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imash\Documents\IT22022974\"/>
    </mc:Choice>
  </mc:AlternateContent>
  <xr:revisionPtr revIDLastSave="0" documentId="8_{9DAEC2AD-8A7A-43E0-80B3-1DAF746ED2CA}" xr6:coauthVersionLast="47" xr6:coauthVersionMax="47" xr10:uidLastSave="{00000000-0000-0000-0000-000000000000}"/>
  <bookViews>
    <workbookView xWindow="-110" yWindow="-110" windowWidth="22620" windowHeight="13500" activeTab="2" xr2:uid="{7D214734-E30B-432F-B97E-75B8C419DC11}"/>
  </bookViews>
  <sheets>
    <sheet name="Dice" sheetId="8" r:id="rId1"/>
    <sheet name="Slicing" sheetId="6" r:id="rId2"/>
    <sheet name="Rollup &amp; drill down" sheetId="5" r:id="rId3"/>
    <sheet name="pivot" sheetId="9" r:id="rId4"/>
  </sheets>
  <definedNames>
    <definedName name="Slicer_Day">#N/A</definedName>
    <definedName name="Slicer_Month_Name">#N/A</definedName>
    <definedName name="Slicer_Store.City">#N/A</definedName>
    <definedName name="Slicer_Store.Country_Name">#N/A</definedName>
    <definedName name="Slicer_Store.Country_Name1">#N/A</definedName>
  </definedNames>
  <calcPr calcId="191029"/>
  <pivotCaches>
    <pivotCache cacheId="2" r:id="rId5"/>
    <pivotCache cacheId="109" r:id="rId6"/>
    <pivotCache cacheId="115" r:id="rId7"/>
    <pivotCache cacheId="118"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2C700-F8E4-4F0E-BF75-5A587258755A}" odcFile="C:\Users\imash\Documents\My Data Sources\LAPY Global_Fashion_Retail_Sales Global Fashion Retail Sales -DW.odc" keepAlive="1" name="LAPY Global_Fashion_Retail_Sales Global Fashion Retail Sales -DW" type="5" refreshedVersion="8" background="1">
    <dbPr connection="Provider=MSOLAP.8;Integrated Security=SSPI;Persist Security Info=True;Initial Catalog=Global_Fashion_Retail_Sales;Data Source=LAPY;MDX Compatibility=1;Safety Options=2;MDX Missing Member Mode=Error;Update Isolation Level=2" command="Global Fashion Retail Sales -DW" commandType="1"/>
    <olapPr sendLocale="1" rowDrillCount="1000"/>
  </connection>
  <connection id="2" xr16:uid="{2274F16B-2600-4FF5-9225-65549278F573}" odcFile="C:\Users\imash\Documents\My Data Sources\LAPY Global_Fashion_Retail_Sales Global Fashion Retail Sales -DW.odc" keepAlive="1" name="LAPY Global_Fashion_Retail_Sales Global Fashion Retail Sales -DW1" type="5" refreshedVersion="8" background="1">
    <dbPr connection="Provider=MSOLAP.8;Integrated Security=SSPI;Persist Security Info=True;Initial Catalog=Global_Fashion_Retail_Sales;Data Source=LAPY;MDX Compatibility=1;Safety Options=2;MDX Missing Member Mode=Error;Update Isolation Level=2" command="Global Fashion Retail Sales -DW" commandType="1"/>
    <olapPr sendLocale="1" rowDrillCount="1000"/>
  </connection>
  <connection id="3" xr16:uid="{F12AB8B7-BD45-426E-A426-B8D824E61D72}" odcFile="C:\Users\imash\Documents\My Data Sources\LAPY Global_Fashion_Retail_Sales Global Fashion Retail Sales -DW.odc" keepAlive="1" name="LAPY Global_Fashion_Retail_Sales Global Fashion Retail Sales -DW2" type="5" refreshedVersion="8" background="1">
    <dbPr connection="Provider=MSOLAP.8;Integrated Security=SSPI;Persist Security Info=True;User ID=&quot;&quot;;Initial Catalog=DWBI-ASsigment2;Data Source=LAPY;Location=LAPY;MDX Compatibility=1;Safety Options=2;MDX Missing Member Mode=Error;Update Isolation Level=2" command="Global Fashion Retail Sales -DW" commandType="1"/>
    <olapPr sendLocale="1" rowDrillCount="1000"/>
  </connection>
  <connection id="4" xr16:uid="{81E070F2-023F-498C-A488-A1890B132B7C}" odcFile="C:\Users\imash\Documents\My Data Sources\LAPY Global_Fashion_Retail_Sales Global Fashion Retail Sales -DW.odc" keepAlive="1" name="LAPY Global_Fashion_Retail_Sales Global Fashion Retail Sales -DW3" type="5" refreshedVersion="8" background="1">
    <dbPr connection="Provider=MSOLAP.8;Integrated Security=SSPI;Persist Security Info=True;Initial Catalog=Global_Fashion_Retail_Sales;Data Source=LAPY;MDX Compatibility=1;Safety Options=2;MDX Missing Member Mode=Error;Update Isolation Level=2" command="Global Fashion Retail Sales -DW" commandType="1"/>
    <olapPr sendLocale="1" rowDrillCount="1000"/>
  </connection>
  <connection id="5" xr16:uid="{E91DB5AD-2EA2-471F-858C-075225CCD63E}" odcFile="C:\Users\imash\Documents\My Data Sources\LAPY Global_Fashion_Retail_Sales Global Fashion Retail Sales -DW.odc" keepAlive="1" name="LAPY Global_Fashion_Retail_Sales Global Fashion Retail Sales -DW4" type="5" refreshedVersion="8" background="1">
    <dbPr connection="Provider=MSOLAP.8;Integrated Security=SSPI;Persist Security Info=True;User ID=&quot;&quot;;Initial Catalog=DWBI-ASsigment2;Data Source=LAPY;Location=LAPY;MDX Compatibility=1;Safety Options=2;MDX Missing Member Mode=Error;Update Isolation Level=2" command="Global Fashion Retail Sales -DW" commandType="1"/>
    <olapPr sendLocale="1" rowDrillCount="1000"/>
  </connection>
</connections>
</file>

<file path=xl/sharedStrings.xml><?xml version="1.0" encoding="utf-8"?>
<sst xmlns="http://schemas.openxmlformats.org/spreadsheetml/2006/main" count="114" uniqueCount="36">
  <si>
    <t>Row Labels</t>
  </si>
  <si>
    <t>"Girl and Boy (1-5 years</t>
  </si>
  <si>
    <t>Accessories</t>
  </si>
  <si>
    <t>Baby (0-12 months)</t>
  </si>
  <si>
    <t>Coats</t>
  </si>
  <si>
    <t>Coats and Blazers</t>
  </si>
  <si>
    <t>Dresses and Jumpsuits</t>
  </si>
  <si>
    <t>Lingerie and Pajamas</t>
  </si>
  <si>
    <t>Pajamas</t>
  </si>
  <si>
    <t>Pants and Jeans</t>
  </si>
  <si>
    <t>Shirts</t>
  </si>
  <si>
    <t>Shirts and Blouses</t>
  </si>
  <si>
    <t>Skirts and Shorts</t>
  </si>
  <si>
    <t>Sportswear</t>
  </si>
  <si>
    <t>Suits and Blazers</t>
  </si>
  <si>
    <t>Suits and Sets</t>
  </si>
  <si>
    <t>Sweaters</t>
  </si>
  <si>
    <t>Sweaters and Knitwear</t>
  </si>
  <si>
    <t>Sweaters and Sweatshirts</t>
  </si>
  <si>
    <t>T-shirts and Polos</t>
  </si>
  <si>
    <t>T-shirts and Tops</t>
  </si>
  <si>
    <t>Underwear and Pajamas</t>
  </si>
  <si>
    <t>Grand Total</t>
  </si>
  <si>
    <t>Children</t>
  </si>
  <si>
    <t>Feminine</t>
  </si>
  <si>
    <t>Masculine</t>
  </si>
  <si>
    <t>Fact Transactions Count</t>
  </si>
  <si>
    <t>Invoice Total</t>
  </si>
  <si>
    <t>Quantity</t>
  </si>
  <si>
    <t>ä¸­å›½</t>
  </si>
  <si>
    <t>Deutschland</t>
  </si>
  <si>
    <t>EspaÃ±a</t>
  </si>
  <si>
    <t>France</t>
  </si>
  <si>
    <t>Portugal</t>
  </si>
  <si>
    <t>United Kingdom</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</si>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</sst>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fill>
        <patternFill>
          <bgColor theme="8" tint="0.79998168889431442"/>
        </patternFill>
      </fill>
    </dxf>
    <dxf>
      <font>
        <u/>
      </font>
    </dxf>
  </dxfs>
  <tableStyles count="4" defaultTableStyle="TableStyleMedium2" defaultPivotStyle="PivotStyleLight16">
    <tableStyle name="PivotTable Style 1" table="0" count="1" xr9:uid="{2938C7D1-DC4C-4C56-9A97-B7EE411C885E}">
      <tableStyleElement type="wholeTable" dxfId="1"/>
    </tableStyle>
    <tableStyle name="Slicer Style 1" pivot="0" table="0" count="1" xr9:uid="{B45BE4C8-7A27-4979-9514-47AA7BDA5D9D}">
      <tableStyleElement type="wholeTable" dxfId="0"/>
    </tableStyle>
    <tableStyle name="Slicer Style 2" pivot="0" table="0" count="1" xr9:uid="{6AE4533B-0FC0-4668-83E9-BC8F385E7181}"/>
    <tableStyle name="Slicer Style 3" pivot="0" table="0" count="1" xr9:uid="{EACF0696-282B-4A9A-B0C7-F38EFA7167E2}"/>
  </tableStyles>
  <extLst>
    <ext xmlns:x14="http://schemas.microsoft.com/office/spreadsheetml/2009/9/main" uri="{46F421CA-312F-682f-3DD2-61675219B42D}">
      <x14:dxfs count="2">
        <dxf>
          <fill>
            <patternFill>
              <bgColor theme="5" tint="0.79998168889431442"/>
            </patternFill>
          </fill>
          <border>
            <left style="thin">
              <color auto="1"/>
            </left>
            <right style="thin">
              <color auto="1"/>
            </right>
            <top style="thin">
              <color auto="1"/>
            </top>
            <bottom style="thin">
              <color auto="1"/>
            </bottom>
          </border>
        </dxf>
        <dxf>
          <fill>
            <patternFill>
              <bgColor theme="8"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[Excel_IT22022974.xlsx]Slicing!PivotTable1</c:name>
    <c:fmtId val="2"/>
  </c:pivotSource>
  <c:chart>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Slicing!$C$2</c:f>
              <c:strCache>
                <c:ptCount val="1"/>
                <c:pt idx="0">
                  <c:v>Quantity</c:v>
                </c:pt>
              </c:strCache>
            </c:strRef>
          </c:tx>
          <c:spPr>
            <a:solidFill>
              <a:schemeClr val="accent6">
                <a:alpha val="70000"/>
              </a:schemeClr>
            </a:solidFill>
            <a:ln>
              <a:noFill/>
            </a:ln>
            <a:effectLst/>
          </c:spPr>
          <c:invertIfNegative val="0"/>
          <c:cat>
            <c:multiLvlStrRef>
              <c:f>Slicing!$B$3:$B$32</c:f>
              <c:multiLvlStrCache>
                <c:ptCount val="26"/>
                <c:lvl>
                  <c:pt idx="0">
                    <c:v>"Girl and Boy (1-5 years</c:v>
                  </c:pt>
                  <c:pt idx="1">
                    <c:v>Accessories</c:v>
                  </c:pt>
                  <c:pt idx="2">
                    <c:v>Baby (0-12 months)</c:v>
                  </c:pt>
                  <c:pt idx="3">
                    <c:v>Coats</c:v>
                  </c:pt>
                  <c:pt idx="4">
                    <c:v>Pajamas</c:v>
                  </c:pt>
                  <c:pt idx="5">
                    <c:v>Sweaters</c:v>
                  </c:pt>
                  <c:pt idx="6">
                    <c:v>Accessories</c:v>
                  </c:pt>
                  <c:pt idx="7">
                    <c:v>Coats and Blazers</c:v>
                  </c:pt>
                  <c:pt idx="8">
                    <c:v>Pants and Jeans</c:v>
                  </c:pt>
                  <c:pt idx="9">
                    <c:v>Shirts</c:v>
                  </c:pt>
                  <c:pt idx="10">
                    <c:v>Sportswear</c:v>
                  </c:pt>
                  <c:pt idx="11">
                    <c:v>Suits and Blazers</c:v>
                  </c:pt>
                  <c:pt idx="12">
                    <c:v>Sweaters and Sweatshirts</c:v>
                  </c:pt>
                  <c:pt idx="13">
                    <c:v>T-shirts and Polos</c:v>
                  </c:pt>
                  <c:pt idx="14">
                    <c:v>Underwear and Pajamas</c:v>
                  </c:pt>
                  <c:pt idx="15">
                    <c:v>Accessories</c:v>
                  </c:pt>
                  <c:pt idx="16">
                    <c:v>Coats and Blazers</c:v>
                  </c:pt>
                  <c:pt idx="17">
                    <c:v>Dresses and Jumpsuits</c:v>
                  </c:pt>
                  <c:pt idx="18">
                    <c:v>Lingerie and Pajamas</c:v>
                  </c:pt>
                  <c:pt idx="19">
                    <c:v>Pants and Jeans</c:v>
                  </c:pt>
                  <c:pt idx="20">
                    <c:v>Shirts and Blouses</c:v>
                  </c:pt>
                  <c:pt idx="21">
                    <c:v>Skirts and Shorts</c:v>
                  </c:pt>
                  <c:pt idx="22">
                    <c:v>Sportswear</c:v>
                  </c:pt>
                  <c:pt idx="23">
                    <c:v>Suits and Sets</c:v>
                  </c:pt>
                  <c:pt idx="24">
                    <c:v>Sweaters and Knitwear</c:v>
                  </c:pt>
                  <c:pt idx="25">
                    <c:v>T-shirts and Tops</c:v>
                  </c:pt>
                </c:lvl>
                <c:lvl>
                  <c:pt idx="0">
                    <c:v>Children</c:v>
                  </c:pt>
                  <c:pt idx="6">
                    <c:v>Feminine</c:v>
                  </c:pt>
                  <c:pt idx="15">
                    <c:v>Masculine</c:v>
                  </c:pt>
                </c:lvl>
              </c:multiLvlStrCache>
            </c:multiLvlStrRef>
          </c:cat>
          <c:val>
            <c:numRef>
              <c:f>Slicing!$C$3:$C$32</c:f>
              <c:numCache>
                <c:formatCode>General</c:formatCode>
                <c:ptCount val="26"/>
                <c:pt idx="0">
                  <c:v>6775</c:v>
                </c:pt>
                <c:pt idx="1">
                  <c:v>7107</c:v>
                </c:pt>
                <c:pt idx="2">
                  <c:v>5913</c:v>
                </c:pt>
                <c:pt idx="3">
                  <c:v>6427</c:v>
                </c:pt>
                <c:pt idx="4">
                  <c:v>14527</c:v>
                </c:pt>
                <c:pt idx="5">
                  <c:v>17546</c:v>
                </c:pt>
                <c:pt idx="6">
                  <c:v>10753</c:v>
                </c:pt>
                <c:pt idx="7">
                  <c:v>15983</c:v>
                </c:pt>
                <c:pt idx="8">
                  <c:v>13988</c:v>
                </c:pt>
                <c:pt idx="9">
                  <c:v>15903</c:v>
                </c:pt>
                <c:pt idx="10">
                  <c:v>7758</c:v>
                </c:pt>
                <c:pt idx="11">
                  <c:v>16954</c:v>
                </c:pt>
                <c:pt idx="12">
                  <c:v>7754</c:v>
                </c:pt>
                <c:pt idx="13">
                  <c:v>19408</c:v>
                </c:pt>
                <c:pt idx="14">
                  <c:v>20175</c:v>
                </c:pt>
                <c:pt idx="15">
                  <c:v>5003</c:v>
                </c:pt>
                <c:pt idx="16">
                  <c:v>12886</c:v>
                </c:pt>
                <c:pt idx="17">
                  <c:v>7579</c:v>
                </c:pt>
                <c:pt idx="18">
                  <c:v>13704</c:v>
                </c:pt>
                <c:pt idx="19">
                  <c:v>7697</c:v>
                </c:pt>
                <c:pt idx="20">
                  <c:v>16292</c:v>
                </c:pt>
                <c:pt idx="21">
                  <c:v>17916</c:v>
                </c:pt>
                <c:pt idx="22">
                  <c:v>18548</c:v>
                </c:pt>
                <c:pt idx="23">
                  <c:v>17244</c:v>
                </c:pt>
                <c:pt idx="24">
                  <c:v>17972</c:v>
                </c:pt>
                <c:pt idx="25">
                  <c:v>18285</c:v>
                </c:pt>
              </c:numCache>
            </c:numRef>
          </c:val>
          <c:extLst>
            <c:ext xmlns:c16="http://schemas.microsoft.com/office/drawing/2014/chart" uri="{C3380CC4-5D6E-409C-BE32-E72D297353CC}">
              <c16:uniqueId val="{00000000-2A01-47F7-8F10-6F25F5F5CF29}"/>
            </c:ext>
          </c:extLst>
        </c:ser>
        <c:ser>
          <c:idx val="1"/>
          <c:order val="1"/>
          <c:tx>
            <c:strRef>
              <c:f>Slicing!$D$2</c:f>
              <c:strCache>
                <c:ptCount val="1"/>
                <c:pt idx="0">
                  <c:v>Fact Transactions Count</c:v>
                </c:pt>
              </c:strCache>
            </c:strRef>
          </c:tx>
          <c:spPr>
            <a:solidFill>
              <a:schemeClr val="accent5">
                <a:alpha val="70000"/>
              </a:schemeClr>
            </a:solidFill>
            <a:ln>
              <a:noFill/>
            </a:ln>
            <a:effectLst/>
          </c:spPr>
          <c:invertIfNegative val="0"/>
          <c:cat>
            <c:multiLvlStrRef>
              <c:f>Slicing!$B$3:$B$32</c:f>
              <c:multiLvlStrCache>
                <c:ptCount val="26"/>
                <c:lvl>
                  <c:pt idx="0">
                    <c:v>"Girl and Boy (1-5 years</c:v>
                  </c:pt>
                  <c:pt idx="1">
                    <c:v>Accessories</c:v>
                  </c:pt>
                  <c:pt idx="2">
                    <c:v>Baby (0-12 months)</c:v>
                  </c:pt>
                  <c:pt idx="3">
                    <c:v>Coats</c:v>
                  </c:pt>
                  <c:pt idx="4">
                    <c:v>Pajamas</c:v>
                  </c:pt>
                  <c:pt idx="5">
                    <c:v>Sweaters</c:v>
                  </c:pt>
                  <c:pt idx="6">
                    <c:v>Accessories</c:v>
                  </c:pt>
                  <c:pt idx="7">
                    <c:v>Coats and Blazers</c:v>
                  </c:pt>
                  <c:pt idx="8">
                    <c:v>Pants and Jeans</c:v>
                  </c:pt>
                  <c:pt idx="9">
                    <c:v>Shirts</c:v>
                  </c:pt>
                  <c:pt idx="10">
                    <c:v>Sportswear</c:v>
                  </c:pt>
                  <c:pt idx="11">
                    <c:v>Suits and Blazers</c:v>
                  </c:pt>
                  <c:pt idx="12">
                    <c:v>Sweaters and Sweatshirts</c:v>
                  </c:pt>
                  <c:pt idx="13">
                    <c:v>T-shirts and Polos</c:v>
                  </c:pt>
                  <c:pt idx="14">
                    <c:v>Underwear and Pajamas</c:v>
                  </c:pt>
                  <c:pt idx="15">
                    <c:v>Accessories</c:v>
                  </c:pt>
                  <c:pt idx="16">
                    <c:v>Coats and Blazers</c:v>
                  </c:pt>
                  <c:pt idx="17">
                    <c:v>Dresses and Jumpsuits</c:v>
                  </c:pt>
                  <c:pt idx="18">
                    <c:v>Lingerie and Pajamas</c:v>
                  </c:pt>
                  <c:pt idx="19">
                    <c:v>Pants and Jeans</c:v>
                  </c:pt>
                  <c:pt idx="20">
                    <c:v>Shirts and Blouses</c:v>
                  </c:pt>
                  <c:pt idx="21">
                    <c:v>Skirts and Shorts</c:v>
                  </c:pt>
                  <c:pt idx="22">
                    <c:v>Sportswear</c:v>
                  </c:pt>
                  <c:pt idx="23">
                    <c:v>Suits and Sets</c:v>
                  </c:pt>
                  <c:pt idx="24">
                    <c:v>Sweaters and Knitwear</c:v>
                  </c:pt>
                  <c:pt idx="25">
                    <c:v>T-shirts and Tops</c:v>
                  </c:pt>
                </c:lvl>
                <c:lvl>
                  <c:pt idx="0">
                    <c:v>Children</c:v>
                  </c:pt>
                  <c:pt idx="6">
                    <c:v>Feminine</c:v>
                  </c:pt>
                  <c:pt idx="15">
                    <c:v>Masculine</c:v>
                  </c:pt>
                </c:lvl>
              </c:multiLvlStrCache>
            </c:multiLvlStrRef>
          </c:cat>
          <c:val>
            <c:numRef>
              <c:f>Slicing!$D$3:$D$32</c:f>
              <c:numCache>
                <c:formatCode>General</c:formatCode>
                <c:ptCount val="26"/>
                <c:pt idx="0">
                  <c:v>6175</c:v>
                </c:pt>
                <c:pt idx="1">
                  <c:v>6477</c:v>
                </c:pt>
                <c:pt idx="2">
                  <c:v>5391</c:v>
                </c:pt>
                <c:pt idx="3">
                  <c:v>5888</c:v>
                </c:pt>
                <c:pt idx="4">
                  <c:v>13119</c:v>
                </c:pt>
                <c:pt idx="5">
                  <c:v>15942</c:v>
                </c:pt>
                <c:pt idx="6">
                  <c:v>9730</c:v>
                </c:pt>
                <c:pt idx="7">
                  <c:v>14477</c:v>
                </c:pt>
                <c:pt idx="8">
                  <c:v>12763</c:v>
                </c:pt>
                <c:pt idx="9">
                  <c:v>14486</c:v>
                </c:pt>
                <c:pt idx="10">
                  <c:v>6979</c:v>
                </c:pt>
                <c:pt idx="11">
                  <c:v>15310</c:v>
                </c:pt>
                <c:pt idx="12">
                  <c:v>7061</c:v>
                </c:pt>
                <c:pt idx="13">
                  <c:v>17612</c:v>
                </c:pt>
                <c:pt idx="14">
                  <c:v>18348</c:v>
                </c:pt>
                <c:pt idx="15">
                  <c:v>4506</c:v>
                </c:pt>
                <c:pt idx="16">
                  <c:v>11800</c:v>
                </c:pt>
                <c:pt idx="17">
                  <c:v>6861</c:v>
                </c:pt>
                <c:pt idx="18">
                  <c:v>12505</c:v>
                </c:pt>
                <c:pt idx="19">
                  <c:v>6942</c:v>
                </c:pt>
                <c:pt idx="20">
                  <c:v>14791</c:v>
                </c:pt>
                <c:pt idx="21">
                  <c:v>16287</c:v>
                </c:pt>
                <c:pt idx="22">
                  <c:v>16935</c:v>
                </c:pt>
                <c:pt idx="23">
                  <c:v>15578</c:v>
                </c:pt>
                <c:pt idx="24">
                  <c:v>16392</c:v>
                </c:pt>
                <c:pt idx="25">
                  <c:v>16591</c:v>
                </c:pt>
              </c:numCache>
            </c:numRef>
          </c:val>
          <c:extLst>
            <c:ext xmlns:c16="http://schemas.microsoft.com/office/drawing/2014/chart" uri="{C3380CC4-5D6E-409C-BE32-E72D297353CC}">
              <c16:uniqueId val="{00000001-2A01-47F7-8F10-6F25F5F5CF29}"/>
            </c:ext>
          </c:extLst>
        </c:ser>
        <c:ser>
          <c:idx val="2"/>
          <c:order val="2"/>
          <c:tx>
            <c:strRef>
              <c:f>Slicing!$E$2</c:f>
              <c:strCache>
                <c:ptCount val="1"/>
                <c:pt idx="0">
                  <c:v>Invoice Total</c:v>
                </c:pt>
              </c:strCache>
            </c:strRef>
          </c:tx>
          <c:spPr>
            <a:solidFill>
              <a:schemeClr val="accent4">
                <a:alpha val="70000"/>
              </a:schemeClr>
            </a:solidFill>
            <a:ln>
              <a:noFill/>
            </a:ln>
            <a:effectLst/>
          </c:spPr>
          <c:invertIfNegative val="0"/>
          <c:cat>
            <c:multiLvlStrRef>
              <c:f>Slicing!$B$3:$B$32</c:f>
              <c:multiLvlStrCache>
                <c:ptCount val="26"/>
                <c:lvl>
                  <c:pt idx="0">
                    <c:v>"Girl and Boy (1-5 years</c:v>
                  </c:pt>
                  <c:pt idx="1">
                    <c:v>Accessories</c:v>
                  </c:pt>
                  <c:pt idx="2">
                    <c:v>Baby (0-12 months)</c:v>
                  </c:pt>
                  <c:pt idx="3">
                    <c:v>Coats</c:v>
                  </c:pt>
                  <c:pt idx="4">
                    <c:v>Pajamas</c:v>
                  </c:pt>
                  <c:pt idx="5">
                    <c:v>Sweaters</c:v>
                  </c:pt>
                  <c:pt idx="6">
                    <c:v>Accessories</c:v>
                  </c:pt>
                  <c:pt idx="7">
                    <c:v>Coats and Blazers</c:v>
                  </c:pt>
                  <c:pt idx="8">
                    <c:v>Pants and Jeans</c:v>
                  </c:pt>
                  <c:pt idx="9">
                    <c:v>Shirts</c:v>
                  </c:pt>
                  <c:pt idx="10">
                    <c:v>Sportswear</c:v>
                  </c:pt>
                  <c:pt idx="11">
                    <c:v>Suits and Blazers</c:v>
                  </c:pt>
                  <c:pt idx="12">
                    <c:v>Sweaters and Sweatshirts</c:v>
                  </c:pt>
                  <c:pt idx="13">
                    <c:v>T-shirts and Polos</c:v>
                  </c:pt>
                  <c:pt idx="14">
                    <c:v>Underwear and Pajamas</c:v>
                  </c:pt>
                  <c:pt idx="15">
                    <c:v>Accessories</c:v>
                  </c:pt>
                  <c:pt idx="16">
                    <c:v>Coats and Blazers</c:v>
                  </c:pt>
                  <c:pt idx="17">
                    <c:v>Dresses and Jumpsuits</c:v>
                  </c:pt>
                  <c:pt idx="18">
                    <c:v>Lingerie and Pajamas</c:v>
                  </c:pt>
                  <c:pt idx="19">
                    <c:v>Pants and Jeans</c:v>
                  </c:pt>
                  <c:pt idx="20">
                    <c:v>Shirts and Blouses</c:v>
                  </c:pt>
                  <c:pt idx="21">
                    <c:v>Skirts and Shorts</c:v>
                  </c:pt>
                  <c:pt idx="22">
                    <c:v>Sportswear</c:v>
                  </c:pt>
                  <c:pt idx="23">
                    <c:v>Suits and Sets</c:v>
                  </c:pt>
                  <c:pt idx="24">
                    <c:v>Sweaters and Knitwear</c:v>
                  </c:pt>
                  <c:pt idx="25">
                    <c:v>T-shirts and Tops</c:v>
                  </c:pt>
                </c:lvl>
                <c:lvl>
                  <c:pt idx="0">
                    <c:v>Children</c:v>
                  </c:pt>
                  <c:pt idx="6">
                    <c:v>Feminine</c:v>
                  </c:pt>
                  <c:pt idx="15">
                    <c:v>Masculine</c:v>
                  </c:pt>
                </c:lvl>
              </c:multiLvlStrCache>
            </c:multiLvlStrRef>
          </c:cat>
          <c:val>
            <c:numRef>
              <c:f>Slicing!$E$3:$E$32</c:f>
              <c:numCache>
                <c:formatCode>General</c:formatCode>
                <c:ptCount val="26"/>
                <c:pt idx="0">
                  <c:v>91932.97</c:v>
                </c:pt>
                <c:pt idx="1">
                  <c:v>258562.43999999992</c:v>
                </c:pt>
                <c:pt idx="2">
                  <c:v>136260.76000000007</c:v>
                </c:pt>
                <c:pt idx="3">
                  <c:v>187092.9999999998</c:v>
                </c:pt>
                <c:pt idx="4">
                  <c:v>488702.65999999992</c:v>
                </c:pt>
                <c:pt idx="5">
                  <c:v>903059.26999999979</c:v>
                </c:pt>
                <c:pt idx="6">
                  <c:v>317389.87999999977</c:v>
                </c:pt>
                <c:pt idx="7">
                  <c:v>428025.2199999998</c:v>
                </c:pt>
                <c:pt idx="8">
                  <c:v>489904.60000000021</c:v>
                </c:pt>
                <c:pt idx="9">
                  <c:v>708232.04999999993</c:v>
                </c:pt>
                <c:pt idx="10">
                  <c:v>181126.60000000006</c:v>
                </c:pt>
                <c:pt idx="11">
                  <c:v>1297826.3999999999</c:v>
                </c:pt>
                <c:pt idx="12">
                  <c:v>106183.80000000003</c:v>
                </c:pt>
                <c:pt idx="13">
                  <c:v>563055.54000000027</c:v>
                </c:pt>
                <c:pt idx="14">
                  <c:v>857619.09</c:v>
                </c:pt>
                <c:pt idx="15">
                  <c:v>120620.34999999998</c:v>
                </c:pt>
                <c:pt idx="16">
                  <c:v>992942.25</c:v>
                </c:pt>
                <c:pt idx="17">
                  <c:v>97108.900000000009</c:v>
                </c:pt>
                <c:pt idx="18">
                  <c:v>731513.38999999978</c:v>
                </c:pt>
                <c:pt idx="19">
                  <c:v>183000.50000000006</c:v>
                </c:pt>
                <c:pt idx="20">
                  <c:v>341037.93999999989</c:v>
                </c:pt>
                <c:pt idx="21">
                  <c:v>374172.54999999981</c:v>
                </c:pt>
                <c:pt idx="22">
                  <c:v>411330.68999999989</c:v>
                </c:pt>
                <c:pt idx="23">
                  <c:v>855919.74999999977</c:v>
                </c:pt>
                <c:pt idx="24">
                  <c:v>605437.5</c:v>
                </c:pt>
                <c:pt idx="25">
                  <c:v>632333.61000000057</c:v>
                </c:pt>
              </c:numCache>
            </c:numRef>
          </c:val>
          <c:extLst>
            <c:ext xmlns:c16="http://schemas.microsoft.com/office/drawing/2014/chart" uri="{C3380CC4-5D6E-409C-BE32-E72D297353CC}">
              <c16:uniqueId val="{00000002-2A01-47F7-8F10-6F25F5F5CF29}"/>
            </c:ext>
          </c:extLst>
        </c:ser>
        <c:dLbls>
          <c:showLegendKey val="0"/>
          <c:showVal val="0"/>
          <c:showCatName val="0"/>
          <c:showSerName val="0"/>
          <c:showPercent val="0"/>
          <c:showBubbleSize val="0"/>
        </c:dLbls>
        <c:gapWidth val="80"/>
        <c:overlap val="25"/>
        <c:axId val="729575039"/>
        <c:axId val="729573599"/>
      </c:barChart>
      <c:catAx>
        <c:axId val="7295750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29573599"/>
        <c:crosses val="autoZero"/>
        <c:auto val="1"/>
        <c:lblAlgn val="ctr"/>
        <c:lblOffset val="100"/>
        <c:noMultiLvlLbl val="0"/>
      </c:catAx>
      <c:valAx>
        <c:axId val="7295735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295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[Excel_IT22022974.xlsx]pivot!PivotTable2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pivot!$E$3</c:f>
              <c:strCache>
                <c:ptCount val="1"/>
                <c:pt idx="0">
                  <c:v>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2D-4551-9BB2-5305A0DA16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2D-4551-9BB2-5305A0DA16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2D-4551-9BB2-5305A0DA16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2D-4551-9BB2-5305A0DA16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2D-4551-9BB2-5305A0DA16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2D-4551-9BB2-5305A0DA16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2D-4551-9BB2-5305A0DA169B}"/>
              </c:ext>
            </c:extLst>
          </c:dPt>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pivot!$E$4:$E$11</c:f>
              <c:numCache>
                <c:formatCode>General</c:formatCode>
                <c:ptCount val="7"/>
                <c:pt idx="0">
                  <c:v>909980</c:v>
                </c:pt>
                <c:pt idx="1">
                  <c:v>409817</c:v>
                </c:pt>
                <c:pt idx="2">
                  <c:v>323614</c:v>
                </c:pt>
                <c:pt idx="3">
                  <c:v>340097</c:v>
                </c:pt>
                <c:pt idx="4">
                  <c:v>282920</c:v>
                </c:pt>
                <c:pt idx="5">
                  <c:v>352576</c:v>
                </c:pt>
                <c:pt idx="6">
                  <c:v>847762</c:v>
                </c:pt>
              </c:numCache>
            </c:numRef>
          </c:val>
          <c:extLst>
            <c:ext xmlns:c16="http://schemas.microsoft.com/office/drawing/2014/chart" uri="{C3380CC4-5D6E-409C-BE32-E72D297353CC}">
              <c16:uniqueId val="{00000000-4F09-4EFA-B040-C600FD8BA827}"/>
            </c:ext>
          </c:extLst>
        </c:ser>
        <c:ser>
          <c:idx val="1"/>
          <c:order val="1"/>
          <c:tx>
            <c:strRef>
              <c:f>pivot!$F$3</c:f>
              <c:strCache>
                <c:ptCount val="1"/>
                <c:pt idx="0">
                  <c:v>Fact Transactions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642D-4551-9BB2-5305A0DA16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642D-4551-9BB2-5305A0DA16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642D-4551-9BB2-5305A0DA16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642D-4551-9BB2-5305A0DA16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642D-4551-9BB2-5305A0DA16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642D-4551-9BB2-5305A0DA16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642D-4551-9BB2-5305A0DA169B}"/>
              </c:ext>
            </c:extLst>
          </c:dPt>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pivot!$F$4:$F$11</c:f>
              <c:numCache>
                <c:formatCode>General</c:formatCode>
                <c:ptCount val="7"/>
                <c:pt idx="0">
                  <c:v>826959</c:v>
                </c:pt>
                <c:pt idx="1">
                  <c:v>372483</c:v>
                </c:pt>
                <c:pt idx="2">
                  <c:v>294126</c:v>
                </c:pt>
                <c:pt idx="3">
                  <c:v>308946</c:v>
                </c:pt>
                <c:pt idx="4">
                  <c:v>257367</c:v>
                </c:pt>
                <c:pt idx="5">
                  <c:v>320089</c:v>
                </c:pt>
                <c:pt idx="6">
                  <c:v>770991</c:v>
                </c:pt>
              </c:numCache>
            </c:numRef>
          </c:val>
          <c:extLst>
            <c:ext xmlns:c16="http://schemas.microsoft.com/office/drawing/2014/chart" uri="{C3380CC4-5D6E-409C-BE32-E72D297353CC}">
              <c16:uniqueId val="{00000001-4F09-4EFA-B040-C600FD8BA827}"/>
            </c:ext>
          </c:extLst>
        </c:ser>
        <c:ser>
          <c:idx val="2"/>
          <c:order val="2"/>
          <c:tx>
            <c:strRef>
              <c:f>pivot!$G$3</c:f>
              <c:strCache>
                <c:ptCount val="1"/>
                <c:pt idx="0">
                  <c:v>Invoice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642D-4551-9BB2-5305A0DA16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642D-4551-9BB2-5305A0DA16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642D-4551-9BB2-5305A0DA16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642D-4551-9BB2-5305A0DA16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642D-4551-9BB2-5305A0DA16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642D-4551-9BB2-5305A0DA16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642D-4551-9BB2-5305A0DA169B}"/>
              </c:ext>
            </c:extLst>
          </c:dPt>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pivot!$G$4:$G$11</c:f>
              <c:numCache>
                <c:formatCode>General</c:formatCode>
                <c:ptCount val="7"/>
                <c:pt idx="0">
                  <c:v>289926502.60999966</c:v>
                </c:pt>
                <c:pt idx="1">
                  <c:v>14819002.240000041</c:v>
                </c:pt>
                <c:pt idx="2">
                  <c:v>11815477.889999943</c:v>
                </c:pt>
                <c:pt idx="3">
                  <c:v>12360391.71000004</c:v>
                </c:pt>
                <c:pt idx="4">
                  <c:v>10320953.659999955</c:v>
                </c:pt>
                <c:pt idx="5">
                  <c:v>8550709.1500000004</c:v>
                </c:pt>
                <c:pt idx="6">
                  <c:v>35114091.500000015</c:v>
                </c:pt>
              </c:numCache>
            </c:numRef>
          </c:val>
          <c:extLst>
            <c:ext xmlns:c16="http://schemas.microsoft.com/office/drawing/2014/chart" uri="{C3380CC4-5D6E-409C-BE32-E72D297353CC}">
              <c16:uniqueId val="{00000002-4F09-4EFA-B040-C600FD8BA8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[Excel_IT22022974.xlsx]pivot!PivotTable2</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Quantity</c:v>
                </c:pt>
              </c:strCache>
            </c:strRef>
          </c:tx>
          <c:spPr>
            <a:solidFill>
              <a:schemeClr val="accent2"/>
            </a:solidFill>
            <a:ln>
              <a:noFill/>
            </a:ln>
            <a:effectLst/>
          </c:spPr>
          <c:invertIfNegative val="0"/>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pivot!$E$4:$E$11</c:f>
              <c:numCache>
                <c:formatCode>General</c:formatCode>
                <c:ptCount val="7"/>
                <c:pt idx="0">
                  <c:v>909980</c:v>
                </c:pt>
                <c:pt idx="1">
                  <c:v>409817</c:v>
                </c:pt>
                <c:pt idx="2">
                  <c:v>323614</c:v>
                </c:pt>
                <c:pt idx="3">
                  <c:v>340097</c:v>
                </c:pt>
                <c:pt idx="4">
                  <c:v>282920</c:v>
                </c:pt>
                <c:pt idx="5">
                  <c:v>352576</c:v>
                </c:pt>
                <c:pt idx="6">
                  <c:v>847762</c:v>
                </c:pt>
              </c:numCache>
            </c:numRef>
          </c:val>
          <c:extLst>
            <c:ext xmlns:c16="http://schemas.microsoft.com/office/drawing/2014/chart" uri="{C3380CC4-5D6E-409C-BE32-E72D297353CC}">
              <c16:uniqueId val="{00000000-5A1D-4380-B05B-F44CAEE8046F}"/>
            </c:ext>
          </c:extLst>
        </c:ser>
        <c:ser>
          <c:idx val="1"/>
          <c:order val="1"/>
          <c:tx>
            <c:strRef>
              <c:f>pivot!$F$3</c:f>
              <c:strCache>
                <c:ptCount val="1"/>
                <c:pt idx="0">
                  <c:v>Fact Transactions Count</c:v>
                </c:pt>
              </c:strCache>
            </c:strRef>
          </c:tx>
          <c:spPr>
            <a:solidFill>
              <a:schemeClr val="accent4"/>
            </a:solidFill>
            <a:ln>
              <a:noFill/>
            </a:ln>
            <a:effectLst/>
          </c:spPr>
          <c:invertIfNegative val="0"/>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pivot!$F$4:$F$11</c:f>
              <c:numCache>
                <c:formatCode>General</c:formatCode>
                <c:ptCount val="7"/>
                <c:pt idx="0">
                  <c:v>826959</c:v>
                </c:pt>
                <c:pt idx="1">
                  <c:v>372483</c:v>
                </c:pt>
                <c:pt idx="2">
                  <c:v>294126</c:v>
                </c:pt>
                <c:pt idx="3">
                  <c:v>308946</c:v>
                </c:pt>
                <c:pt idx="4">
                  <c:v>257367</c:v>
                </c:pt>
                <c:pt idx="5">
                  <c:v>320089</c:v>
                </c:pt>
                <c:pt idx="6">
                  <c:v>770991</c:v>
                </c:pt>
              </c:numCache>
            </c:numRef>
          </c:val>
          <c:extLst>
            <c:ext xmlns:c16="http://schemas.microsoft.com/office/drawing/2014/chart" uri="{C3380CC4-5D6E-409C-BE32-E72D297353CC}">
              <c16:uniqueId val="{00000001-5A1D-4380-B05B-F44CAEE8046F}"/>
            </c:ext>
          </c:extLst>
        </c:ser>
        <c:ser>
          <c:idx val="2"/>
          <c:order val="2"/>
          <c:tx>
            <c:strRef>
              <c:f>pivot!$G$3</c:f>
              <c:strCache>
                <c:ptCount val="1"/>
                <c:pt idx="0">
                  <c:v>Invoice Total</c:v>
                </c:pt>
              </c:strCache>
            </c:strRef>
          </c:tx>
          <c:spPr>
            <a:solidFill>
              <a:schemeClr val="accent6"/>
            </a:solidFill>
            <a:ln>
              <a:noFill/>
            </a:ln>
            <a:effectLst/>
          </c:spPr>
          <c:invertIfNegative val="0"/>
          <c:cat>
            <c:strRef>
              <c:f>pivot!$D$4:$D$11</c:f>
              <c:strCache>
                <c:ptCount val="7"/>
                <c:pt idx="0">
                  <c:v>ä¸­å›½</c:v>
                </c:pt>
                <c:pt idx="1">
                  <c:v>Deutschland</c:v>
                </c:pt>
                <c:pt idx="2">
                  <c:v>EspaÃ±a</c:v>
                </c:pt>
                <c:pt idx="3">
                  <c:v>France</c:v>
                </c:pt>
                <c:pt idx="4">
                  <c:v>Portugal</c:v>
                </c:pt>
                <c:pt idx="5">
                  <c:v>United Kingdom</c:v>
                </c:pt>
                <c:pt idx="6">
                  <c:v>United States</c:v>
                </c:pt>
              </c:strCache>
            </c:strRef>
          </c:cat>
          <c:val>
            <c:numRef>
              <c:f>pivot!$G$4:$G$11</c:f>
              <c:numCache>
                <c:formatCode>General</c:formatCode>
                <c:ptCount val="7"/>
                <c:pt idx="0">
                  <c:v>289926502.60999966</c:v>
                </c:pt>
                <c:pt idx="1">
                  <c:v>14819002.240000041</c:v>
                </c:pt>
                <c:pt idx="2">
                  <c:v>11815477.889999943</c:v>
                </c:pt>
                <c:pt idx="3">
                  <c:v>12360391.71000004</c:v>
                </c:pt>
                <c:pt idx="4">
                  <c:v>10320953.659999955</c:v>
                </c:pt>
                <c:pt idx="5">
                  <c:v>8550709.1500000004</c:v>
                </c:pt>
                <c:pt idx="6">
                  <c:v>35114091.500000015</c:v>
                </c:pt>
              </c:numCache>
            </c:numRef>
          </c:val>
          <c:extLst>
            <c:ext xmlns:c16="http://schemas.microsoft.com/office/drawing/2014/chart" uri="{C3380CC4-5D6E-409C-BE32-E72D297353CC}">
              <c16:uniqueId val="{00000002-5A1D-4380-B05B-F44CAEE8046F}"/>
            </c:ext>
          </c:extLst>
        </c:ser>
        <c:dLbls>
          <c:showLegendKey val="0"/>
          <c:showVal val="0"/>
          <c:showCatName val="0"/>
          <c:showSerName val="0"/>
          <c:showPercent val="0"/>
          <c:showBubbleSize val="0"/>
        </c:dLbls>
        <c:gapWidth val="219"/>
        <c:overlap val="-27"/>
        <c:axId val="300734463"/>
        <c:axId val="300734943"/>
      </c:barChart>
      <c:catAx>
        <c:axId val="3007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34943"/>
        <c:crosses val="autoZero"/>
        <c:auto val="1"/>
        <c:lblAlgn val="ctr"/>
        <c:lblOffset val="100"/>
        <c:noMultiLvlLbl val="0"/>
      </c:catAx>
      <c:valAx>
        <c:axId val="30073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3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542169</xdr:colOff>
      <xdr:row>1</xdr:row>
      <xdr:rowOff>24795</xdr:rowOff>
    </xdr:from>
    <xdr:to>
      <xdr:col>9</xdr:col>
      <xdr:colOff>314780</xdr:colOff>
      <xdr:row>21</xdr:row>
      <xdr:rowOff>52917</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9CAFC680-8C08-A254-FDBC-2E20BADD53C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999631" y="210410"/>
              <a:ext cx="1824149" cy="374043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572407</xdr:colOff>
      <xdr:row>0</xdr:row>
      <xdr:rowOff>175985</xdr:rowOff>
    </xdr:from>
    <xdr:to>
      <xdr:col>11</xdr:col>
      <xdr:colOff>866624</xdr:colOff>
      <xdr:row>25</xdr:row>
      <xdr:rowOff>15119</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71626F58-0294-ECB2-E3D4-DAB00088387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081407" y="175985"/>
              <a:ext cx="1837755" cy="44795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1074738</xdr:colOff>
      <xdr:row>0</xdr:row>
      <xdr:rowOff>160338</xdr:rowOff>
    </xdr:from>
    <xdr:to>
      <xdr:col>13</xdr:col>
      <xdr:colOff>546100</xdr:colOff>
      <xdr:row>13</xdr:row>
      <xdr:rowOff>127000</xdr:rowOff>
    </xdr:to>
    <mc:AlternateContent xmlns:mc="http://schemas.openxmlformats.org/markup-compatibility/2006" xmlns:a14="http://schemas.microsoft.com/office/drawing/2010/main">
      <mc:Choice Requires="a14">
        <xdr:graphicFrame macro="">
          <xdr:nvGraphicFramePr>
            <xdr:cNvPr id="9" name="Country Name 1">
              <a:extLst>
                <a:ext uri="{FF2B5EF4-FFF2-40B4-BE49-F238E27FC236}">
                  <a16:creationId xmlns:a16="http://schemas.microsoft.com/office/drawing/2014/main" id="{1D02D8FA-26A8-D854-6A5F-34C1BA21AA4A}"/>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11127276" y="160338"/>
              <a:ext cx="1825747" cy="23796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273050</xdr:colOff>
      <xdr:row>0</xdr:row>
      <xdr:rowOff>96837</xdr:rowOff>
    </xdr:from>
    <xdr:to>
      <xdr:col>15</xdr:col>
      <xdr:colOff>601663</xdr:colOff>
      <xdr:row>14</xdr:row>
      <xdr:rowOff>160334</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7ED5D5F9-F0CF-E120-3D0A-E882E41348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266127" y="96837"/>
              <a:ext cx="1823305" cy="266211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865391</xdr:colOff>
      <xdr:row>1</xdr:row>
      <xdr:rowOff>12374</xdr:rowOff>
    </xdr:from>
    <xdr:to>
      <xdr:col>8</xdr:col>
      <xdr:colOff>227460</xdr:colOff>
      <xdr:row>13</xdr:row>
      <xdr:rowOff>89551</xdr:rowOff>
    </xdr:to>
    <mc:AlternateContent xmlns:mc="http://schemas.openxmlformats.org/markup-compatibility/2006" xmlns:a14="http://schemas.microsoft.com/office/drawing/2010/main">
      <mc:Choice Requires="a14">
        <xdr:graphicFrame macro="">
          <xdr:nvGraphicFramePr>
            <xdr:cNvPr id="4" name="Country Name">
              <a:extLst>
                <a:ext uri="{FF2B5EF4-FFF2-40B4-BE49-F238E27FC236}">
                  <a16:creationId xmlns:a16="http://schemas.microsoft.com/office/drawing/2014/main" id="{146CE26C-D227-BEC7-A6BB-51DC04982098}"/>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6238468" y="199618"/>
              <a:ext cx="1828800" cy="2324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620345</xdr:colOff>
      <xdr:row>14</xdr:row>
      <xdr:rowOff>130419</xdr:rowOff>
    </xdr:from>
    <xdr:to>
      <xdr:col>15</xdr:col>
      <xdr:colOff>390768</xdr:colOff>
      <xdr:row>36</xdr:row>
      <xdr:rowOff>8141</xdr:rowOff>
    </xdr:to>
    <xdr:graphicFrame macro="">
      <xdr:nvGraphicFramePr>
        <xdr:cNvPr id="8" name="Chart 7">
          <a:extLst>
            <a:ext uri="{FF2B5EF4-FFF2-40B4-BE49-F238E27FC236}">
              <a16:creationId xmlns:a16="http://schemas.microsoft.com/office/drawing/2014/main" id="{2F497843-EE93-3CAC-8B4A-73ABA1982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5603</xdr:colOff>
      <xdr:row>1</xdr:row>
      <xdr:rowOff>173255</xdr:rowOff>
    </xdr:from>
    <xdr:to>
      <xdr:col>13</xdr:col>
      <xdr:colOff>88651</xdr:colOff>
      <xdr:row>16</xdr:row>
      <xdr:rowOff>154206</xdr:rowOff>
    </xdr:to>
    <xdr:graphicFrame macro="">
      <xdr:nvGraphicFramePr>
        <xdr:cNvPr id="2" name="Chart 1">
          <a:extLst>
            <a:ext uri="{FF2B5EF4-FFF2-40B4-BE49-F238E27FC236}">
              <a16:creationId xmlns:a16="http://schemas.microsoft.com/office/drawing/2014/main" id="{AA3BD4A4-13AE-6CBB-372E-356E882F3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592433</xdr:colOff>
      <xdr:row>17</xdr:row>
      <xdr:rowOff>177522</xdr:rowOff>
    </xdr:from>
    <xdr:to>
      <xdr:col>18</xdr:col>
      <xdr:colOff>600111</xdr:colOff>
      <xdr:row>32</xdr:row>
      <xdr:rowOff>125605</xdr:rowOff>
    </xdr:to>
    <xdr:graphicFrame macro="">
      <xdr:nvGraphicFramePr>
        <xdr:cNvPr id="3" name="Chart 2">
          <a:extLst>
            <a:ext uri="{FF2B5EF4-FFF2-40B4-BE49-F238E27FC236}">
              <a16:creationId xmlns:a16="http://schemas.microsoft.com/office/drawing/2014/main" id="{B74B9C35-6328-2577-6CE4-D219583F5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imashi hasinika" refreshedDate="45776.077893171299" backgroundQuery="1" createdVersion="8" refreshedVersion="8" minRefreshableVersion="3" recordCount="0" supportSubquery="1" supportAdvancedDrill="1" xr:uid="{FC0F7415-FA4F-46F1-9AEC-E0516FC57817}">
  <cacheSource type="external" connectionId="3"/>
  <cacheFields count="10">
    <cacheField name="[Dim Products].[Category Name].[Category Name]" caption="Category Name" numFmtId="0" hierarchy="34" level="1">
      <sharedItems count="3">
        <s v="[Dim Products].[Category Name].&amp;[Children]" c="Children"/>
        <s v="[Dim Products].[Category Name].&amp;[Feminine]" c="Feminine"/>
        <s v="[Dim Products].[Category Name].&amp;[Masculine]" c="Masculine"/>
      </sharedItems>
    </cacheField>
    <cacheField name="[Dim Products].[Sub Category Name].[Sub Category Name]" caption="Sub Category Name" numFmtId="0" hierarchy="48" level="1">
      <sharedItems count="21">
        <s v="[Dim Products].[Sub Category Name].&amp;[&quot;Girl and Boy (1-5 years]" c="&quot;Girl and Boy (1-5 years"/>
        <s v="[Dim Products].[Sub Category Name].&amp;[Accessories]" c="Accessories"/>
        <s v="[Dim Products].[Sub Category Name].&amp;[Baby (0-12 months)]" c="Baby (0-12 months)"/>
        <s v="[Dim Products].[Sub Category Name].&amp;[Coats]" c="Coats"/>
        <s v="[Dim Products].[Sub Category Name].&amp;[Coats and Blazers]" c="Coats and Blazers"/>
        <s v="[Dim Products].[Sub Category Name].&amp;[Dresses and Jumpsuits]" c="Dresses and Jumpsuits"/>
        <s v="[Dim Products].[Sub Category Name].&amp;[Lingerie and Pajamas]" c="Lingerie and Pajamas"/>
        <s v="[Dim Products].[Sub Category Name].&amp;[Pajamas]" c="Pajamas"/>
        <s v="[Dim Products].[Sub Category Name].&amp;[Pants and Jeans]" c="Pants and Jeans"/>
        <s v="[Dim Products].[Sub Category Name].&amp;[Shirts]" c="Shirts"/>
        <s v="[Dim Products].[Sub Category Name].&amp;[Shirts and Blouses]" c="Shirts and Blouses"/>
        <s v="[Dim Products].[Sub Category Name].&amp;[Skirts and Shorts]" c="Skirts and Shorts"/>
        <s v="[Dim Products].[Sub Category Name].&amp;[Sportswear]" c="Sportswear"/>
        <s v="[Dim Products].[Sub Category Name].&amp;[Suits and Blazers]" c="Suits and Blazers"/>
        <s v="[Dim Products].[Sub Category Name].&amp;[Suits and Sets]" c="Suits and Sets"/>
        <s v="[Dim Products].[Sub Category Name].&amp;[Sweaters]" c="Sweaters"/>
        <s v="[Dim Products].[Sub Category Name].&amp;[Sweaters and Knitwear]" c="Sweaters and Knitwear"/>
        <s v="[Dim Products].[Sub Category Name].&amp;[Sweaters and Sweatshirts]" c="Sweaters and Sweatshirts"/>
        <s v="[Dim Products].[Sub Category Name].&amp;[T-shirts and Polos]" c="T-shirts and Polos"/>
        <s v="[Dim Products].[Sub Category Name].&amp;[T-shirts and Tops]" c="T-shirts and Tops"/>
        <s v="[Dim Products].[Sub Category Name].&amp;[Underwear and Pajamas]" c="Underwear and Pajamas"/>
      </sharedItems>
    </cacheField>
    <cacheField name="[Dim Products].[Description EN].[Description EN]" caption="Description EN" numFmtId="0" hierarchy="37" level="1">
      <sharedItems count="345">
        <s v="[Dim Products].[Description EN].&amp;[ Por Lo Tanto]" c=" Por Lo Tanto"/>
        <s v="[Dim Products].[Description EN].&amp;[Beige Polyester Punk With Glitter]" c="Beige Polyester Punk With Glitter"/>
        <s v="[Dim Products].[Description EN].&amp;[Black Leather Executive With Bow]" c="Black Leather Executive With Bow"/>
        <s v="[Dim Products].[Description EN].&amp;[Black Nylon Retro With Fringes]" c="Black Nylon Retro With Fringes"/>
        <s v="[Dim Products].[Description EN].&amp;[Blue Denim Sports With Fringes]" c="Blue Denim Sports With Fringes"/>
        <s v="[Dim Products].[Description EN].&amp;[Blue Jeans With Lace]" c="Blue Jeans With Lace"/>
        <s v="[Dim Products].[Description EN].&amp;[Blue Leather Executive Embroidered]" c="Blue Leather Executive Embroidered"/>
        <s v="[Dim Products].[Description EN].&amp;[Blue Tricot Sports]" c="Blue Tricot Sports"/>
        <s v="[Dim Products].[Description EN].&amp;[Blue Velvet Executive With Bow]" c="Blue Velvet Executive With Bow"/>
        <s v="[Dim Products].[Description EN].&amp;[Boho Black Boho With Last]" c="Boho Black Boho With Last"/>
        <s v="[Dim Products].[Description EN].&amp;[Boho Black Stamped Boho]" c="Boho Black Stamped Boho"/>
        <s v="[Dim Products].[Description EN].&amp;[Boho Green Cotton With Zipper]" c="Boho Green Cotton With Zipper"/>
        <s v="[Dim Products].[Description EN].&amp;[Boho Jacquard Green With Ruffles]" c="Boho Jacquard Green With Ruffles"/>
        <s v="[Dim Products].[Description EN].&amp;[Boho Jacquard Rosa Liso]" c="Boho Jacquard Rosa Liso"/>
        <s v="[Dim Products].[Description EN].&amp;[Boho Jacquard Yellow Padded]" c="Boho Jacquard Yellow Padded"/>
        <s v="[Dim Products].[Description EN].&amp;[Boho Leather Pink With Glitter]" c="Boho Leather Pink With Glitter"/>
        <s v="[Dim Products].[Description EN].&amp;[Boho Lilac Leather With Glitter]" c="Boho Lilac Leather With Glitter"/>
        <s v="[Dim Products].[Description EN].&amp;[Boho Nylon LilÃ¡s Com ZÃ­per]" c="Boho Nylon LilÃ¡s Com ZÃ­per"/>
        <s v="[Dim Products].[Description EN].&amp;[Boho Polyester Pink Print]" c="Boho Polyester Pink Print"/>
        <s v="[Dim Products].[Description EN].&amp;[Boho Red Nylon With Last]" c="Boho Red Nylon With Last"/>
        <s v="[Dim Products].[Description EN].&amp;[Boho Seda Mustard With Pockets]" c="Boho Seda Mustard With Pockets"/>
        <s v="[Dim Products].[Description EN].&amp;[Boho Tricot Green Printed]" c="Boho Tricot Green Printed"/>
        <s v="[Dim Products].[Description EN].&amp;[Boho Turquies With Ziper]" c="Boho Turquies With Ziper"/>
        <s v="[Dim Products].[Description EN].&amp;[Boho Turquoise Suede With Hood]" c="Boho Turquoise Suede With Hood"/>
        <s v="[Dim Products].[Description EN].&amp;[Boho Velvet Lilac With Loop]" c="Boho Velvet Lilac With Loop"/>
        <s v="[Dim Products].[Description EN].&amp;[Boho Velvet Pink Embroidered]" c="Boho Velvet Pink Embroidered"/>
        <s v="[Dim Products].[Description EN].&amp;[Burdened Polyester Retro With Ruffles]" c="Burdened Polyester Retro With Ruffles"/>
        <s v="[Dim Products].[Description EN].&amp;[Burgher Leather Retro With Fringes]" c="Burgher Leather Retro With Fringes"/>
        <s v="[Dim Products].[Description EN].&amp;[Burgher Wool Punk With Loop]" c="Burgher Wool Punk With Loop"/>
        <s v="[Dim Products].[Description EN].&amp;[Casual Beige Leather With Buttons]" c="Casual Beige Leather With Buttons"/>
        <s v="[Dim Products].[Description EN].&amp;[Casual Blue Nylon With Zipper]" c="Casual Blue Nylon With Zipper"/>
        <s v="[Dim Products].[Description EN].&amp;[Casual Blue Tricot With Bow]" c="Casual Blue Tricot With Bow"/>
        <s v="[Dim Products].[Description EN].&amp;[Casual Bord Cotton With Plates]" c="Casual Bord Cotton With Plates"/>
        <s v="[Dim Products].[Description EN].&amp;[Casual Burge Income With Zipper]" c="Casual Burge Income With Zipper"/>
        <s v="[Dim Products].[Description EN].&amp;[Casual Burgher Leather With Ruffles]" c="Casual Burgher Leather With Ruffles"/>
        <s v="[Dim Products].[Description EN].&amp;[Casual Denim White With Zipper]" c="Casual Denim White With Zipper"/>
        <s v="[Dim Products].[Description EN].&amp;[Casual Golden Wool Padded]" c="Casual Golden Wool Padded"/>
        <s v="[Dim Products].[Description EN].&amp;[Casual Green Suede With Lace]" c="Casual Green Suede With Lace"/>
        <s v="[Dim Products].[Description EN].&amp;[Casual Jacquard Yellow With Glitter]" c="Casual Jacquard Yellow With Glitter"/>
        <s v="[Dim Products].[Description EN].&amp;[Casual Neutral Velvet Embroidered]" c="Casual Neutral Velvet Embroidered"/>
        <s v="[Dim Products].[Description EN].&amp;[Casual Suede Mildered Smooth]" c="Casual Suede Mildered Smooth"/>
        <s v="[Dim Products].[Description EN].&amp;[Casual Tricot Turquosa Printed]" c="Casual Tricot Turquosa Printed"/>
        <s v="[Dim Products].[Description EN].&amp;[Casual Turquoise Satin With Pockets]" c="Casual Turquoise Satin With Pockets"/>
        <s v="[Dim Products].[Description EN].&amp;[Casual Velvet Green With Buttons]" c="Casual Velvet Green With Buttons"/>
        <s v="[Dim Products].[Description EN].&amp;[Casual White Tricot With Zipper]" c="Casual White Tricot With Zipper"/>
        <s v="[Dim Products].[Description EN].&amp;[Casual Wool Mustard Padded]" c="Casual Wool Mustard Padded"/>
        <s v="[Dim Products].[Description EN].&amp;[Casual Wool Mustard With Lace]" c="Casual Wool Mustard With Lace"/>
        <s v="[Dim Products].[Description EN].&amp;[Classic Beige Lace With Loop]" c="Classic Beige Lace With Loop"/>
        <s v="[Dim Products].[Description EN].&amp;[Classic Black Polyester Padded]" c="Classic Black Polyester Padded"/>
        <s v="[Dim Products].[Description EN].&amp;[Classic Black Satin With Zipper]" c="Classic Black Satin With Zipper"/>
        <s v="[Dim Products].[Description EN].&amp;[Classic Blue Leather With Buttons]" c="Classic Blue Leather With Buttons"/>
        <s v="[Dim Products].[Description EN].&amp;[Classic BordÃ´ Polyester With Ruffles]" c="Classic BordÃ´ Polyester With Ruffles"/>
        <s v="[Dim Products].[Description EN].&amp;[Classic Bordot Tricot With Glitter]" c="Classic Bordot Tricot With Glitter"/>
        <s v="[Dim Products].[Description EN].&amp;[Classic Gold Velvet With Buttons]" c="Classic Gold Velvet With Buttons"/>
        <s v="[Dim Products].[Description EN].&amp;[Classic Golden Silk Embroidered]" c="Classic Golden Silk Embroidered"/>
        <s v="[Dim Products].[Description EN].&amp;[Classic Green Lace With Fringes]" c="Classic Green Lace With Fringes"/>
        <s v="[Dim Products].[Description EN].&amp;[Classic Jacquard Yellow Embroidered]" c="Classic Jacquard Yellow Embroidered"/>
        <s v="[Dim Products].[Description EN].&amp;[Classic Lilac Satin With Ruffles]" c="Classic Lilac Satin With Ruffles"/>
        <s v="[Dim Products].[Description EN].&amp;[Classic Lilac Seda Embroidered]" c="Classic Lilac Seda Embroidered"/>
        <s v="[Dim Products].[Description EN].&amp;[Classic Mustard Silk With Buttons]" c="Classic Mustard Silk With Buttons"/>
        <s v="[Dim Products].[Description EN].&amp;[Classic Neutral Cotton With Loop]" c="Classic Neutral Cotton With Loop"/>
        <s v="[Dim Products].[Description EN].&amp;[Classic Neutral Tricot With Buttons]" c="Classic Neutral Tricot With Buttons"/>
        <s v="[Dim Products].[Description EN].&amp;[Classic Padded Green Wool]" c="Classic Padded Green Wool"/>
        <s v="[Dim Products].[Description EN].&amp;[Classic Pink Linen Embroidered]" c="Classic Pink Linen Embroidered"/>
        <s v="[Dim Products].[Description EN].&amp;[Classic Pink Silk Embroidered]" c="Classic Pink Silk Embroidered"/>
        <s v="[Dim Products].[Description EN].&amp;[Classic Pink Wool]" c="Classic Pink Wool"/>
        <s v="[Dim Products].[Description EN].&amp;[Classic Satin Beige Embroidered]" c="Classic Satin Beige Embroidered"/>
        <s v="[Dim Products].[Description EN].&amp;[Classic Smooth Blue Nylon]" c="Classic Smooth Blue Nylon"/>
        <s v="[Dim Products].[Description EN].&amp;[Classic Smooth Mustard Silk]" c="Classic Smooth Mustard Silk"/>
        <s v="[Dim Products].[Description EN].&amp;[Classic Smooth Red Velvet]" c="Classic Smooth Red Velvet"/>
        <s v="[Dim Products].[Description EN].&amp;[Classic Tricot Beige With Glitter]" c="Classic Tricot Beige With Glitter"/>
        <s v="[Dim Products].[Description EN].&amp;[Classic Turquoise Jeans With Fringes]" c="Classic Turquoise Jeans With Fringes"/>
        <s v="[Dim Products].[Description EN].&amp;[Classic Turquoise Linen With Buttons]" c="Classic Turquoise Linen With Buttons"/>
        <s v="[Dim Products].[Description EN].&amp;[Classic Turquoise Velvet With Glitter]" c="Classic Turquoise Velvet With Glitter"/>
        <s v="[Dim Products].[Description EN].&amp;[Classic White Income With Zipper]" c="Classic White Income With Zipper"/>
        <s v="[Dim Products].[Description EN].&amp;[Classic White Linen With Buttons]" c="Classic White Linen With Buttons"/>
        <s v="[Dim Products].[Description EN].&amp;[Classic White Silk Embroidery]" c="Classic White Silk Embroidery"/>
        <s v="[Dim Products].[Description EN].&amp;[Classic Yellow Cotton With Ruffles]" c="Classic Yellow Cotton With Ruffles"/>
        <s v="[Dim Products].[Description EN].&amp;[Classic Yellow Linen With Glitter]" c="Classic Yellow Linen With Glitter"/>
        <s v="[Dim Products].[Description EN].&amp;[Executive Burge Wool With Bow]" c="Executive Burge Wool With Bow"/>
        <s v="[Dim Products].[Description EN].&amp;[Executive Cotton Mustard With Fringes]" c="Executive Cotton Mustard With Fringes"/>
        <s v="[Dim Products].[Description EN].&amp;[Executive Green Cotton With Zipper]" c="Executive Green Cotton With Zipper"/>
        <s v="[Dim Products].[Description EN].&amp;[Executive Green Income With Ruffles]" c="Executive Green Income With Ruffles"/>
        <s v="[Dim Products].[Description EN].&amp;[Executive Green Lace With Glitter]" c="Executive Green Lace With Glitter"/>
        <s v="[Dim Products].[Description EN].&amp;[Executive Green Linen Printed]" c="Executive Green Linen Printed"/>
        <s v="[Dim Products].[Description EN].&amp;[Executive Jacquard Turquoise Padded]" c="Executive Jacquard Turquoise Padded"/>
        <s v="[Dim Products].[Description EN].&amp;[Executive Mustard Jeans With Ruffles]" c="Executive Mustard Jeans With Ruffles"/>
        <s v="[Dim Products].[Description EN].&amp;[Executive Padded Turquoise Silk]" c="Executive Padded Turquoise Silk"/>
        <s v="[Dim Products].[Description EN].&amp;[Executive Red Velvet With Zipper]" c="Executive Red Velvet With Zipper"/>
        <s v="[Dim Products].[Description EN].&amp;[Executive Red Wool With Glitter]" c="Executive Red Wool With Glitter"/>
        <s v="[Dim Products].[Description EN].&amp;[Executive Seda BordÃ´ With Fringes]" c="Executive Seda BordÃ´ With Fringes"/>
        <s v="[Dim Products].[Description EN].&amp;[Executive Silver Income With Zipper]" c="Executive Silver Income With Zipper"/>
        <s v="[Dim Products].[Description EN].&amp;[Executive Silver Suede With Zipper]" c="Executive Silver Suede With Zipper"/>
        <s v="[Dim Products].[Description EN].&amp;[Executive Suede Mustard Smooth]" c="Executive Suede Mustard Smooth"/>
        <s v="[Dim Products].[Description EN].&amp;[Executive Tricot Mustard With Lace]" c="Executive Tricot Mustard With Lace"/>
        <s v="[Dim Products].[Description EN].&amp;[Executive Yellow Cotton With Fringes]" c="Executive Yellow Cotton With Fringes"/>
        <s v="[Dim Products].[Description EN].&amp;[Executive Yellow Velvet With Buttons]" c="Executive Yellow Velvet With Buttons"/>
        <s v="[Dim Products].[Description EN].&amp;[Formal Black Satin With Buttons]" c="Formal Black Satin With Buttons"/>
        <s v="[Dim Products].[Description EN].&amp;[Formal Blue Suede With Buttons]" c="Formal Blue Suede With Buttons"/>
        <s v="[Dim Products].[Description EN].&amp;[Formal Blue Wool With Pockets]" c="Formal Blue Wool With Pockets"/>
        <s v="[Dim Products].[Description EN].&amp;[Formal Burgundy Leather With Glitter]" c="Formal Burgundy Leather With Glitter"/>
        <s v="[Dim Products].[Description EN].&amp;[Formal Green Income With Bow]" c="Formal Green Income With Bow"/>
        <s v="[Dim Products].[Description EN].&amp;[Formal Green Velvet With Ruffles]" c="Formal Green Velvet With Ruffles"/>
        <s v="[Dim Products].[Description EN].&amp;[Formal Jacquard Neutral With Hood]" c="Formal Jacquard Neutral With Hood"/>
        <s v="[Dim Products].[Description EN].&amp;[Formal Jacquard Padded Lilac]" c="Formal Jacquard Padded Lilac"/>
        <s v="[Dim Products].[Description EN].&amp;[Formal Neutral Velvet With Ruffles]" c="Formal Neutral Velvet With Ruffles"/>
        <s v="[Dim Products].[Description EN].&amp;[Formal Padded Green Polyester]" c="Formal Padded Green Polyester"/>
        <s v="[Dim Products].[Description EN].&amp;[Formal Padded Neutral Cotton]" c="Formal Padded Neutral Cotton"/>
        <s v="[Dim Products].[Description EN].&amp;[Formal Polyester Smooth Mustard]" c="Formal Polyester Smooth Mustard"/>
        <s v="[Dim Products].[Description EN].&amp;[Formal Red Jeans Padded]" c="Formal Red Jeans Padded"/>
        <s v="[Dim Products].[Description EN].&amp;[Formal Red Jeans With Zipper]" c="Formal Red Jeans With Zipper"/>
        <s v="[Dim Products].[Description EN].&amp;[Formal Satin Beige Padded]" c="Formal Satin Beige Padded"/>
        <s v="[Dim Products].[Description EN].&amp;[Formal Silver Linen With Fringes]" c="Formal Silver Linen With Fringes"/>
        <s v="[Dim Products].[Description EN].&amp;[Formal Tricot Burper With Glitter]" c="Formal Tricot Burper With Glitter"/>
        <s v="[Dim Products].[Description EN].&amp;[Formal Turquoise Line]" c="Formal Turquoise Line"/>
        <s v="[Dim Products].[Description EN].&amp;[Formal Turquoise Velvet With Buttons]" c="Formal Turquoise Velvet With Buttons"/>
        <s v="[Dim Products].[Description EN].&amp;[Formal Turquoise Wool With Ruffles]" c="Formal Turquoise Wool With Ruffles"/>
        <s v="[Dim Products].[Description EN].&amp;[Formal White Suede With Buttons]" c="Formal White Suede With Buttons"/>
        <s v="[Dim Products].[Description EN].&amp;[Gold Nylon Retro With Bow]" c="Gold Nylon Retro With Bow"/>
        <s v="[Dim Products].[Description EN].&amp;[Golden Lace With Glitter]" c="Golden Lace With Glitter"/>
        <s v="[Dim Products].[Description EN].&amp;[Golden Leather Executive With Hood]" c="Golden Leather Executive With Hood"/>
        <s v="[Dim Products].[Description EN].&amp;[Golden Linen Punk With Glitter]" c="Golden Linen Punk With Glitter"/>
        <s v="[Dim Products].[Description EN].&amp;[Green Jacquard Retro With Glitter]" c="Green Jacquard Retro With Glitter"/>
        <s v="[Dim Products].[Description EN].&amp;[Green Jeans Executive With Zipper]" c="Green Jeans Executive With Zipper"/>
        <s v="[Dim Products].[Description EN].&amp;[Green Linen Boho With Pockets]" c="Green Linen Boho With Pockets"/>
        <s v="[Dim Products].[Description EN].&amp;[Green Seda Streetwear With Zipper]" c="Green Seda Streetwear With Zipper"/>
        <s v="[Dim Products].[Description EN].&amp;[Green Tricot Boho With Hood]" c="Green Tricot Boho With Hood"/>
        <s v="[Dim Products].[Description EN].&amp;[High-Tech Beige Leather With Zipper]" c="High-Tech Beige Leather With Zipper"/>
        <s v="[Dim Products].[Description EN].&amp;[High-Tech Black Linene With Bow]" c="High-Tech Black Linene With Bow"/>
        <s v="[Dim Products].[Description EN].&amp;[High-Tech Jacquard Yellow Embroidered]" c="High-Tech Jacquard Yellow Embroidered"/>
        <s v="[Dim Products].[Description EN].&amp;[High-Tech Lilac Polyester With Hood]" c="High-Tech Lilac Polyester With Hood"/>
        <s v="[Dim Products].[Description EN].&amp;[High-Tech Linene Beige With Bow]" c="High-Tech Linene Beige With Bow"/>
        <s v="[Dim Products].[Description EN].&amp;[High-Tech Linne Smooth Blue]" c="High-Tech Linne Smooth Blue"/>
        <s v="[Dim Products].[Description EN].&amp;[High-Tech Neutral Lace With Fringes]" c="High-Tech Neutral Lace With Fringes"/>
        <s v="[Dim Products].[Description EN].&amp;[High-Tech Nylon Lilac With Zipper]" c="High-Tech Nylon Lilac With Zipper"/>
        <s v="[Dim Products].[Description EN].&amp;[High-Tech Red Suede Stamped]" c="High-Tech Red Suede Stamped"/>
        <s v="[Dim Products].[Description EN].&amp;[High-Tech Seda Branco Com Glitter]" c="High-Tech Seda Branco Com Glitter"/>
        <s v="[Dim Products].[Description EN].&amp;[High-Tech Turquoise Lace]" c="High-Tech Turquoise Lace"/>
        <s v="[Dim Products].[Description EN].&amp;[High-Tech Turquoise Lace With Hood]" c="High-Tech Turquoise Lace With Hood"/>
        <s v="[Dim Products].[Description EN].&amp;[High-Tech Turquoise Polyester Padded]" c="High-Tech Turquoise Polyester Padded"/>
        <s v="[Dim Products].[Description EN].&amp;[High-Tech Wool White Padded]" c="High-Tech Wool White Padded"/>
        <s v="[Dim Products].[Description EN].&amp;[High-Tech Yellow Tricot With Pockets]" c="High-Tech Yellow Tricot With Pockets"/>
        <s v="[Dim Products].[Description EN].&amp;[Hole PolyÃ©ster Ross Seeds]" c="Hole PolyÃ©ster Ross Seeds"/>
        <s v="[Dim Products].[Description EN].&amp;[Jacquard Beige Executive With Ruffles]" c="Jacquard Beige Executive With Ruffles"/>
        <s v="[Dim Products].[Description EN].&amp;[Lilac Denim Retro With Buttons]" c="Lilac Denim Retro With Buttons"/>
        <s v="[Dim Products].[Description EN].&amp;[Luxurious Beige Lace With Hood]" c="Luxurious Beige Lace With Hood"/>
        <s v="[Dim Products].[Description EN].&amp;[Luxurious Black Linen Embroidered]" c="Luxurious Black Linen Embroidered"/>
        <s v="[Dim Products].[Description EN].&amp;[Luxurious Black Nylon With Buttons]" c="Luxurious Black Nylon With Buttons"/>
        <s v="[Dim Products].[Description EN].&amp;[Luxurious Black Velvet Embroidered]" c="Luxurious Black Velvet Embroidered"/>
        <s v="[Dim Products].[Description EN].&amp;[Luxurious Burgundy Wool With Pockets]" c="Luxurious Burgundy Wool With Pockets"/>
        <s v="[Dim Products].[Description EN].&amp;[Luxurious Gold Nylon With Hood]" c="Luxurious Gold Nylon With Hood"/>
        <s v="[Dim Products].[Description EN].&amp;[Luxurious Golden Jeans With Glitter]" c="Luxurious Golden Jeans With Glitter"/>
        <s v="[Dim Products].[Description EN].&amp;[Luxurious Golden Lace Smooth]" c="Luxurious Golden Lace Smooth"/>
        <s v="[Dim Products].[Description EN].&amp;[Luxurious Golden Tricot With Fringes]" c="Luxurious Golden Tricot With Fringes"/>
        <s v="[Dim Products].[Description EN].&amp;[Luxurious Neutral Satin]" c="Luxurious Neutral Satin"/>
        <s v="[Dim Products].[Description EN].&amp;[Luxurious Padded Mustard Jeans]" c="Luxurious Padded Mustard Jeans"/>
        <s v="[Dim Products].[Description EN].&amp;[Luxurious Pink Cotton With Bow]" c="Luxurious Pink Cotton With Bow"/>
        <s v="[Dim Products].[Description EN].&amp;[Luxurious Pink Polyester With Buttons]" c="Luxurious Pink Polyester With Buttons"/>
        <s v="[Dim Products].[Description EN].&amp;[Luxurious Printed Yellow Jeans]" c="Luxurious Printed Yellow Jeans"/>
        <s v="[Dim Products].[Description EN].&amp;[Luxurious Red Cotton Embroidery]" c="Luxurious Red Cotton Embroidery"/>
        <s v="[Dim Products].[Description EN].&amp;[Luxurious Yellow Denim With Buttons]" c="Luxurious Yellow Denim With Buttons"/>
        <s v="[Dim Products].[Description EN].&amp;[Luxury Lilac Jacquard With Loop]" c="Luxury Lilac Jacquard With Loop"/>
        <s v="[Dim Products].[Description EN].&amp;[Modern Beige Satin With Pockets]" c="Modern Beige Satin With Pockets"/>
        <s v="[Dim Products].[Description EN].&amp;[Modern Beige Velvet With Glitter]" c="Modern Beige Velvet With Glitter"/>
        <s v="[Dim Products].[Description EN].&amp;[Modern Blue Satin With Buttons]" c="Modern Blue Satin With Buttons"/>
        <s v="[Dim Products].[Description EN].&amp;[Modern Burper Velvet With Bow]" c="Modern Burper Velvet With Bow"/>
        <s v="[Dim Products].[Description EN].&amp;[Modern Green Polyester With Zipper]" c="Modern Green Polyester With Zipper"/>
        <s v="[Dim Products].[Description EN].&amp;[Modern Lilac Silk With Hood]" c="Modern Lilac Silk With Hood"/>
        <s v="[Dim Products].[Description EN].&amp;[Modern Neutral Leather With Glitter]" c="Modern Neutral Leather With Glitter"/>
        <s v="[Dim Products].[Description EN].&amp;[Modern Neutral Velvet With Glitter]" c="Modern Neutral Velvet With Glitter"/>
        <s v="[Dim Products].[Description EN].&amp;[Modern Padded Mustard Suede]" c="Modern Padded Mustard Suede"/>
        <s v="[Dim Products].[Description EN].&amp;[Modern Printed Yellow Velvet]" c="Modern Printed Yellow Velvet"/>
        <s v="[Dim Products].[Description EN].&amp;[Modern Red Embroidered Leather]" c="Modern Red Embroidered Leather"/>
        <s v="[Dim Products].[Description EN].&amp;[Modern Silver Silk With Fringes]" c="Modern Silver Silk With Fringes"/>
        <s v="[Dim Products].[Description EN].&amp;[Modern Turquoise Tricot Printed]" c="Modern Turquoise Tricot Printed"/>
        <s v="[Dim Products].[Description EN].&amp;[Modern Turquoise Tricot With Glitter]" c="Modern Turquoise Tricot With Glitter"/>
        <s v="[Dim Products].[Description EN].&amp;[Modern White Linen With Zipper]" c="Modern White Linen With Zipper"/>
        <s v="[Dim Products].[Description EN].&amp;[Modern White Wool With Pockets]" c="Modern White Wool With Pockets"/>
        <s v="[Dim Products].[Description EN].&amp;[Modern Yellow Denim With Fringes]" c="Modern Yellow Denim With Fringes"/>
        <s v="[Dim Products].[Description EN].&amp;[Modern Yellow Jacquard With Fringes]" c="Modern Yellow Jacquard With Fringes"/>
        <s v="[Dim Products].[Description EN].&amp;[Modern Yellow Jacquard With Pockets]" c="Modern Yellow Jacquard With Pockets"/>
        <s v="[Dim Products].[Description EN].&amp;[Modern Yellow Satin With Loop]" c="Modern Yellow Satin With Loop"/>
        <s v="[Dim Products].[Description EN].&amp;[Modern Yellow Tricot With Bow]" c="Modern Yellow Tricot With Bow"/>
        <s v="[Dim Products].[Description EN].&amp;[Neutral Linen Sports With Ruffles]" c="Neutral Linen Sports With Ruffles"/>
        <s v="[Dim Products].[Description EN].&amp;[Pink Pink Punk With Hood]" c="Pink Pink Punk With Hood"/>
        <s v="[Dim Products].[Description EN].&amp;[Printed Silver Jacquard Executive]" c="Printed Silver Jacquard Executive"/>
        <s v="[Dim Products].[Description EN].&amp;[Punk Black Linen With Ruffles]" c="Punk Black Linen With Ruffles"/>
        <s v="[Dim Products].[Description EN].&amp;[Punk Black Wool With Ruffles]" c="Punk Black Wool With Ruffles"/>
        <s v="[Dim Products].[Description EN].&amp;[Punk Denim Verde Com Glitter]" c="Punk Denim Verde Com Glitter"/>
        <s v="[Dim Products].[Description EN].&amp;[Punk LÃ£ Bege Com Glitter]" c="Punk LÃ£ Bege Com Glitter"/>
        <s v="[Dim Products].[Description EN].&amp;[Punk LilÃ¡s Emberade]" c="Punk LilÃ¡s Emberade"/>
        <s v="[Dim Products].[Description EN].&amp;[Punk Lilac Satin With Bow]" c="Punk Lilac Satin With Bow"/>
        <s v="[Dim Products].[Description EN].&amp;[Punk Lilac Smooth Lace]" c="Punk Lilac Smooth Lace"/>
        <s v="[Dim Products].[Description EN].&amp;[Punk Lilac Wool With Glitter]" c="Punk Lilac Wool With Glitter"/>
        <s v="[Dim Products].[Description EN].&amp;[Punk Nylon Printed Mustard]" c="Punk Nylon Printed Mustard"/>
        <s v="[Dim Products].[Description EN].&amp;[Punk Pink Wool With Pockets]" c="Punk Pink Wool With Pockets"/>
        <s v="[Dim Products].[Description EN].&amp;[Punk Red Denim Printed]" c="Punk Red Denim Printed"/>
        <s v="[Dim Products].[Description EN].&amp;[Punk Sud]" c="Punk Sud"/>
        <s v="[Dim Products].[Description EN].&amp;[Punk Turquoise Embroidery]" c="Punk Turquoise Embroidery"/>
        <s v="[Dim Products].[Description EN].&amp;[Punk Velvet Beige Embroidered]" c="Punk Velvet Beige Embroidered"/>
        <s v="[Dim Products].[Description EN].&amp;[Punk White Velvet With Hood]" c="Punk White Velvet With Hood"/>
        <s v="[Dim Products].[Description EN].&amp;[Punk Yellow Lace With Pockets]" c="Punk Yellow Lace With Pockets"/>
        <s v="[Dim Products].[Description EN].&amp;[Red Polyester Sports With Fringes]" c="Red Polyester Sports With Fringes"/>
        <s v="[Dim Products].[Description EN].&amp;[Red Red Printed Wool]" c="Red Red Printed Wool"/>
        <s v="[Dim Products].[Description EN].&amp;[Retro Beige Suede With Ruffles]" c="Retro Beige Suede With Ruffles"/>
        <s v="[Dim Products].[Description EN].&amp;[Retro Blue Polyester Padded]" c="Retro Blue Polyester Padded"/>
        <s v="[Dim Products].[Description EN].&amp;[Retro Jacquard Beige Embroidered]" c="Retro Jacquard Beige Embroidered"/>
        <s v="[Dim Products].[Description EN].&amp;[Retro Jacquard Mustard With Glitter]" c="Retro Jacquard Mustard With Glitter"/>
        <s v="[Dim Products].[Description EN].&amp;[Retro Lilac Printed]" c="Retro Lilac Printed"/>
        <s v="[Dim Products].[Description EN].&amp;[Retro Mustard Silk With Buttons]" c="Retro Mustard Silk With Buttons"/>
        <s v="[Dim Products].[Description EN].&amp;[Retro Nylon Mustard With Fringes]" c="Retro Nylon Mustard With Fringes"/>
        <s v="[Dim Products].[Description EN].&amp;[Retro Padded Neutral Silk]" c="Retro Padded Neutral Silk"/>
        <s v="[Dim Products].[Description EN].&amp;[Retro Polyester BordÃ´ Padded]" c="Retro Polyester BordÃ´ Padded"/>
        <s v="[Dim Products].[Description EN].&amp;[Retro Suede Beige Padded]" c="Retro Suede Beige Padded"/>
        <s v="[Dim Products].[Description EN].&amp;[Retro Velvet Bordot Padded]" c="Retro Velvet Bordot Padded"/>
        <s v="[Dim Products].[Description EN].&amp;[Rose Retro Pink With Hood]" c="Rose Retro Pink With Hood"/>
        <s v="[Dim Products].[Description EN].&amp;[SatÃ©n Lila Moderno Con Botones]" c="SatÃ©n Lila Moderno Con Botones"/>
        <s v="[Dim Products].[Description EN].&amp;[Smooth Lilac Polyester Retro]" c="Smooth Lilac Polyester Retro"/>
        <s v="[Dim Products].[Description EN].&amp;[Smooth Turquoise Satin Executive]" c="Smooth Turquoise Satin Executive"/>
        <s v="[Dim Products].[Description EN].&amp;[Sports Black Income Printed]" c="Sports Black Income Printed"/>
        <s v="[Dim Products].[Description EN].&amp;[Sports Black Lace With Pockets]" c="Sports Black Lace With Pockets"/>
        <s v="[Dim Products].[Description EN].&amp;[Sports Blue Suede Padded]" c="Sports Blue Suede Padded"/>
        <s v="[Dim Products].[Description EN].&amp;[Sports BordÃ´ Polyester With Glitter]" c="Sports BordÃ´ Polyester With Glitter"/>
        <s v="[Dim Products].[Description EN].&amp;[Sports Cotton Mustard With Pockets]" c="Sports Cotton Mustard With Pockets"/>
        <s v="[Dim Products].[Description EN].&amp;[Sports Country Mostarda Padded]" c="Sports Country Mostarda Padded"/>
        <s v="[Dim Products].[Description EN].&amp;[Sports Pink Jeans With Ruffles]" c="Sports Pink Jeans With Ruffles"/>
        <s v="[Dim Products].[Description EN].&amp;[Sports Pink Pink Seda]" c="Sports Pink Pink Seda"/>
        <s v="[Dim Products].[Description EN].&amp;[Sports Pink Tricot Printed]" c="Sports Pink Tricot Printed"/>
        <s v="[Dim Products].[Description EN].&amp;[Sports Polyester Beige With Loop]" c="Sports Polyester Beige With Loop"/>
        <s v="[Dim Products].[Description EN].&amp;[Sports Polyester Pink Padded]" c="Sports Polyester Pink Padded"/>
        <s v="[Dim Products].[Description EN].&amp;[Sports Red Cotton With Zipper]" c="Sports Red Cotton With Zipper"/>
        <s v="[Dim Products].[Description EN].&amp;[Sports Red Silk Printed]" c="Sports Red Silk Printed"/>
        <s v="[Dim Products].[Description EN].&amp;[Sports Silk Embroidery]" c="Sports Silk Embroidery"/>
        <s v="[Dim Products].[Description EN].&amp;[Sports Velvet Beige Padded]" c="Sports Velvet Beige Padded"/>
        <s v="[Dim Products].[Description EN].&amp;[Sports Velvet Turquoise Padded]" c="Sports Velvet Turquoise Padded"/>
        <s v="[Dim Products].[Description EN].&amp;[Sports Yellow Jeans With Zipper]" c="Sports Yellow Jeans With Zipper"/>
        <s v="[Dim Products].[Description EN].&amp;[Stamped Neutral Silk Silk]" c="Stamped Neutral Silk Silk"/>
        <s v="[Dim Products].[Description EN].&amp;[Streetwear Green Velvet With Zipper]" c="Streetwear Green Velvet With Zipper"/>
        <s v="[Dim Products].[Description EN].&amp;[Streetwear Jacquard Silver Embroidered]" c="Streetwear Jacquard Silver Embroidered"/>
        <s v="[Dim Products].[Description EN].&amp;[Streetwear Jacquard Turquoise]" c="Streetwear Jacquard Turquoise"/>
        <s v="[Dim Products].[Description EN].&amp;[Streetwear Lilac Wool With Buttons]" c="Streetwear Lilac Wool With Buttons"/>
        <s v="[Dim Products].[Description EN].&amp;[Streetwear Linen Mustard With Zipper]" c="Streetwear Linen Mustard With Zipper"/>
        <s v="[Dim Products].[Description EN].&amp;[Streetwear Linen Printed Mustard]" c="Streetwear Linen Printed Mustard"/>
        <s v="[Dim Products].[Description EN].&amp;[Streetwear Neutral Leather]" c="Streetwear Neutral Leather"/>
        <s v="[Dim Products].[Description EN].&amp;[Streetwear Neutral Velvet]" c="Streetwear Neutral Velvet"/>
        <s v="[Dim Products].[Description EN].&amp;[Streetwear Nylon Bordot With Pockets]" c="Streetwear Nylon Bordot With Pockets"/>
        <s v="[Dim Products].[Description EN].&amp;[Streetwear Nylon Smooth Golden]" c="Streetwear Nylon Smooth Golden"/>
        <s v="[Dim Products].[Description EN].&amp;[Streetwear Red Denim With Hood]" c="Streetwear Red Denim With Hood"/>
        <s v="[Dim Products].[Description EN].&amp;[Streetwear Red Leather]" c="Streetwear Red Leather"/>
        <s v="[Dim Products].[Description EN].&amp;[Streetwear Silver Leather With Fringes]" c="Streetwear Silver Leather With Fringes"/>
        <s v="[Dim Products].[Description EN].&amp;[Streetwear Smooth Bordeyris]" c="Streetwear Smooth Bordeyris"/>
        <s v="[Dim Products].[Description EN].&amp;[Streetwear Smooth Neutral Suede]" c="Streetwear Smooth Neutral Suede"/>
        <s v="[Dim Products].[Description EN].&amp;[Streetwear Trained Leather With Ziper]" c="Streetwear Trained Leather With Ziper"/>
        <s v="[Dim Products].[Description EN].&amp;[Streetwear Velvet Lilac With Pockets]" c="Streetwear Velvet Lilac With Pockets"/>
        <s v="[Dim Products].[Description EN].&amp;[Streetwear White Cotton With Glitter]" c="Streetwear White Cotton With Glitter"/>
        <s v="[Dim Products].[Description EN].&amp;[Streetwear White Embroidered Tricot]" c="Streetwear White Embroidered Tricot"/>
        <s v="[Dim Products].[Description EN].&amp;[Streetwear White Velvet With Fringes]" c="Streetwear White Velvet With Fringes"/>
        <s v="[Dim Products].[Description EN].&amp;[Streetwear Yellow Wool With Pockets]" c="Streetwear Yellow Wool With Pockets"/>
        <s v="[Dim Products].[Description EN].&amp;[Striking Black Leather Padded]" c="Striking Black Leather Padded"/>
        <s v="[Dim Products].[Description EN].&amp;[Striking Padded Turquoise Polyester]" c="Striking Padded Turquoise Polyester"/>
        <s v="[Dim Products].[Description EN].&amp;[Stripped Black Nylon With Loop]" c="Stripped Black Nylon With Loop"/>
        <s v="[Dim Products].[Description EN].&amp;[Stripped Black Nylon With Pockets]" c="Stripped Black Nylon With Pockets"/>
        <s v="[Dim Products].[Description EN].&amp;[Stripped Blue Denim With Fringes]" c="Stripped Blue Denim With Fringes"/>
        <s v="[Dim Products].[Description EN].&amp;[Stripped Blue Satin With Fringes]" c="Stripped Blue Satin With Fringes"/>
        <s v="[Dim Products].[Description EN].&amp;[Stripped Blue Suede]" c="Stripped Blue Suede"/>
        <s v="[Dim Products].[Description EN].&amp;[Stripped Burly Silk With Zipper]" c="Stripped Burly Silk With Zipper"/>
        <s v="[Dim Products].[Description EN].&amp;[Stripped Cotton Pink With Pockets]" c="Stripped Cotton Pink With Pockets"/>
        <s v="[Dim Products].[Description EN].&amp;[Stripped Golden Leather]" c="Stripped Golden Leather"/>
        <s v="[Dim Products].[Description EN].&amp;[Stripped Golden Leather Embroidered]" c="Stripped Golden Leather Embroidered"/>
        <s v="[Dim Products].[Description EN].&amp;[Stripped Green Denim]" c="Stripped Green Denim"/>
        <s v="[Dim Products].[Description EN].&amp;[Stripped Green Linen With Pockets]" c="Stripped Green Linen With Pockets"/>
        <s v="[Dim Products].[Description EN].&amp;[Stripped Knitting Embroidery]" c="Stripped Knitting Embroidery"/>
        <s v="[Dim Products].[Description EN].&amp;[Stripped Linen Mustard With Buttons]" c="Stripped Linen Mustard With Buttons"/>
        <s v="[Dim Products].[Description EN].&amp;[Stripped Pink Suede With Pockets]" c="Stripped Pink Suede With Pockets"/>
        <s v="[Dim Products].[Description EN].&amp;[Stripped Red Jeans With Buttons]" c="Stripped Red Jeans With Buttons"/>
        <s v="[Dim Products].[Description EN].&amp;[Stripped Red Linen With Glitter]" c="Stripped Red Linen With Glitter"/>
        <s v="[Dim Products].[Description EN].&amp;[Stripped Red Linen With Loop]" c="Stripped Red Linen With Loop"/>
        <s v="[Dim Products].[Description EN].&amp;[Stripped Red Satin With Glitter]" c="Stripped Red Satin With Glitter"/>
        <s v="[Dim Products].[Description EN].&amp;[Stripped Red Suede With Ruffles]" c="Stripped Red Suede With Ruffles"/>
        <s v="[Dim Products].[Description EN].&amp;[Stripped Smooth Tricot]" c="Stripped Smooth Tricot"/>
        <s v="[Dim Products].[Description EN].&amp;[Stripped Tump Line]" c="Stripped Tump Line"/>
        <s v="[Dim Products].[Description EN].&amp;[Stripped Turquoise Polyester With Glitter]" c="Stripped Turquoise Polyester With Glitter"/>
        <s v="[Dim Products].[Description EN].&amp;[Stripped Velvet Mustard]" c="Stripped Velvet Mustard"/>
        <s v="[Dim Products].[Description EN].&amp;[Stripped Velvet Silver With Buttons]" c="Stripped Velvet Silver With Buttons"/>
        <s v="[Dim Products].[Description EN].&amp;[Stripped White Nylon With Hood]" c="Stripped White Nylon With Hood"/>
        <s v="[Dim Products].[Description EN].&amp;[Stripped White Polyester With Glitter]" c="Stripped White Polyester With Glitter"/>
        <s v="[Dim Products].[Description EN].&amp;[Stripped Yellow Embroidered Tricot]" c="Stripped Yellow Embroidered Tricot"/>
        <s v="[Dim Products].[Description EN].&amp;[Turquoise Cotton Streetwear With]" c="Turquoise Cotton Streetwear With"/>
        <s v="[Dim Products].[Description EN].&amp;[Turquoise High-Tech Nylon With Buttons]" c="Turquoise High-Tech Nylon With Buttons"/>
        <s v="[Dim Products].[Description EN].&amp;[Turquoise High-Tech With Pockets]" c="Turquoise High-Tech With Pockets"/>
        <s v="[Dim Products].[Description EN].&amp;[Turquoise Jeans Embroidered]" c="Turquoise Jeans Embroidered"/>
        <s v="[Dim Products].[Description EN].&amp;[Turquoise Jeans With Fringes]" c="Turquoise Jeans With Fringes"/>
        <s v="[Dim Products].[Description EN].&amp;[Turquoise Jeans With Ruffles]" c="Turquoise Jeans With Ruffles"/>
        <s v="[Dim Products].[Description EN].&amp;[Turquoise Linen Executive With Ruffles]" c="Turquoise Linen Executive With Ruffles"/>
        <s v="[Dim Products].[Description EN].&amp;[Turquoise Luxurious With Bow]" c="Turquoise Luxurious With Bow"/>
        <s v="[Dim Products].[Description EN].&amp;[Turquoise Punk With Buttons]" c="Turquoise Punk With Buttons"/>
        <s v="[Dim Products].[Description EN].&amp;[Turquoise Retro Padded]" c="Turquoise Retro Padded"/>
        <s v="[Dim Products].[Description EN].&amp;[Turquoise Streetwear With Buttons]" c="Turquoise Streetwear With Buttons"/>
        <s v="[Dim Products].[Description EN].&amp;[Turquoise Suede With Buttons]" c="Turquoise Suede With Buttons"/>
        <s v="[Dim Products].[Description EN].&amp;[Turquoled Polyester Punk Embroidery]" c="Turquoled Polyester Punk Embroidery"/>
        <s v="[Dim Products].[Description EN].&amp;[Vintage Beige Velvet With Zipper]" c="Vintage Beige Velvet With Zipper"/>
        <s v="[Dim Products].[Description EN].&amp;[Vintage Black Denim With Zipper]" c="Vintage Black Denim With Zipper"/>
        <s v="[Dim Products].[Description EN].&amp;[Vintage Black Leather With Pockets]" c="Vintage Black Leather With Pockets"/>
        <s v="[Dim Products].[Description EN].&amp;[Vintage Black Linen With Hood]" c="Vintage Black Linen With Hood"/>
        <s v="[Dim Products].[Description EN].&amp;[Vintage Black Tricot With Ruffles]" c="Vintage Black Tricot With Ruffles"/>
        <s v="[Dim Products].[Description EN].&amp;[Vintage Blue Silk Padded]" c="Vintage Blue Silk Padded"/>
        <s v="[Dim Products].[Description EN].&amp;[Vintage Blue Wool With Buttons]" c="Vintage Blue Wool With Buttons"/>
        <s v="[Dim Products].[Description EN].&amp;[Vintage Bordot Tricot With Hood]" c="Vintage Bordot Tricot With Hood"/>
        <s v="[Dim Products].[Description EN].&amp;[Vintage Burgundy Leather With Buttons]" c="Vintage Burgundy Leather With Buttons"/>
        <s v="[Dim Products].[Description EN].&amp;[Vintage Denim Burgher With Glitter]" c="Vintage Denim Burgher With Glitter"/>
        <s v="[Dim Products].[Description EN].&amp;[Vintage Gold Cotton With Buttons]" c="Vintage Gold Cotton With Buttons"/>
        <s v="[Dim Products].[Description EN].&amp;[Vintage Gold Polyester Printed]" c="Vintage Gold Polyester Printed"/>
        <s v="[Dim Products].[Description EN].&amp;[Vintage Golden Denim With Glitter]" c="Vintage Golden Denim With Glitter"/>
        <s v="[Dim Products].[Description EN].&amp;[Vintage Golden Satin Embroidered]" c="Vintage Golden Satin Embroidered"/>
        <s v="[Dim Products].[Description EN].&amp;[Vintage Green Lace With Hood]" c="Vintage Green Lace With Hood"/>
        <s v="[Dim Products].[Description EN].&amp;[Vintage Green Leather With Buttons]" c="Vintage Green Leather With Buttons"/>
        <s v="[Dim Products].[Description EN].&amp;[Vintage Green Velvet With Buttons]" c="Vintage Green Velvet With Buttons"/>
        <s v="[Dim Products].[Description EN].&amp;[Vintage Jacquard White Embroidery]" c="Vintage Jacquard White Embroidery"/>
        <s v="[Dim Products].[Description EN].&amp;[Vintage Jeans Smooth]" c="Vintage Jeans Smooth"/>
        <s v="[Dim Products].[Description EN].&amp;[Vintage Mustard Jeans With Bow]" c="Vintage Mustard Jeans With Bow"/>
        <s v="[Dim Products].[Description EN].&amp;[Vintage Neutral Lace With Pockets]" c="Vintage Neutral Lace With Pockets"/>
        <s v="[Dim Products].[Description EN].&amp;[Vintage Neutral Linen Embroidered]" c="Vintage Neutral Linen Embroidered"/>
        <s v="[Dim Products].[Description EN].&amp;[Vintage Neutral Satin With Ruffles]" c="Vintage Neutral Satin With Ruffles"/>
        <s v="[Dim Products].[Description EN].&amp;[Vintage Nylon Padded Mustard]" c="Vintage Nylon Padded Mustard"/>
        <s v="[Dim Products].[Description EN].&amp;[Vintage Padded Blue Wool]" c="Vintage Padded Blue Wool"/>
        <s v="[Dim Products].[Description EN].&amp;[Vintage Padded Neutral Denim]" c="Vintage Padded Neutral Denim"/>
        <s v="[Dim Products].[Description EN].&amp;[Vintage Red Cotton With Hood]" c="Vintage Red Cotton With Hood"/>
        <s v="[Dim Products].[Description EN].&amp;[Vintage Red Jeans With Zipper]" c="Vintage Red Jeans With Zipper"/>
        <s v="[Dim Products].[Description EN].&amp;[Vintage Red Velvet With Pockets]" c="Vintage Red Velvet With Pockets"/>
        <s v="[Dim Products].[Description EN].&amp;[Vintage Red Wool With Pockets]" c="Vintage Red Wool With Pockets"/>
        <s v="[Dim Products].[Description EN].&amp;[Vintage Red Wool With Ruffles]" c="Vintage Red Wool With Ruffles"/>
        <s v="[Dim Products].[Description EN].&amp;[Vintage Satin Mustard With Loop]" c="Vintage Satin Mustard With Loop"/>
        <s v="[Dim Products].[Description EN].&amp;[Vintage Satin Mustard With Ruffles]" c="Vintage Satin Mustard With Ruffles"/>
        <s v="[Dim Products].[Description EN].&amp;[Vintage Smooth Bordey Satin]" c="Vintage Smooth Bordey Satin"/>
        <s v="[Dim Products].[Description EN].&amp;[Vintage Smooth Lilac Cotton]" c="Vintage Smooth Lilac Cotton"/>
        <s v="[Dim Products].[Description EN].&amp;[Vintage Turquoise Padded]" c="Vintage Turquoise Padded"/>
        <s v="[Dim Products].[Description EN].&amp;[Vintage Turquoise Suede Padded]" c="Vintage Turquoise Suede Padded"/>
        <s v="[Dim Products].[Description EN].&amp;[Vintage White Leather Padded]" c="Vintage White Leather Padded"/>
        <s v="[Dim Products].[Description EN].&amp;[Vintage Yellow Lace With Hood]" c="Vintage Yellow Lace With Hood"/>
        <s v="[Dim Products].[Description EN].&amp;[White Cotton Punk With Hood]" c="White Cotton Punk With Hood"/>
        <s v="[Dim Products].[Description EN].&amp;[White Jacquard Executive With Pockets]" c="White Jacquard Executive With Pockets"/>
        <s v="[Dim Products].[Description EN].&amp;[White Jacquard Retro With Fringes]" c="White Jacquard Retro With Fringes"/>
        <s v="[Dim Products].[Description EN].&amp;[White Silk Boho With Hood]" c="White Silk Boho With Hood"/>
        <s v="[Dim Products].[Description EN].&amp;[Yellow Denim Boho With Pockets]" c="Yellow Denim Boho With Pockets"/>
        <s v="[Dim Products].[Description EN].&amp;[Yellow Suede Retro With Fringes]" c="Yellow Suede Retro With Fringes"/>
      </sharedItems>
    </cacheField>
    <cacheField name="[Measures].[Quantity]" caption="Quantity" numFmtId="0" hierarchy="78" level="32767"/>
    <cacheField name="[Measures].[Fact Transactions Count]" caption="Fact Transactions Count" numFmtId="0" hierarchy="83" level="32767"/>
    <cacheField name="[Measures].[Invoice Total]" caption="Invoice Total" numFmtId="0" hierarchy="81" level="32767"/>
    <cacheField name="[Dim Date].[Month Name].[Month Name]" caption="Month Name" numFmtId="0" hierarchy="20" level="1">
      <sharedItems containsSemiMixedTypes="0" containsString="0"/>
    </cacheField>
    <cacheField name="[Dim Date].[Day].[Day]" caption="Day" numFmtId="0" hierarchy="13" level="1">
      <sharedItems containsSemiMixedTypes="0" containsString="0"/>
    </cacheField>
    <cacheField name="[Store].[Country Name].[Country Name]" caption="Country Name" numFmtId="0" hierarchy="65" level="1">
      <sharedItems containsSemiMixedTypes="0" containsString="0"/>
    </cacheField>
    <cacheField name="[Store].[City].[City]" caption="City" numFmtId="0" hierarchy="64" level="1">
      <sharedItems containsSemiMixedTypes="0" containsString="0"/>
    </cacheField>
  </cacheFields>
  <cacheHierarchies count="84">
    <cacheHierarchy uniqueName="[Dim Customer].[Alter Customer ID]" caption="Alter Customer ID" attribute="1" defaultMemberUniqueName="[Dim Customer].[Alter Customer ID].[All]" allUniqueName="[Dim Customer].[Alter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Date Of Birth]" caption="Date Of Birth" attribute="1" defaultMemberUniqueName="[Dim Customer].[Date Of Birth].[All]" allUniqueName="[Dim Customer].[Date Of Birth].[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Job Title]" caption="Job Title" attribute="1" defaultMemberUniqueName="[Dim Customer].[Job Title].[All]" allUniqueName="[Dim Customer].[Job Title].[All]" dimensionUniqueName="[Dim Customer]" displayFolder="" count="2" unbalanced="0"/>
    <cacheHierarchy uniqueName="[Dim Customer].[Name]" caption="Name" attribute="1" defaultMemberUniqueName="[Dim Customer].[Name].[All]" allUniqueName="[Dim Customer].[Name].[All]" dimensionUniqueName="[Dim Customer]" displayFolder="" count="2" unbalanced="0"/>
    <cacheHierarchy uniqueName="[Dim Customer].[Telephone]" caption="Telephone" attribute="1" defaultMemberUniqueName="[Dim Customer].[Telephone].[All]" allUniqueName="[Dim Customer].[Telephone].[All]" dimensionUniqueName="[Dim Customer]" displayFolder="" count="2" unbalanced="0"/>
    <cacheHierarchy uniqueName="[Dim Date].[Calendar Hierarchy]" caption="Calendar Hierarchy" time="1" defaultMemberUniqueName="[Dim Date].[Calendar Hierarchy].[All]" allUniqueName="[Dim Date].[Calendar Hierarchy].[All]" dimensionUniqueName="[Dim Date]" displayFolder="" count="5" unbalanced="0"/>
    <cacheHierarchy uniqueName="[Dim Date].[Date]" caption="Date" attribute="1" time="1" defaultMemberUniqueName="[Dim Date].[Date].[All]" allUniqueName="[Dim Date].[Date].[All]" dimensionUniqueName="[Dim Date]" displayFolder="" count="2" unbalanced="0"/>
    <cacheHierarchy uniqueName="[Dim Date].[Date Key]" caption="Date Key" attribute="1" time="1" keyAttribute="1" defaultMemberUniqueName="[Dim Date].[Date Key].[All]" allUniqueName="[Dim Date].[Date Key].[All]" dimensionUniqueName="[Dim Date]" displayFolder="" count="2" memberValueDatatype="3" unbalanced="0"/>
    <cacheHierarchy uniqueName="[Dim Date].[Day]" caption="Day" attribute="1" time="1" defaultMemberUniqueName="[Dim Date].[Day].[All]" allUniqueName="[Dim Date].[Day].[All]" dimensionUniqueName="[Dim Date]" displayFolder="" count="2" unbalanced="0">
      <fieldsUsage count="2">
        <fieldUsage x="-1"/>
        <fieldUsage x="7"/>
      </fieldsUsage>
    </cacheHierarchy>
    <cacheHierarchy uniqueName="[Dim Date].[Day Of Week]" caption="Day Of Week" attribute="1" time="1" defaultMemberUniqueName="[Dim Date].[Day Of Week].[All]" allUniqueName="[Dim Date].[Day Of Week].[All]" dimensionUniqueName="[Dim Date]" displayFolder="" count="2" unbalanced="0"/>
    <cacheHierarchy uniqueName="[Dim Date].[Day Of Year]" caption="Day Of Year" attribute="1" time="1" defaultMemberUniqueName="[Dim Date].[Day Of Year].[All]" allUniqueName="[Dim Date].[Day Of Year].[All]" dimensionUniqueName="[Dim Date]" displayFolder="" count="2" unbalanced="0"/>
    <cacheHierarchy uniqueName="[Dim Date].[Is Holiday]" caption="Is Holiday" attribute="1" time="1" defaultMemberUniqueName="[Dim Date].[Is Holiday].[All]" allUniqueName="[Dim Date].[Is Holiday].[All]" dimensionUniqueName="[Dim Date]" displayFolder="" count="2" unbalanced="0"/>
    <cacheHierarchy uniqueName="[Dim Date].[Is Weekend]" caption="Is Weekend" attribute="1" time="1" defaultMemberUniqueName="[Dim Date].[Is Weekend].[All]" allUniqueName="[Dim Date].[Is Weekend].[All]" dimensionUniqueName="[Dim Date]" displayFolder="" count="2" unbalanced="0"/>
    <cacheHierarchy uniqueName="[Dim Date].[Is Workday]" caption="Is Workday" attribute="1" time="1" defaultMemberUniqueName="[Dim Date].[Is Workday].[All]" allUniqueName="[Dim Date].[Is Workday].[All]" dimensionUniqueName="[Dim Date]" displayFolder="" count="2" unbalanced="0"/>
    <cacheHierarchy uniqueName="[Dim Date].[Month]" caption="Month" attribute="1" time="1" defaultMemberUniqueName="[Dim Date].[Month].[All]" allUniqueName="[Dim Date].[Month].[All]" dimensionUniqueName="[Dim Date]" displayFolder="" count="2" unbalanced="0"/>
    <cacheHierarchy uniqueName="[Dim Date].[Month Name]" caption="Month Name" attribute="1" time="1" defaultMemberUniqueName="[Dim Date].[Month Name].[All]" allUniqueName="[Dim Date].[Month Name].[All]" dimensionUniqueName="[Dim Date]" displayFolder="" count="2" unbalanced="0">
      <fieldsUsage count="2">
        <fieldUsage x="-1"/>
        <fieldUsage x="6"/>
      </fieldsUsage>
    </cacheHierarchy>
    <cacheHierarchy uniqueName="[Dim Date].[Quarter]" caption="Quarter" attribute="1" time="1" defaultMemberUniqueName="[Dim Date].[Quarter].[All]" allUniqueName="[Dim Date].[Quarter].[All]" dimensionUniqueName="[Dim Date]" displayFolder="" count="2" unbalanced="0"/>
    <cacheHierarchy uniqueName="[Dim Date].[Week Of Month]" caption="Week Of Month" attribute="1" time="1" defaultMemberUniqueName="[Dim Date].[Week Of Month].[All]" allUniqueName="[Dim Date].[Week Of Month].[All]" dimensionUniqueName="[Dim Date]" displayFolder="" count="2" unbalanced="0"/>
    <cacheHierarchy uniqueName="[Dim Date].[Week Of Year]" caption="Week Of Year" attribute="1" time="1" defaultMemberUniqueName="[Dim Date].[Week Of Year].[All]" allUniqueName="[Dim Date].[Week Of Year].[All]" dimensionUniqueName="[Dim Date]" displayFolder="" count="2" unbalanced="0"/>
    <cacheHierarchy uniqueName="[Dim Date].[Weekday Name]" caption="Weekday Name" attribute="1" time="1" defaultMemberUniqueName="[Dim Date].[Weekday Name].[All]" allUniqueName="[Dim Date].[Weekday Name].[All]" dimensionUniqueName="[Dim Date]" displayFolder="" count="2" unbalanced="0"/>
    <cacheHierarchy uniqueName="[Dim Date].[Year]" caption="Year" attribute="1" time="1" defaultMemberUniqueName="[Dim Date].[Year].[All]" allUniqueName="[Dim Date].[Year].[All]" dimensionUniqueName="[Dim Date]" displayFolder="" count="2" unbalanced="0"/>
    <cacheHierarchy uniqueName="[Dim Employees].[Alternative Employee ID]" caption="Alternative Employee ID" attribute="1" defaultMemberUniqueName="[Dim Employees].[Alternative Employee ID].[All]" allUniqueName="[Dim Employees].[Alternative Employee ID].[All]" dimensionUniqueName="[Dim Employees]" displayFolder="" count="2" unbalanced="0"/>
    <cacheHierarchy uniqueName="[Dim Employees].[Employee SK]" caption="Employee SK" attribute="1" keyAttribute="1" defaultMemberUniqueName="[Dim Employees].[Employee SK].[All]" allUniqueName="[Dim Employees].[Employee SK].[All]" dimensionUniqueName="[Dim Employees]" displayFolder="" count="2" unbalanced="0"/>
    <cacheHierarchy uniqueName="[Dim Employees].[Name]" caption="Name" attribute="1" defaultMemberUniqueName="[Dim Employees].[Name].[All]" allUniqueName="[Dim Employees].[Name].[All]" dimensionUniqueName="[Dim Employees]" displayFolder="" count="2" unbalanced="0"/>
    <cacheHierarchy uniqueName="[Dim Employees].[Position]" caption="Position" attribute="1" defaultMemberUniqueName="[Dim Employees].[Position].[All]" allUniqueName="[Dim Employees].[Position].[All]" dimensionUniqueName="[Dim Employees]" displayFolder="" count="2" unbalanced="0"/>
    <cacheHierarchy uniqueName="[Dim Products].[Alternative Category ID]" caption="Alternative Category ID" attribute="1" defaultMemberUniqueName="[Dim Products].[Alternative Category ID].[All]" allUniqueName="[Dim Products].[Alternative Category ID].[All]" dimensionUniqueName="[Dim Products]" displayFolder="" count="2" unbalanced="0"/>
    <cacheHierarchy uniqueName="[Dim Products].[Alternative Product ID]" caption="Alternative Product ID" attribute="1" defaultMemberUniqueName="[Dim Products].[Alternative Product ID].[All]" allUniqueName="[Dim Products].[Alternative Product ID].[All]" dimensionUniqueName="[Dim Products]" displayFolder="" count="2" unbalanced="0"/>
    <cacheHierarchy uniqueName="[Dim Products].[Alternative Sub Category ID]" caption="Alternative Sub Category ID" attribute="1" defaultMemberUniqueName="[Dim Products].[Alternative Sub Category ID].[All]" allUniqueName="[Dim Products].[Alternative Sub Category ID].[All]" dimensionUniqueName="[Dim Products]" displayFolder="" count="2" unbalanced="0"/>
    <cacheHierarchy uniqueName="[Dim Products].[Category ID]" caption="Category ID" attribute="1" defaultMemberUniqueName="[Dim Products].[Category ID].[All]" allUniqueName="[Dim Products].[Category ID].[All]" dimensionUniqueName="[Dim Products]" displayFolder="" count="2" unbalanced="0"/>
    <cacheHierarchy uniqueName="[Dim Products].[Category Name]" caption="Category Name" attribute="1" defaultMemberUniqueName="[Dim Products].[Category Name].[All]" allUniqueName="[Dim Products].[Category Name].[All]" dimensionUniqueName="[Dim Products]" displayFolder="" count="2" unbalanced="0">
      <fieldsUsage count="2">
        <fieldUsage x="-1"/>
        <fieldUsage x="0"/>
      </fieldsUsage>
    </cacheHierarchy>
    <cacheHierarchy uniqueName="[Dim Products].[Color]" caption="Color" attribute="1" defaultMemberUniqueName="[Dim Products].[Color].[All]" allUniqueName="[Dim Products].[Color].[All]" dimensionUniqueName="[Dim Products]" displayFolder="" count="2" unbalanced="0"/>
    <cacheHierarchy uniqueName="[Dim Products].[Description DE]" caption="Description DE" attribute="1" defaultMemberUniqueName="[Dim Products].[Description DE].[All]" allUniqueName="[Dim Products].[Description DE].[All]" dimensionUniqueName="[Dim Products]" displayFolder="" count="2" unbalanced="0"/>
    <cacheHierarchy uniqueName="[Dim Products].[Description EN]" caption="Description EN" attribute="1" defaultMemberUniqueName="[Dim Products].[Description EN].[All]" allUniqueName="[Dim Products].[Description EN].[All]" dimensionUniqueName="[Dim Products]" displayFolder="" count="2" unbalanced="0">
      <fieldsUsage count="2">
        <fieldUsage x="-1"/>
        <fieldUsage x="2"/>
      </fieldsUsage>
    </cacheHierarchy>
    <cacheHierarchy uniqueName="[Dim Products].[Description ES]" caption="Description ES" attribute="1" defaultMemberUniqueName="[Dim Products].[Description ES].[All]" allUniqueName="[Dim Products].[Description ES].[All]" dimensionUniqueName="[Dim Products]" displayFolder="" count="2" unbalanced="0"/>
    <cacheHierarchy uniqueName="[Dim Products].[Description FR]" caption="Description FR" attribute="1" defaultMemberUniqueName="[Dim Products].[Description FR].[All]" allUniqueName="[Dim Products].[Description FR].[All]" dimensionUniqueName="[Dim Products]" displayFolder="" count="2" unbalanced="0"/>
    <cacheHierarchy uniqueName="[Dim Products].[Description PT]" caption="Description PT" attribute="1" defaultMemberUniqueName="[Dim Products].[Description PT].[All]" allUniqueName="[Dim Products].[Description PT].[All]" dimensionUniqueName="[Dim Products]" displayFolder="" count="2" unbalanced="0"/>
    <cacheHierarchy uniqueName="[Dim Products].[Description ZH]" caption="Description ZH" attribute="1" defaultMemberUniqueName="[Dim Products].[Description ZH].[All]" allUniqueName="[Dim Products].[Description ZH].[All]" dimensionUniqueName="[Dim Products]" displayFolder="" count="2" unbalanced="0"/>
    <cacheHierarchy uniqueName="[Dim Products].[Produck Category SK]" caption="Produck Category SK" attribute="1" defaultMemberUniqueName="[Dim Products].[Produck Category SK].[All]" allUniqueName="[Dim Products].[Produck Category SK].[All]" dimensionUniqueName="[Dim Products]" displayFolder="" count="2" unbalanced="0"/>
    <cacheHierarchy uniqueName="[Dim Products].[Product Hierarchy]" caption="Product Hierarchy" defaultMemberUniqueName="[Dim Products].[Product Hierarchy].[All]" allUniqueName="[Dim Products].[Product Hierarchy].[All]" dimensionUniqueName="[Dim Products]" displayFolder="" count="4" unbalanced="0"/>
    <cacheHierarchy uniqueName="[Dim Products].[Product Sk]" caption="Product Sk" attribute="1" keyAttribute="1" defaultMemberUniqueName="[Dim Products].[Product Sk].[All]" allUniqueName="[Dim Products].[Product Sk].[All]" dimensionUniqueName="[Dim Products]" displayFolder="" count="2" unbalanced="0"/>
    <cacheHierarchy uniqueName="[Dim Products].[Production Cost]" caption="Production Cost" attribute="1" defaultMemberUniqueName="[Dim Products].[Production Cost].[All]" allUniqueName="[Dim Products].[Production Cost].[All]" dimensionUniqueName="[Dim Products]" displayFolder="" count="2" unbalanced="0"/>
    <cacheHierarchy uniqueName="[Dim Products].[Sizes]" caption="Sizes" attribute="1" defaultMemberUniqueName="[Dim Products].[Sizes].[All]" allUniqueName="[Dim Products].[Sizes].[All]" dimensionUniqueName="[Dim Products]" displayFolder="" count="2" unbalanced="0"/>
    <cacheHierarchy uniqueName="[Dim Products].[Sub Category ID]" caption="Sub Category ID" attribute="1" defaultMemberUniqueName="[Dim Products].[Sub Category ID].[All]" allUniqueName="[Dim Products].[Sub Category ID].[All]" dimensionUniqueName="[Dim Products]" displayFolder="" count="2" unbalanced="0"/>
    <cacheHierarchy uniqueName="[Dim Products].[Sub Category Name]" caption="Sub Category Name" attribute="1" defaultMemberUniqueName="[Dim Products].[Sub Category Name].[All]" allUniqueName="[Dim Products].[Sub Category Name].[All]" dimensionUniqueName="[Dim Products]" displayFolder="" count="2" unbalanced="0">
      <fieldsUsage count="2">
        <fieldUsage x="-1"/>
        <fieldUsage x="1"/>
      </fieldsUsage>
    </cacheHierarchy>
    <cacheHierarchy uniqueName="[Dim Products].[Sub Category SK]" caption="Sub Category SK" attribute="1" defaultMemberUniqueName="[Dim Products].[Sub Category SK].[All]" allUniqueName="[Dim Products].[Sub Category SK].[All]" dimensionUniqueName="[Dim Products]" displayFolder="" count="2" unbalanced="0"/>
    <cacheHierarchy uniqueName="[Employee - Store].[Alternater Store ID]" caption="Employee - Store.Alternater Store ID" attribute="1" defaultMemberUniqueName="[Employee - Store].[Alternater Store ID].[All]" allUniqueName="[Employee - Store].[Alternater Store ID].[All]" dimensionUniqueName="[Employee - Store]" displayFolder="" count="2" unbalanced="0"/>
    <cacheHierarchy uniqueName="[Employee - Store].[Alternative Country ID]" caption="Employee - Store.Alternative Country ID" attribute="1" defaultMemberUniqueName="[Employee - Store].[Alternative Country ID].[All]" allUniqueName="[Employee - Store].[Alternative Country ID].[All]" dimensionUniqueName="[Employee - Store]" displayFolder="" count="2" unbalanced="0"/>
    <cacheHierarchy uniqueName="[Employee - Store].[City]" caption="Employee - Store.City" attribute="1" defaultMemberUniqueName="[Employee - Store].[City].[All]" allUniqueName="[Employee - Store].[City].[All]" dimensionUniqueName="[Employee - Store]" displayFolder="" count="2" unbalanced="0"/>
    <cacheHierarchy uniqueName="[Employee - Store].[Country Name]" caption="Employee - Store.Country Name" attribute="1" defaultMemberUniqueName="[Employee - Store].[Country Name].[All]" allUniqueName="[Employee - Store].[Country Name].[All]" dimensionUniqueName="[Employee - Store]" displayFolder="" count="2" unbalanced="0"/>
    <cacheHierarchy uniqueName="[Employee - Store].[Country Sk]" caption="Employee - Store.Country Sk" attribute="1" defaultMemberUniqueName="[Employee - Store].[Country Sk].[All]" allUniqueName="[Employee - Store].[Country Sk].[All]" dimensionUniqueName="[Employee - Store]" displayFolder="" count="2" unbalanced="0"/>
    <cacheHierarchy uniqueName="[Employee - Store].[Latitude]" caption="Employee - Store.Latitude" attribute="1" defaultMemberUniqueName="[Employee - Store].[Latitude].[All]" allUniqueName="[Employee - Store].[Latitude].[All]" dimensionUniqueName="[Employee - Store]" displayFolder="" count="2" unbalanced="0"/>
    <cacheHierarchy uniqueName="[Employee - Store].[Longitude]" caption="Employee - Store.Longitude" attribute="1" defaultMemberUniqueName="[Employee - Store].[Longitude].[All]" allUniqueName="[Employee - Store].[Longitude].[All]" dimensionUniqueName="[Employee - Store]" displayFolder="" count="2" unbalanced="0"/>
    <cacheHierarchy uniqueName="[Employee - Store].[Number Of Employees]" caption="Employee - Store.Number Of Employees" attribute="1" defaultMemberUniqueName="[Employee - Store].[Number Of Employees].[All]" allUniqueName="[Employee - Store].[Number Of Employees].[All]" dimensionUniqueName="[Employee - Store]" displayFolder="" count="2" unbalanced="0"/>
    <cacheHierarchy uniqueName="[Employee - Store].[Store Hierarchy]" caption="Employee - Store.Store Hierarchy" defaultMemberUniqueName="[Employee - Store].[Store Hierarchy].[All]" allUniqueName="[Employee - Store].[Store Hierarchy].[All]" dimensionUniqueName="[Employee - Store]" displayFolder="" count="3" unbalanced="0"/>
    <cacheHierarchy uniqueName="[Employee - Store].[Store Name]" caption="Employee - Store.Store Name" attribute="1" defaultMemberUniqueName="[Employee - Store].[Store Name].[All]" allUniqueName="[Employee - Store].[Store Name].[All]" dimensionUniqueName="[Employee - Store]" displayFolder="" count="2" unbalanced="0"/>
    <cacheHierarchy uniqueName="[Employee - Store].[Store Sk]" caption="Employee - Store.Store Sk" attribute="1" keyAttribute="1" defaultMemberUniqueName="[Employee - Store].[Store Sk].[All]" allUniqueName="[Employee - Store].[Store Sk].[All]" dimensionUniqueName="[Employee - Store]" displayFolder="" count="2" unbalanced="0"/>
    <cacheHierarchy uniqueName="[Employee - Store].[ZIP Code]" caption="Employee - Store.ZIP Code" attribute="1" defaultMemberUniqueName="[Employee - Store].[ZIP Code].[All]" allUniqueName="[Employee - Store].[ZIP Code].[All]" dimensionUniqueName="[Employee - Store]" displayFolder="" count="2" unbalanced="0"/>
    <cacheHierarchy uniqueName="[Store].[Alternater Store ID]" caption="Store.Alternater Store ID" attribute="1" defaultMemberUniqueName="[Store].[Alternater Store ID].[All]" allUniqueName="[Store].[Alternater Store ID].[All]" dimensionUniqueName="[Store]" displayFolder="" count="2" unbalanced="0"/>
    <cacheHierarchy uniqueName="[Store].[Alternative Country ID]" caption="Store.Alternative Country ID" attribute="1" defaultMemberUniqueName="[Store].[Alternative Country ID].[All]" allUniqueName="[Store].[Alternative Country ID].[All]" dimensionUniqueName="[Store]" displayFolder="" count="2" unbalanced="0"/>
    <cacheHierarchy uniqueName="[Store].[City]" caption="Store.City" attribute="1" defaultMemberUniqueName="[Store].[City].[All]" allUniqueName="[Store].[City].[All]" dimensionUniqueName="[Store]" displayFolder="" count="2" unbalanced="0">
      <fieldsUsage count="2">
        <fieldUsage x="-1"/>
        <fieldUsage x="9"/>
      </fieldsUsage>
    </cacheHierarchy>
    <cacheHierarchy uniqueName="[Store].[Country Name]" caption="Store.Country Name" attribute="1" defaultMemberUniqueName="[Store].[Country Name].[All]" allUniqueName="[Store].[Country Name].[All]" dimensionUniqueName="[Store]" displayFolder="" count="2" unbalanced="0">
      <fieldsUsage count="2">
        <fieldUsage x="-1"/>
        <fieldUsage x="8"/>
      </fieldsUsage>
    </cacheHierarchy>
    <cacheHierarchy uniqueName="[Store].[Country Sk]" caption="Store.Country Sk" attribute="1" defaultMemberUniqueName="[Store].[Country Sk].[All]" allUniqueName="[Store].[Country Sk].[All]" dimensionUniqueName="[Store]" displayFolder="" count="2" unbalanced="0"/>
    <cacheHierarchy uniqueName="[Store].[Latitude]" caption="Store.Latitude" attribute="1" defaultMemberUniqueName="[Store].[Latitude].[All]" allUniqueName="[Store].[Latitude].[All]" dimensionUniqueName="[Store]" displayFolder="" count="2" unbalanced="0"/>
    <cacheHierarchy uniqueName="[Store].[Longitude]" caption="Store.Longitude" attribute="1" defaultMemberUniqueName="[Store].[Longitude].[All]" allUniqueName="[Store].[Longitude].[All]" dimensionUniqueName="[Store]" displayFolder="" count="2" unbalanced="0"/>
    <cacheHierarchy uniqueName="[Store].[Number Of Employees]" caption="Store.Number Of Employees" attribute="1" defaultMemberUniqueName="[Store].[Number Of Employees].[All]" allUniqueName="[Store].[Number Of Employees].[All]" dimensionUniqueName="[Store]" displayFolder="" count="2" unbalanced="0"/>
    <cacheHierarchy uniqueName="[Store].[Store Hierarchy]" caption="Store.Store Hierarchy" defaultMemberUniqueName="[Store].[Store Hierarchy].[All]" allUniqueName="[Store].[Store Hierarchy].[All]" dimensionUniqueName="[Store]" displayFolder="" count="3" unbalanced="0"/>
    <cacheHierarchy uniqueName="[Store].[Store Name]" caption="Store.Store Name" attribute="1" defaultMemberUniqueName="[Store].[Store Name].[All]" allUniqueName="[Store].[Store Name].[All]" dimensionUniqueName="[Store]" displayFolder="" count="2" unbalanced="0"/>
    <cacheHierarchy uniqueName="[Store].[Store Sk]" caption="Store.Store Sk" attribute="1" keyAttribute="1" defaultMemberUniqueName="[Store].[Store Sk].[All]" allUniqueName="[Store].[Store Sk].[All]" dimensionUniqueName="[Store]" displayFolder="" count="2" unbalanced="0"/>
    <cacheHierarchy uniqueName="[Store].[ZIP Code]" caption="Store.ZIP Code" attribute="1" defaultMemberUniqueName="[Store].[ZIP Code].[All]" allUniqueName="[Store].[ZIP Code].[All]" dimensionUniqueName="[Store]" displayFolder="" count="2" unbalanced="0"/>
    <cacheHierarchy uniqueName="[Dim Employees].[Store ID]" caption="Store ID" attribute="1" defaultMemberUniqueName="[Dim Employees].[Store ID].[All]" allUniqueName="[Dim Employees].[Store ID].[All]" dimensionUniqueName="[Dim Employees]" displayFolder="" count="2" unbalanced="0" hidden="1"/>
    <cacheHierarchy uniqueName="[Measures].[Key ID]" caption="Key ID" measure="1" displayFolder="" measureGroup="Fact Transactions" count="0"/>
    <cacheHierarchy uniqueName="[Measures].[Line]" caption="Line" measure="1" displayFolder="" measureGroup="Fact Transactions" count="0"/>
    <cacheHierarchy uniqueName="[Measures].[Unit Price]" caption="Unit Price" measure="1" displayFolder="" measureGroup="Fact Transactions" count="0"/>
    <cacheHierarchy uniqueName="[Measures].[Quantity]" caption="Quantity" measure="1" displayFolder="" measureGroup="Fact Transactions" count="0" oneField="1">
      <fieldsUsage count="1">
        <fieldUsage x="3"/>
      </fieldsUsage>
    </cacheHierarchy>
    <cacheHierarchy uniqueName="[Measures].[Discount]" caption="Discount" measure="1" displayFolder="" measureGroup="Fact Transactions" count="0"/>
    <cacheHierarchy uniqueName="[Measures].[Line Total]" caption="Line Total" measure="1" displayFolder="" measureGroup="Fact Transactions" count="0"/>
    <cacheHierarchy uniqueName="[Measures].[Invoice Total]" caption="Invoice Total" measure="1" displayFolder="" measureGroup="Fact Transactions" count="0" oneField="1">
      <fieldsUsage count="1">
        <fieldUsage x="5"/>
      </fieldsUsage>
    </cacheHierarchy>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4"/>
      </fieldsUsage>
    </cacheHierarchy>
  </cacheHierarchies>
  <kpis count="0"/>
  <dimensions count="7">
    <dimension name="Dim Customer" uniqueName="[Dim Customer]" caption="Dim Customer"/>
    <dimension name="Dim Date" uniqueName="[Dim Date]" caption="Dim Date"/>
    <dimension name="Dim Employees" uniqueName="[Dim Employees]" caption="Dim Employees"/>
    <dimension name="Dim Products" uniqueName="[Dim Products]" caption="Dim Products"/>
    <dimension name="Employee - Store" uniqueName="[Employee - Store]" caption="Employee - Store"/>
    <dimension measure="1" name="Measures" uniqueName="[Measures]" caption="Measures"/>
    <dimension name="Store" uniqueName="[Store]" caption="Store"/>
  </dimensions>
  <measureGroups count="1">
    <measureGroup name="Fact Transactions" caption="Fact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ashi hasinika" refreshedDate="45779.712451504631" backgroundQuery="1" createdVersion="8" refreshedVersion="8" minRefreshableVersion="3" recordCount="0" supportSubquery="1" supportAdvancedDrill="1" xr:uid="{3DB6719E-BDFD-470F-914F-EDE775060AD4}">
  <cacheSource type="external" connectionId="3"/>
  <cacheFields count="8">
    <cacheField name="[Dim Products].[Category Name].[Category Name]" caption="Category Name" numFmtId="0" hierarchy="34" level="1">
      <sharedItems count="3">
        <s v="[Dim Products].[Category Name].&amp;[Children]" c="Children"/>
        <s v="[Dim Products].[Category Name].&amp;[Feminine]" c="Feminine"/>
        <s v="[Dim Products].[Category Name].&amp;[Masculine]" c="Masculine"/>
      </sharedItems>
    </cacheField>
    <cacheField name="[Dim Products].[Sub Category Name].[Sub Category Name]" caption="Sub Category Name" numFmtId="0" hierarchy="48" level="1">
      <sharedItems count="21">
        <s v="[Dim Products].[Sub Category Name].&amp;[&quot;Girl and Boy (1-5 years]" c="&quot;Girl and Boy (1-5 years"/>
        <s v="[Dim Products].[Sub Category Name].&amp;[Accessories]" c="Accessories"/>
        <s v="[Dim Products].[Sub Category Name].&amp;[Baby (0-12 months)]" c="Baby (0-12 months)"/>
        <s v="[Dim Products].[Sub Category Name].&amp;[Coats]" c="Coats"/>
        <s v="[Dim Products].[Sub Category Name].&amp;[Coats and Blazers]" c="Coats and Blazers"/>
        <s v="[Dim Products].[Sub Category Name].&amp;[Dresses and Jumpsuits]" c="Dresses and Jumpsuits"/>
        <s v="[Dim Products].[Sub Category Name].&amp;[Lingerie and Pajamas]" c="Lingerie and Pajamas"/>
        <s v="[Dim Products].[Sub Category Name].&amp;[Pajamas]" c="Pajamas"/>
        <s v="[Dim Products].[Sub Category Name].&amp;[Pants and Jeans]" c="Pants and Jeans"/>
        <s v="[Dim Products].[Sub Category Name].&amp;[Shirts]" c="Shirts"/>
        <s v="[Dim Products].[Sub Category Name].&amp;[Shirts and Blouses]" c="Shirts and Blouses"/>
        <s v="[Dim Products].[Sub Category Name].&amp;[Skirts and Shorts]" c="Skirts and Shorts"/>
        <s v="[Dim Products].[Sub Category Name].&amp;[Sportswear]" c="Sportswear"/>
        <s v="[Dim Products].[Sub Category Name].&amp;[Suits and Blazers]" c="Suits and Blazers"/>
        <s v="[Dim Products].[Sub Category Name].&amp;[Suits and Sets]" c="Suits and Sets"/>
        <s v="[Dim Products].[Sub Category Name].&amp;[Sweaters]" c="Sweaters"/>
        <s v="[Dim Products].[Sub Category Name].&amp;[Sweaters and Knitwear]" c="Sweaters and Knitwear"/>
        <s v="[Dim Products].[Sub Category Name].&amp;[Sweaters and Sweatshirts]" c="Sweaters and Sweatshirts"/>
        <s v="[Dim Products].[Sub Category Name].&amp;[T-shirts and Polos]" c="T-shirts and Polos"/>
        <s v="[Dim Products].[Sub Category Name].&amp;[T-shirts and Tops]" c="T-shirts and Tops"/>
        <s v="[Dim Products].[Sub Category Name].&amp;[Underwear and Pajamas]" c="Underwear and Pajamas"/>
      </sharedItems>
    </cacheField>
    <cacheField name="[Dim Products].[Description EN].[Description EN]" caption="Description EN" numFmtId="0" hierarchy="37" level="1">
      <sharedItems count="345">
        <s v="[Dim Products].[Description EN].&amp;[ Por Lo Tanto]" c=" Por Lo Tanto"/>
        <s v="[Dim Products].[Description EN].&amp;[Beige Polyester Punk With Glitter]" c="Beige Polyester Punk With Glitter"/>
        <s v="[Dim Products].[Description EN].&amp;[Black Leather Executive With Bow]" c="Black Leather Executive With Bow"/>
        <s v="[Dim Products].[Description EN].&amp;[Black Nylon Retro With Fringes]" c="Black Nylon Retro With Fringes"/>
        <s v="[Dim Products].[Description EN].&amp;[Blue Denim Sports With Fringes]" c="Blue Denim Sports With Fringes"/>
        <s v="[Dim Products].[Description EN].&amp;[Blue Jeans With Lace]" c="Blue Jeans With Lace"/>
        <s v="[Dim Products].[Description EN].&amp;[Blue Leather Executive Embroidered]" c="Blue Leather Executive Embroidered"/>
        <s v="[Dim Products].[Description EN].&amp;[Blue Tricot Sports]" c="Blue Tricot Sports"/>
        <s v="[Dim Products].[Description EN].&amp;[Blue Velvet Executive With Bow]" c="Blue Velvet Executive With Bow"/>
        <s v="[Dim Products].[Description EN].&amp;[Boho Black Boho With Last]" c="Boho Black Boho With Last"/>
        <s v="[Dim Products].[Description EN].&amp;[Boho Black Stamped Boho]" c="Boho Black Stamped Boho"/>
        <s v="[Dim Products].[Description EN].&amp;[Boho Green Cotton With Zipper]" c="Boho Green Cotton With Zipper"/>
        <s v="[Dim Products].[Description EN].&amp;[Boho Jacquard Green With Ruffles]" c="Boho Jacquard Green With Ruffles"/>
        <s v="[Dim Products].[Description EN].&amp;[Boho Jacquard Rosa Liso]" c="Boho Jacquard Rosa Liso"/>
        <s v="[Dim Products].[Description EN].&amp;[Boho Jacquard Yellow Padded]" c="Boho Jacquard Yellow Padded"/>
        <s v="[Dim Products].[Description EN].&amp;[Boho Leather Pink With Glitter]" c="Boho Leather Pink With Glitter"/>
        <s v="[Dim Products].[Description EN].&amp;[Boho Lilac Leather With Glitter]" c="Boho Lilac Leather With Glitter"/>
        <s v="[Dim Products].[Description EN].&amp;[Boho Nylon LilÃ¡s Com ZÃ­per]" c="Boho Nylon LilÃ¡s Com ZÃ­per"/>
        <s v="[Dim Products].[Description EN].&amp;[Boho Polyester Pink Print]" c="Boho Polyester Pink Print"/>
        <s v="[Dim Products].[Description EN].&amp;[Boho Red Nylon With Last]" c="Boho Red Nylon With Last"/>
        <s v="[Dim Products].[Description EN].&amp;[Boho Seda Mustard With Pockets]" c="Boho Seda Mustard With Pockets"/>
        <s v="[Dim Products].[Description EN].&amp;[Boho Tricot Green Printed]" c="Boho Tricot Green Printed"/>
        <s v="[Dim Products].[Description EN].&amp;[Boho Turquies With Ziper]" c="Boho Turquies With Ziper"/>
        <s v="[Dim Products].[Description EN].&amp;[Boho Turquoise Suede With Hood]" c="Boho Turquoise Suede With Hood"/>
        <s v="[Dim Products].[Description EN].&amp;[Boho Velvet Lilac With Loop]" c="Boho Velvet Lilac With Loop"/>
        <s v="[Dim Products].[Description EN].&amp;[Boho Velvet Pink Embroidered]" c="Boho Velvet Pink Embroidered"/>
        <s v="[Dim Products].[Description EN].&amp;[Burdened Polyester Retro With Ruffles]" c="Burdened Polyester Retro With Ruffles"/>
        <s v="[Dim Products].[Description EN].&amp;[Burgher Leather Retro With Fringes]" c="Burgher Leather Retro With Fringes"/>
        <s v="[Dim Products].[Description EN].&amp;[Burgher Wool Punk With Loop]" c="Burgher Wool Punk With Loop"/>
        <s v="[Dim Products].[Description EN].&amp;[Casual Beige Leather With Buttons]" c="Casual Beige Leather With Buttons"/>
        <s v="[Dim Products].[Description EN].&amp;[Casual Blue Nylon With Zipper]" c="Casual Blue Nylon With Zipper"/>
        <s v="[Dim Products].[Description EN].&amp;[Casual Blue Tricot With Bow]" c="Casual Blue Tricot With Bow"/>
        <s v="[Dim Products].[Description EN].&amp;[Casual Bord Cotton With Plates]" c="Casual Bord Cotton With Plates"/>
        <s v="[Dim Products].[Description EN].&amp;[Casual Burge Income With Zipper]" c="Casual Burge Income With Zipper"/>
        <s v="[Dim Products].[Description EN].&amp;[Casual Burgher Leather With Ruffles]" c="Casual Burgher Leather With Ruffles"/>
        <s v="[Dim Products].[Description EN].&amp;[Casual Denim White With Zipper]" c="Casual Denim White With Zipper"/>
        <s v="[Dim Products].[Description EN].&amp;[Casual Golden Wool Padded]" c="Casual Golden Wool Padded"/>
        <s v="[Dim Products].[Description EN].&amp;[Casual Green Suede With Lace]" c="Casual Green Suede With Lace"/>
        <s v="[Dim Products].[Description EN].&amp;[Casual Jacquard Yellow With Glitter]" c="Casual Jacquard Yellow With Glitter"/>
        <s v="[Dim Products].[Description EN].&amp;[Casual Neutral Velvet Embroidered]" c="Casual Neutral Velvet Embroidered"/>
        <s v="[Dim Products].[Description EN].&amp;[Casual Suede Mildered Smooth]" c="Casual Suede Mildered Smooth"/>
        <s v="[Dim Products].[Description EN].&amp;[Casual Tricot Turquosa Printed]" c="Casual Tricot Turquosa Printed"/>
        <s v="[Dim Products].[Description EN].&amp;[Casual Turquoise Satin With Pockets]" c="Casual Turquoise Satin With Pockets"/>
        <s v="[Dim Products].[Description EN].&amp;[Casual Velvet Green With Buttons]" c="Casual Velvet Green With Buttons"/>
        <s v="[Dim Products].[Description EN].&amp;[Casual White Tricot With Zipper]" c="Casual White Tricot With Zipper"/>
        <s v="[Dim Products].[Description EN].&amp;[Casual Wool Mustard Padded]" c="Casual Wool Mustard Padded"/>
        <s v="[Dim Products].[Description EN].&amp;[Casual Wool Mustard With Lace]" c="Casual Wool Mustard With Lace"/>
        <s v="[Dim Products].[Description EN].&amp;[Classic Beige Lace With Loop]" c="Classic Beige Lace With Loop"/>
        <s v="[Dim Products].[Description EN].&amp;[Classic Black Polyester Padded]" c="Classic Black Polyester Padded"/>
        <s v="[Dim Products].[Description EN].&amp;[Classic Black Satin With Zipper]" c="Classic Black Satin With Zipper"/>
        <s v="[Dim Products].[Description EN].&amp;[Classic Blue Leather With Buttons]" c="Classic Blue Leather With Buttons"/>
        <s v="[Dim Products].[Description EN].&amp;[Classic BordÃ´ Polyester With Ruffles]" c="Classic BordÃ´ Polyester With Ruffles"/>
        <s v="[Dim Products].[Description EN].&amp;[Classic Bordot Tricot With Glitter]" c="Classic Bordot Tricot With Glitter"/>
        <s v="[Dim Products].[Description EN].&amp;[Classic Gold Velvet With Buttons]" c="Classic Gold Velvet With Buttons"/>
        <s v="[Dim Products].[Description EN].&amp;[Classic Golden Silk Embroidered]" c="Classic Golden Silk Embroidered"/>
        <s v="[Dim Products].[Description EN].&amp;[Classic Green Lace With Fringes]" c="Classic Green Lace With Fringes"/>
        <s v="[Dim Products].[Description EN].&amp;[Classic Jacquard Yellow Embroidered]" c="Classic Jacquard Yellow Embroidered"/>
        <s v="[Dim Products].[Description EN].&amp;[Classic Lilac Satin With Ruffles]" c="Classic Lilac Satin With Ruffles"/>
        <s v="[Dim Products].[Description EN].&amp;[Classic Lilac Seda Embroidered]" c="Classic Lilac Seda Embroidered"/>
        <s v="[Dim Products].[Description EN].&amp;[Classic Mustard Silk With Buttons]" c="Classic Mustard Silk With Buttons"/>
        <s v="[Dim Products].[Description EN].&amp;[Classic Neutral Cotton With Loop]" c="Classic Neutral Cotton With Loop"/>
        <s v="[Dim Products].[Description EN].&amp;[Classic Neutral Tricot With Buttons]" c="Classic Neutral Tricot With Buttons"/>
        <s v="[Dim Products].[Description EN].&amp;[Classic Padded Green Wool]" c="Classic Padded Green Wool"/>
        <s v="[Dim Products].[Description EN].&amp;[Classic Pink Linen Embroidered]" c="Classic Pink Linen Embroidered"/>
        <s v="[Dim Products].[Description EN].&amp;[Classic Pink Silk Embroidered]" c="Classic Pink Silk Embroidered"/>
        <s v="[Dim Products].[Description EN].&amp;[Classic Pink Wool]" c="Classic Pink Wool"/>
        <s v="[Dim Products].[Description EN].&amp;[Classic Satin Beige Embroidered]" c="Classic Satin Beige Embroidered"/>
        <s v="[Dim Products].[Description EN].&amp;[Classic Smooth Blue Nylon]" c="Classic Smooth Blue Nylon"/>
        <s v="[Dim Products].[Description EN].&amp;[Classic Smooth Mustard Silk]" c="Classic Smooth Mustard Silk"/>
        <s v="[Dim Products].[Description EN].&amp;[Classic Smooth Red Velvet]" c="Classic Smooth Red Velvet"/>
        <s v="[Dim Products].[Description EN].&amp;[Classic Tricot Beige With Glitter]" c="Classic Tricot Beige With Glitter"/>
        <s v="[Dim Products].[Description EN].&amp;[Classic Turquoise Jeans With Fringes]" c="Classic Turquoise Jeans With Fringes"/>
        <s v="[Dim Products].[Description EN].&amp;[Classic Turquoise Linen With Buttons]" c="Classic Turquoise Linen With Buttons"/>
        <s v="[Dim Products].[Description EN].&amp;[Classic Turquoise Velvet With Glitter]" c="Classic Turquoise Velvet With Glitter"/>
        <s v="[Dim Products].[Description EN].&amp;[Classic White Income With Zipper]" c="Classic White Income With Zipper"/>
        <s v="[Dim Products].[Description EN].&amp;[Classic White Linen With Buttons]" c="Classic White Linen With Buttons"/>
        <s v="[Dim Products].[Description EN].&amp;[Classic White Silk Embroidery]" c="Classic White Silk Embroidery"/>
        <s v="[Dim Products].[Description EN].&amp;[Classic Yellow Cotton With Ruffles]" c="Classic Yellow Cotton With Ruffles"/>
        <s v="[Dim Products].[Description EN].&amp;[Classic Yellow Linen With Glitter]" c="Classic Yellow Linen With Glitter"/>
        <s v="[Dim Products].[Description EN].&amp;[Executive Burge Wool With Bow]" c="Executive Burge Wool With Bow"/>
        <s v="[Dim Products].[Description EN].&amp;[Executive Cotton Mustard With Fringes]" c="Executive Cotton Mustard With Fringes"/>
        <s v="[Dim Products].[Description EN].&amp;[Executive Green Cotton With Zipper]" c="Executive Green Cotton With Zipper"/>
        <s v="[Dim Products].[Description EN].&amp;[Executive Green Income With Ruffles]" c="Executive Green Income With Ruffles"/>
        <s v="[Dim Products].[Description EN].&amp;[Executive Green Lace With Glitter]" c="Executive Green Lace With Glitter"/>
        <s v="[Dim Products].[Description EN].&amp;[Executive Green Linen Printed]" c="Executive Green Linen Printed"/>
        <s v="[Dim Products].[Description EN].&amp;[Executive Jacquard Turquoise Padded]" c="Executive Jacquard Turquoise Padded"/>
        <s v="[Dim Products].[Description EN].&amp;[Executive Mustard Jeans With Ruffles]" c="Executive Mustard Jeans With Ruffles"/>
        <s v="[Dim Products].[Description EN].&amp;[Executive Padded Turquoise Silk]" c="Executive Padded Turquoise Silk"/>
        <s v="[Dim Products].[Description EN].&amp;[Executive Red Velvet With Zipper]" c="Executive Red Velvet With Zipper"/>
        <s v="[Dim Products].[Description EN].&amp;[Executive Red Wool With Glitter]" c="Executive Red Wool With Glitter"/>
        <s v="[Dim Products].[Description EN].&amp;[Executive Seda BordÃ´ With Fringes]" c="Executive Seda BordÃ´ With Fringes"/>
        <s v="[Dim Products].[Description EN].&amp;[Executive Silver Income With Zipper]" c="Executive Silver Income With Zipper"/>
        <s v="[Dim Products].[Description EN].&amp;[Executive Silver Suede With Zipper]" c="Executive Silver Suede With Zipper"/>
        <s v="[Dim Products].[Description EN].&amp;[Executive Suede Mustard Smooth]" c="Executive Suede Mustard Smooth"/>
        <s v="[Dim Products].[Description EN].&amp;[Executive Tricot Mustard With Lace]" c="Executive Tricot Mustard With Lace"/>
        <s v="[Dim Products].[Description EN].&amp;[Executive Yellow Cotton With Fringes]" c="Executive Yellow Cotton With Fringes"/>
        <s v="[Dim Products].[Description EN].&amp;[Executive Yellow Velvet With Buttons]" c="Executive Yellow Velvet With Buttons"/>
        <s v="[Dim Products].[Description EN].&amp;[Formal Black Satin With Buttons]" c="Formal Black Satin With Buttons"/>
        <s v="[Dim Products].[Description EN].&amp;[Formal Blue Suede With Buttons]" c="Formal Blue Suede With Buttons"/>
        <s v="[Dim Products].[Description EN].&amp;[Formal Blue Wool With Pockets]" c="Formal Blue Wool With Pockets"/>
        <s v="[Dim Products].[Description EN].&amp;[Formal Burgundy Leather With Glitter]" c="Formal Burgundy Leather With Glitter"/>
        <s v="[Dim Products].[Description EN].&amp;[Formal Green Income With Bow]" c="Formal Green Income With Bow"/>
        <s v="[Dim Products].[Description EN].&amp;[Formal Green Velvet With Ruffles]" c="Formal Green Velvet With Ruffles"/>
        <s v="[Dim Products].[Description EN].&amp;[Formal Jacquard Neutral With Hood]" c="Formal Jacquard Neutral With Hood"/>
        <s v="[Dim Products].[Description EN].&amp;[Formal Jacquard Padded Lilac]" c="Formal Jacquard Padded Lilac"/>
        <s v="[Dim Products].[Description EN].&amp;[Formal Neutral Velvet With Ruffles]" c="Formal Neutral Velvet With Ruffles"/>
        <s v="[Dim Products].[Description EN].&amp;[Formal Padded Green Polyester]" c="Formal Padded Green Polyester"/>
        <s v="[Dim Products].[Description EN].&amp;[Formal Padded Neutral Cotton]" c="Formal Padded Neutral Cotton"/>
        <s v="[Dim Products].[Description EN].&amp;[Formal Polyester Smooth Mustard]" c="Formal Polyester Smooth Mustard"/>
        <s v="[Dim Products].[Description EN].&amp;[Formal Red Jeans Padded]" c="Formal Red Jeans Padded"/>
        <s v="[Dim Products].[Description EN].&amp;[Formal Red Jeans With Zipper]" c="Formal Red Jeans With Zipper"/>
        <s v="[Dim Products].[Description EN].&amp;[Formal Satin Beige Padded]" c="Formal Satin Beige Padded"/>
        <s v="[Dim Products].[Description EN].&amp;[Formal Silver Linen With Fringes]" c="Formal Silver Linen With Fringes"/>
        <s v="[Dim Products].[Description EN].&amp;[Formal Tricot Burper With Glitter]" c="Formal Tricot Burper With Glitter"/>
        <s v="[Dim Products].[Description EN].&amp;[Formal Turquoise Line]" c="Formal Turquoise Line"/>
        <s v="[Dim Products].[Description EN].&amp;[Formal Turquoise Velvet With Buttons]" c="Formal Turquoise Velvet With Buttons"/>
        <s v="[Dim Products].[Description EN].&amp;[Formal Turquoise Wool With Ruffles]" c="Formal Turquoise Wool With Ruffles"/>
        <s v="[Dim Products].[Description EN].&amp;[Formal White Suede With Buttons]" c="Formal White Suede With Buttons"/>
        <s v="[Dim Products].[Description EN].&amp;[Gold Nylon Retro With Bow]" c="Gold Nylon Retro With Bow"/>
        <s v="[Dim Products].[Description EN].&amp;[Golden Lace With Glitter]" c="Golden Lace With Glitter"/>
        <s v="[Dim Products].[Description EN].&amp;[Golden Leather Executive With Hood]" c="Golden Leather Executive With Hood"/>
        <s v="[Dim Products].[Description EN].&amp;[Golden Linen Punk With Glitter]" c="Golden Linen Punk With Glitter"/>
        <s v="[Dim Products].[Description EN].&amp;[Green Jacquard Retro With Glitter]" c="Green Jacquard Retro With Glitter"/>
        <s v="[Dim Products].[Description EN].&amp;[Green Jeans Executive With Zipper]" c="Green Jeans Executive With Zipper"/>
        <s v="[Dim Products].[Description EN].&amp;[Green Linen Boho With Pockets]" c="Green Linen Boho With Pockets"/>
        <s v="[Dim Products].[Description EN].&amp;[Green Seda Streetwear With Zipper]" c="Green Seda Streetwear With Zipper"/>
        <s v="[Dim Products].[Description EN].&amp;[Green Tricot Boho With Hood]" c="Green Tricot Boho With Hood"/>
        <s v="[Dim Products].[Description EN].&amp;[High-Tech Beige Leather With Zipper]" c="High-Tech Beige Leather With Zipper"/>
        <s v="[Dim Products].[Description EN].&amp;[High-Tech Black Linene With Bow]" c="High-Tech Black Linene With Bow"/>
        <s v="[Dim Products].[Description EN].&amp;[High-Tech Jacquard Yellow Embroidered]" c="High-Tech Jacquard Yellow Embroidered"/>
        <s v="[Dim Products].[Description EN].&amp;[High-Tech Lilac Polyester With Hood]" c="High-Tech Lilac Polyester With Hood"/>
        <s v="[Dim Products].[Description EN].&amp;[High-Tech Linene Beige With Bow]" c="High-Tech Linene Beige With Bow"/>
        <s v="[Dim Products].[Description EN].&amp;[High-Tech Linne Smooth Blue]" c="High-Tech Linne Smooth Blue"/>
        <s v="[Dim Products].[Description EN].&amp;[High-Tech Neutral Lace With Fringes]" c="High-Tech Neutral Lace With Fringes"/>
        <s v="[Dim Products].[Description EN].&amp;[High-Tech Nylon Lilac With Zipper]" c="High-Tech Nylon Lilac With Zipper"/>
        <s v="[Dim Products].[Description EN].&amp;[High-Tech Red Suede Stamped]" c="High-Tech Red Suede Stamped"/>
        <s v="[Dim Products].[Description EN].&amp;[High-Tech Seda Branco Com Glitter]" c="High-Tech Seda Branco Com Glitter"/>
        <s v="[Dim Products].[Description EN].&amp;[High-Tech Turquoise Lace]" c="High-Tech Turquoise Lace"/>
        <s v="[Dim Products].[Description EN].&amp;[High-Tech Turquoise Lace With Hood]" c="High-Tech Turquoise Lace With Hood"/>
        <s v="[Dim Products].[Description EN].&amp;[High-Tech Turquoise Polyester Padded]" c="High-Tech Turquoise Polyester Padded"/>
        <s v="[Dim Products].[Description EN].&amp;[High-Tech Wool White Padded]" c="High-Tech Wool White Padded"/>
        <s v="[Dim Products].[Description EN].&amp;[High-Tech Yellow Tricot With Pockets]" c="High-Tech Yellow Tricot With Pockets"/>
        <s v="[Dim Products].[Description EN].&amp;[Hole PolyÃ©ster Ross Seeds]" c="Hole PolyÃ©ster Ross Seeds"/>
        <s v="[Dim Products].[Description EN].&amp;[Jacquard Beige Executive With Ruffles]" c="Jacquard Beige Executive With Ruffles"/>
        <s v="[Dim Products].[Description EN].&amp;[Lilac Denim Retro With Buttons]" c="Lilac Denim Retro With Buttons"/>
        <s v="[Dim Products].[Description EN].&amp;[Luxurious Beige Lace With Hood]" c="Luxurious Beige Lace With Hood"/>
        <s v="[Dim Products].[Description EN].&amp;[Luxurious Black Linen Embroidered]" c="Luxurious Black Linen Embroidered"/>
        <s v="[Dim Products].[Description EN].&amp;[Luxurious Black Nylon With Buttons]" c="Luxurious Black Nylon With Buttons"/>
        <s v="[Dim Products].[Description EN].&amp;[Luxurious Black Velvet Embroidered]" c="Luxurious Black Velvet Embroidered"/>
        <s v="[Dim Products].[Description EN].&amp;[Luxurious Burgundy Wool With Pockets]" c="Luxurious Burgundy Wool With Pockets"/>
        <s v="[Dim Products].[Description EN].&amp;[Luxurious Gold Nylon With Hood]" c="Luxurious Gold Nylon With Hood"/>
        <s v="[Dim Products].[Description EN].&amp;[Luxurious Golden Jeans With Glitter]" c="Luxurious Golden Jeans With Glitter"/>
        <s v="[Dim Products].[Description EN].&amp;[Luxurious Golden Lace Smooth]" c="Luxurious Golden Lace Smooth"/>
        <s v="[Dim Products].[Description EN].&amp;[Luxurious Golden Tricot With Fringes]" c="Luxurious Golden Tricot With Fringes"/>
        <s v="[Dim Products].[Description EN].&amp;[Luxurious Neutral Satin]" c="Luxurious Neutral Satin"/>
        <s v="[Dim Products].[Description EN].&amp;[Luxurious Padded Mustard Jeans]" c="Luxurious Padded Mustard Jeans"/>
        <s v="[Dim Products].[Description EN].&amp;[Luxurious Pink Cotton With Bow]" c="Luxurious Pink Cotton With Bow"/>
        <s v="[Dim Products].[Description EN].&amp;[Luxurious Pink Polyester With Buttons]" c="Luxurious Pink Polyester With Buttons"/>
        <s v="[Dim Products].[Description EN].&amp;[Luxurious Printed Yellow Jeans]" c="Luxurious Printed Yellow Jeans"/>
        <s v="[Dim Products].[Description EN].&amp;[Luxurious Red Cotton Embroidery]" c="Luxurious Red Cotton Embroidery"/>
        <s v="[Dim Products].[Description EN].&amp;[Luxurious Yellow Denim With Buttons]" c="Luxurious Yellow Denim With Buttons"/>
        <s v="[Dim Products].[Description EN].&amp;[Luxury Lilac Jacquard With Loop]" c="Luxury Lilac Jacquard With Loop"/>
        <s v="[Dim Products].[Description EN].&amp;[Modern Beige Satin With Pockets]" c="Modern Beige Satin With Pockets"/>
        <s v="[Dim Products].[Description EN].&amp;[Modern Beige Velvet With Glitter]" c="Modern Beige Velvet With Glitter"/>
        <s v="[Dim Products].[Description EN].&amp;[Modern Blue Satin With Buttons]" c="Modern Blue Satin With Buttons"/>
        <s v="[Dim Products].[Description EN].&amp;[Modern Burper Velvet With Bow]" c="Modern Burper Velvet With Bow"/>
        <s v="[Dim Products].[Description EN].&amp;[Modern Green Polyester With Zipper]" c="Modern Green Polyester With Zipper"/>
        <s v="[Dim Products].[Description EN].&amp;[Modern Lilac Silk With Hood]" c="Modern Lilac Silk With Hood"/>
        <s v="[Dim Products].[Description EN].&amp;[Modern Neutral Leather With Glitter]" c="Modern Neutral Leather With Glitter"/>
        <s v="[Dim Products].[Description EN].&amp;[Modern Neutral Velvet With Glitter]" c="Modern Neutral Velvet With Glitter"/>
        <s v="[Dim Products].[Description EN].&amp;[Modern Padded Mustard Suede]" c="Modern Padded Mustard Suede"/>
        <s v="[Dim Products].[Description EN].&amp;[Modern Printed Yellow Velvet]" c="Modern Printed Yellow Velvet"/>
        <s v="[Dim Products].[Description EN].&amp;[Modern Red Embroidered Leather]" c="Modern Red Embroidered Leather"/>
        <s v="[Dim Products].[Description EN].&amp;[Modern Silver Silk With Fringes]" c="Modern Silver Silk With Fringes"/>
        <s v="[Dim Products].[Description EN].&amp;[Modern Turquoise Tricot Printed]" c="Modern Turquoise Tricot Printed"/>
        <s v="[Dim Products].[Description EN].&amp;[Modern Turquoise Tricot With Glitter]" c="Modern Turquoise Tricot With Glitter"/>
        <s v="[Dim Products].[Description EN].&amp;[Modern White Linen With Zipper]" c="Modern White Linen With Zipper"/>
        <s v="[Dim Products].[Description EN].&amp;[Modern White Wool With Pockets]" c="Modern White Wool With Pockets"/>
        <s v="[Dim Products].[Description EN].&amp;[Modern Yellow Denim With Fringes]" c="Modern Yellow Denim With Fringes"/>
        <s v="[Dim Products].[Description EN].&amp;[Modern Yellow Jacquard With Fringes]" c="Modern Yellow Jacquard With Fringes"/>
        <s v="[Dim Products].[Description EN].&amp;[Modern Yellow Jacquard With Pockets]" c="Modern Yellow Jacquard With Pockets"/>
        <s v="[Dim Products].[Description EN].&amp;[Modern Yellow Satin With Loop]" c="Modern Yellow Satin With Loop"/>
        <s v="[Dim Products].[Description EN].&amp;[Modern Yellow Tricot With Bow]" c="Modern Yellow Tricot With Bow"/>
        <s v="[Dim Products].[Description EN].&amp;[Neutral Linen Sports With Ruffles]" c="Neutral Linen Sports With Ruffles"/>
        <s v="[Dim Products].[Description EN].&amp;[Pink Pink Punk With Hood]" c="Pink Pink Punk With Hood"/>
        <s v="[Dim Products].[Description EN].&amp;[Printed Silver Jacquard Executive]" c="Printed Silver Jacquard Executive"/>
        <s v="[Dim Products].[Description EN].&amp;[Punk Black Linen With Ruffles]" c="Punk Black Linen With Ruffles"/>
        <s v="[Dim Products].[Description EN].&amp;[Punk Black Wool With Ruffles]" c="Punk Black Wool With Ruffles"/>
        <s v="[Dim Products].[Description EN].&amp;[Punk Denim Verde Com Glitter]" c="Punk Denim Verde Com Glitter"/>
        <s v="[Dim Products].[Description EN].&amp;[Punk LÃ£ Bege Com Glitter]" c="Punk LÃ£ Bege Com Glitter"/>
        <s v="[Dim Products].[Description EN].&amp;[Punk LilÃ¡s Emberade]" c="Punk LilÃ¡s Emberade"/>
        <s v="[Dim Products].[Description EN].&amp;[Punk Lilac Satin With Bow]" c="Punk Lilac Satin With Bow"/>
        <s v="[Dim Products].[Description EN].&amp;[Punk Lilac Smooth Lace]" c="Punk Lilac Smooth Lace"/>
        <s v="[Dim Products].[Description EN].&amp;[Punk Lilac Wool With Glitter]" c="Punk Lilac Wool With Glitter"/>
        <s v="[Dim Products].[Description EN].&amp;[Punk Nylon Printed Mustard]" c="Punk Nylon Printed Mustard"/>
        <s v="[Dim Products].[Description EN].&amp;[Punk Pink Wool With Pockets]" c="Punk Pink Wool With Pockets"/>
        <s v="[Dim Products].[Description EN].&amp;[Punk Red Denim Printed]" c="Punk Red Denim Printed"/>
        <s v="[Dim Products].[Description EN].&amp;[Punk Sud]" c="Punk Sud"/>
        <s v="[Dim Products].[Description EN].&amp;[Punk Turquoise Embroidery]" c="Punk Turquoise Embroidery"/>
        <s v="[Dim Products].[Description EN].&amp;[Punk Velvet Beige Embroidered]" c="Punk Velvet Beige Embroidered"/>
        <s v="[Dim Products].[Description EN].&amp;[Punk White Velvet With Hood]" c="Punk White Velvet With Hood"/>
        <s v="[Dim Products].[Description EN].&amp;[Punk Yellow Lace With Pockets]" c="Punk Yellow Lace With Pockets"/>
        <s v="[Dim Products].[Description EN].&amp;[Red Polyester Sports With Fringes]" c="Red Polyester Sports With Fringes"/>
        <s v="[Dim Products].[Description EN].&amp;[Red Red Printed Wool]" c="Red Red Printed Wool"/>
        <s v="[Dim Products].[Description EN].&amp;[Retro Beige Suede With Ruffles]" c="Retro Beige Suede With Ruffles"/>
        <s v="[Dim Products].[Description EN].&amp;[Retro Blue Polyester Padded]" c="Retro Blue Polyester Padded"/>
        <s v="[Dim Products].[Description EN].&amp;[Retro Jacquard Beige Embroidered]" c="Retro Jacquard Beige Embroidered"/>
        <s v="[Dim Products].[Description EN].&amp;[Retro Jacquard Mustard With Glitter]" c="Retro Jacquard Mustard With Glitter"/>
        <s v="[Dim Products].[Description EN].&amp;[Retro Lilac Printed]" c="Retro Lilac Printed"/>
        <s v="[Dim Products].[Description EN].&amp;[Retro Mustard Silk With Buttons]" c="Retro Mustard Silk With Buttons"/>
        <s v="[Dim Products].[Description EN].&amp;[Retro Nylon Mustard With Fringes]" c="Retro Nylon Mustard With Fringes"/>
        <s v="[Dim Products].[Description EN].&amp;[Retro Padded Neutral Silk]" c="Retro Padded Neutral Silk"/>
        <s v="[Dim Products].[Description EN].&amp;[Retro Polyester BordÃ´ Padded]" c="Retro Polyester BordÃ´ Padded"/>
        <s v="[Dim Products].[Description EN].&amp;[Retro Suede Beige Padded]" c="Retro Suede Beige Padded"/>
        <s v="[Dim Products].[Description EN].&amp;[Retro Velvet Bordot Padded]" c="Retro Velvet Bordot Padded"/>
        <s v="[Dim Products].[Description EN].&amp;[Rose Retro Pink With Hood]" c="Rose Retro Pink With Hood"/>
        <s v="[Dim Products].[Description EN].&amp;[SatÃ©n Lila Moderno Con Botones]" c="SatÃ©n Lila Moderno Con Botones"/>
        <s v="[Dim Products].[Description EN].&amp;[Smooth Lilac Polyester Retro]" c="Smooth Lilac Polyester Retro"/>
        <s v="[Dim Products].[Description EN].&amp;[Smooth Turquoise Satin Executive]" c="Smooth Turquoise Satin Executive"/>
        <s v="[Dim Products].[Description EN].&amp;[Sports Black Income Printed]" c="Sports Black Income Printed"/>
        <s v="[Dim Products].[Description EN].&amp;[Sports Black Lace With Pockets]" c="Sports Black Lace With Pockets"/>
        <s v="[Dim Products].[Description EN].&amp;[Sports Blue Suede Padded]" c="Sports Blue Suede Padded"/>
        <s v="[Dim Products].[Description EN].&amp;[Sports BordÃ´ Polyester With Glitter]" c="Sports BordÃ´ Polyester With Glitter"/>
        <s v="[Dim Products].[Description EN].&amp;[Sports Cotton Mustard With Pockets]" c="Sports Cotton Mustard With Pockets"/>
        <s v="[Dim Products].[Description EN].&amp;[Sports Country Mostarda Padded]" c="Sports Country Mostarda Padded"/>
        <s v="[Dim Products].[Description EN].&amp;[Sports Pink Jeans With Ruffles]" c="Sports Pink Jeans With Ruffles"/>
        <s v="[Dim Products].[Description EN].&amp;[Sports Pink Pink Seda]" c="Sports Pink Pink Seda"/>
        <s v="[Dim Products].[Description EN].&amp;[Sports Pink Tricot Printed]" c="Sports Pink Tricot Printed"/>
        <s v="[Dim Products].[Description EN].&amp;[Sports Polyester Beige With Loop]" c="Sports Polyester Beige With Loop"/>
        <s v="[Dim Products].[Description EN].&amp;[Sports Polyester Pink Padded]" c="Sports Polyester Pink Padded"/>
        <s v="[Dim Products].[Description EN].&amp;[Sports Red Cotton With Zipper]" c="Sports Red Cotton With Zipper"/>
        <s v="[Dim Products].[Description EN].&amp;[Sports Red Silk Printed]" c="Sports Red Silk Printed"/>
        <s v="[Dim Products].[Description EN].&amp;[Sports Silk Embroidery]" c="Sports Silk Embroidery"/>
        <s v="[Dim Products].[Description EN].&amp;[Sports Velvet Beige Padded]" c="Sports Velvet Beige Padded"/>
        <s v="[Dim Products].[Description EN].&amp;[Sports Velvet Turquoise Padded]" c="Sports Velvet Turquoise Padded"/>
        <s v="[Dim Products].[Description EN].&amp;[Sports Yellow Jeans With Zipper]" c="Sports Yellow Jeans With Zipper"/>
        <s v="[Dim Products].[Description EN].&amp;[Stamped Neutral Silk Silk]" c="Stamped Neutral Silk Silk"/>
        <s v="[Dim Products].[Description EN].&amp;[Streetwear Green Velvet With Zipper]" c="Streetwear Green Velvet With Zipper"/>
        <s v="[Dim Products].[Description EN].&amp;[Streetwear Jacquard Silver Embroidered]" c="Streetwear Jacquard Silver Embroidered"/>
        <s v="[Dim Products].[Description EN].&amp;[Streetwear Jacquard Turquoise]" c="Streetwear Jacquard Turquoise"/>
        <s v="[Dim Products].[Description EN].&amp;[Streetwear Lilac Wool With Buttons]" c="Streetwear Lilac Wool With Buttons"/>
        <s v="[Dim Products].[Description EN].&amp;[Streetwear Linen Mustard With Zipper]" c="Streetwear Linen Mustard With Zipper"/>
        <s v="[Dim Products].[Description EN].&amp;[Streetwear Linen Printed Mustard]" c="Streetwear Linen Printed Mustard"/>
        <s v="[Dim Products].[Description EN].&amp;[Streetwear Neutral Leather]" c="Streetwear Neutral Leather"/>
        <s v="[Dim Products].[Description EN].&amp;[Streetwear Neutral Velvet]" c="Streetwear Neutral Velvet"/>
        <s v="[Dim Products].[Description EN].&amp;[Streetwear Nylon Bordot With Pockets]" c="Streetwear Nylon Bordot With Pockets"/>
        <s v="[Dim Products].[Description EN].&amp;[Streetwear Nylon Smooth Golden]" c="Streetwear Nylon Smooth Golden"/>
        <s v="[Dim Products].[Description EN].&amp;[Streetwear Red Denim With Hood]" c="Streetwear Red Denim With Hood"/>
        <s v="[Dim Products].[Description EN].&amp;[Streetwear Red Leather]" c="Streetwear Red Leather"/>
        <s v="[Dim Products].[Description EN].&amp;[Streetwear Silver Leather With Fringes]" c="Streetwear Silver Leather With Fringes"/>
        <s v="[Dim Products].[Description EN].&amp;[Streetwear Smooth Bordeyris]" c="Streetwear Smooth Bordeyris"/>
        <s v="[Dim Products].[Description EN].&amp;[Streetwear Smooth Neutral Suede]" c="Streetwear Smooth Neutral Suede"/>
        <s v="[Dim Products].[Description EN].&amp;[Streetwear Trained Leather With Ziper]" c="Streetwear Trained Leather With Ziper"/>
        <s v="[Dim Products].[Description EN].&amp;[Streetwear Velvet Lilac With Pockets]" c="Streetwear Velvet Lilac With Pockets"/>
        <s v="[Dim Products].[Description EN].&amp;[Streetwear White Cotton With Glitter]" c="Streetwear White Cotton With Glitter"/>
        <s v="[Dim Products].[Description EN].&amp;[Streetwear White Embroidered Tricot]" c="Streetwear White Embroidered Tricot"/>
        <s v="[Dim Products].[Description EN].&amp;[Streetwear White Velvet With Fringes]" c="Streetwear White Velvet With Fringes"/>
        <s v="[Dim Products].[Description EN].&amp;[Streetwear Yellow Wool With Pockets]" c="Streetwear Yellow Wool With Pockets"/>
        <s v="[Dim Products].[Description EN].&amp;[Striking Black Leather Padded]" c="Striking Black Leather Padded"/>
        <s v="[Dim Products].[Description EN].&amp;[Striking Padded Turquoise Polyester]" c="Striking Padded Turquoise Polyester"/>
        <s v="[Dim Products].[Description EN].&amp;[Stripped Black Nylon With Loop]" c="Stripped Black Nylon With Loop"/>
        <s v="[Dim Products].[Description EN].&amp;[Stripped Black Nylon With Pockets]" c="Stripped Black Nylon With Pockets"/>
        <s v="[Dim Products].[Description EN].&amp;[Stripped Blue Denim With Fringes]" c="Stripped Blue Denim With Fringes"/>
        <s v="[Dim Products].[Description EN].&amp;[Stripped Blue Satin With Fringes]" c="Stripped Blue Satin With Fringes"/>
        <s v="[Dim Products].[Description EN].&amp;[Stripped Blue Suede]" c="Stripped Blue Suede"/>
        <s v="[Dim Products].[Description EN].&amp;[Stripped Burly Silk With Zipper]" c="Stripped Burly Silk With Zipper"/>
        <s v="[Dim Products].[Description EN].&amp;[Stripped Cotton Pink With Pockets]" c="Stripped Cotton Pink With Pockets"/>
        <s v="[Dim Products].[Description EN].&amp;[Stripped Golden Leather]" c="Stripped Golden Leather"/>
        <s v="[Dim Products].[Description EN].&amp;[Stripped Golden Leather Embroidered]" c="Stripped Golden Leather Embroidered"/>
        <s v="[Dim Products].[Description EN].&amp;[Stripped Green Denim]" c="Stripped Green Denim"/>
        <s v="[Dim Products].[Description EN].&amp;[Stripped Green Linen With Pockets]" c="Stripped Green Linen With Pockets"/>
        <s v="[Dim Products].[Description EN].&amp;[Stripped Knitting Embroidery]" c="Stripped Knitting Embroidery"/>
        <s v="[Dim Products].[Description EN].&amp;[Stripped Linen Mustard With Buttons]" c="Stripped Linen Mustard With Buttons"/>
        <s v="[Dim Products].[Description EN].&amp;[Stripped Pink Suede With Pockets]" c="Stripped Pink Suede With Pockets"/>
        <s v="[Dim Products].[Description EN].&amp;[Stripped Red Jeans With Buttons]" c="Stripped Red Jeans With Buttons"/>
        <s v="[Dim Products].[Description EN].&amp;[Stripped Red Linen With Glitter]" c="Stripped Red Linen With Glitter"/>
        <s v="[Dim Products].[Description EN].&amp;[Stripped Red Linen With Loop]" c="Stripped Red Linen With Loop"/>
        <s v="[Dim Products].[Description EN].&amp;[Stripped Red Satin With Glitter]" c="Stripped Red Satin With Glitter"/>
        <s v="[Dim Products].[Description EN].&amp;[Stripped Red Suede With Ruffles]" c="Stripped Red Suede With Ruffles"/>
        <s v="[Dim Products].[Description EN].&amp;[Stripped Smooth Tricot]" c="Stripped Smooth Tricot"/>
        <s v="[Dim Products].[Description EN].&amp;[Stripped Tump Line]" c="Stripped Tump Line"/>
        <s v="[Dim Products].[Description EN].&amp;[Stripped Turquoise Polyester With Glitter]" c="Stripped Turquoise Polyester With Glitter"/>
        <s v="[Dim Products].[Description EN].&amp;[Stripped Velvet Mustard]" c="Stripped Velvet Mustard"/>
        <s v="[Dim Products].[Description EN].&amp;[Stripped Velvet Silver With Buttons]" c="Stripped Velvet Silver With Buttons"/>
        <s v="[Dim Products].[Description EN].&amp;[Stripped White Nylon With Hood]" c="Stripped White Nylon With Hood"/>
        <s v="[Dim Products].[Description EN].&amp;[Stripped White Polyester With Glitter]" c="Stripped White Polyester With Glitter"/>
        <s v="[Dim Products].[Description EN].&amp;[Stripped Yellow Embroidered Tricot]" c="Stripped Yellow Embroidered Tricot"/>
        <s v="[Dim Products].[Description EN].&amp;[Turquoise Cotton Streetwear With]" c="Turquoise Cotton Streetwear With"/>
        <s v="[Dim Products].[Description EN].&amp;[Turquoise High-Tech Nylon With Buttons]" c="Turquoise High-Tech Nylon With Buttons"/>
        <s v="[Dim Products].[Description EN].&amp;[Turquoise High-Tech With Pockets]" c="Turquoise High-Tech With Pockets"/>
        <s v="[Dim Products].[Description EN].&amp;[Turquoise Jeans Embroidered]" c="Turquoise Jeans Embroidered"/>
        <s v="[Dim Products].[Description EN].&amp;[Turquoise Jeans With Fringes]" c="Turquoise Jeans With Fringes"/>
        <s v="[Dim Products].[Description EN].&amp;[Turquoise Jeans With Ruffles]" c="Turquoise Jeans With Ruffles"/>
        <s v="[Dim Products].[Description EN].&amp;[Turquoise Linen Executive With Ruffles]" c="Turquoise Linen Executive With Ruffles"/>
        <s v="[Dim Products].[Description EN].&amp;[Turquoise Luxurious With Bow]" c="Turquoise Luxurious With Bow"/>
        <s v="[Dim Products].[Description EN].&amp;[Turquoise Punk With Buttons]" c="Turquoise Punk With Buttons"/>
        <s v="[Dim Products].[Description EN].&amp;[Turquoise Retro Padded]" c="Turquoise Retro Padded"/>
        <s v="[Dim Products].[Description EN].&amp;[Turquoise Streetwear With Buttons]" c="Turquoise Streetwear With Buttons"/>
        <s v="[Dim Products].[Description EN].&amp;[Turquoise Suede With Buttons]" c="Turquoise Suede With Buttons"/>
        <s v="[Dim Products].[Description EN].&amp;[Turquoled Polyester Punk Embroidery]" c="Turquoled Polyester Punk Embroidery"/>
        <s v="[Dim Products].[Description EN].&amp;[Vintage Beige Velvet With Zipper]" c="Vintage Beige Velvet With Zipper"/>
        <s v="[Dim Products].[Description EN].&amp;[Vintage Black Denim With Zipper]" c="Vintage Black Denim With Zipper"/>
        <s v="[Dim Products].[Description EN].&amp;[Vintage Black Leather With Pockets]" c="Vintage Black Leather With Pockets"/>
        <s v="[Dim Products].[Description EN].&amp;[Vintage Black Linen With Hood]" c="Vintage Black Linen With Hood"/>
        <s v="[Dim Products].[Description EN].&amp;[Vintage Black Tricot With Ruffles]" c="Vintage Black Tricot With Ruffles"/>
        <s v="[Dim Products].[Description EN].&amp;[Vintage Blue Silk Padded]" c="Vintage Blue Silk Padded"/>
        <s v="[Dim Products].[Description EN].&amp;[Vintage Blue Wool With Buttons]" c="Vintage Blue Wool With Buttons"/>
        <s v="[Dim Products].[Description EN].&amp;[Vintage Bordot Tricot With Hood]" c="Vintage Bordot Tricot With Hood"/>
        <s v="[Dim Products].[Description EN].&amp;[Vintage Burgundy Leather With Buttons]" c="Vintage Burgundy Leather With Buttons"/>
        <s v="[Dim Products].[Description EN].&amp;[Vintage Denim Burgher With Glitter]" c="Vintage Denim Burgher With Glitter"/>
        <s v="[Dim Products].[Description EN].&amp;[Vintage Gold Cotton With Buttons]" c="Vintage Gold Cotton With Buttons"/>
        <s v="[Dim Products].[Description EN].&amp;[Vintage Gold Polyester Printed]" c="Vintage Gold Polyester Printed"/>
        <s v="[Dim Products].[Description EN].&amp;[Vintage Golden Denim With Glitter]" c="Vintage Golden Denim With Glitter"/>
        <s v="[Dim Products].[Description EN].&amp;[Vintage Golden Satin Embroidered]" c="Vintage Golden Satin Embroidered"/>
        <s v="[Dim Products].[Description EN].&amp;[Vintage Green Lace With Hood]" c="Vintage Green Lace With Hood"/>
        <s v="[Dim Products].[Description EN].&amp;[Vintage Green Leather With Buttons]" c="Vintage Green Leather With Buttons"/>
        <s v="[Dim Products].[Description EN].&amp;[Vintage Green Velvet With Buttons]" c="Vintage Green Velvet With Buttons"/>
        <s v="[Dim Products].[Description EN].&amp;[Vintage Jacquard White Embroidery]" c="Vintage Jacquard White Embroidery"/>
        <s v="[Dim Products].[Description EN].&amp;[Vintage Jeans Smooth]" c="Vintage Jeans Smooth"/>
        <s v="[Dim Products].[Description EN].&amp;[Vintage Mustard Jeans With Bow]" c="Vintage Mustard Jeans With Bow"/>
        <s v="[Dim Products].[Description EN].&amp;[Vintage Neutral Lace With Pockets]" c="Vintage Neutral Lace With Pockets"/>
        <s v="[Dim Products].[Description EN].&amp;[Vintage Neutral Linen Embroidered]" c="Vintage Neutral Linen Embroidered"/>
        <s v="[Dim Products].[Description EN].&amp;[Vintage Neutral Satin With Ruffles]" c="Vintage Neutral Satin With Ruffles"/>
        <s v="[Dim Products].[Description EN].&amp;[Vintage Nylon Padded Mustard]" c="Vintage Nylon Padded Mustard"/>
        <s v="[Dim Products].[Description EN].&amp;[Vintage Padded Blue Wool]" c="Vintage Padded Blue Wool"/>
        <s v="[Dim Products].[Description EN].&amp;[Vintage Padded Neutral Denim]" c="Vintage Padded Neutral Denim"/>
        <s v="[Dim Products].[Description EN].&amp;[Vintage Red Cotton With Hood]" c="Vintage Red Cotton With Hood"/>
        <s v="[Dim Products].[Description EN].&amp;[Vintage Red Jeans With Zipper]" c="Vintage Red Jeans With Zipper"/>
        <s v="[Dim Products].[Description EN].&amp;[Vintage Red Velvet With Pockets]" c="Vintage Red Velvet With Pockets"/>
        <s v="[Dim Products].[Description EN].&amp;[Vintage Red Wool With Pockets]" c="Vintage Red Wool With Pockets"/>
        <s v="[Dim Products].[Description EN].&amp;[Vintage Red Wool With Ruffles]" c="Vintage Red Wool With Ruffles"/>
        <s v="[Dim Products].[Description EN].&amp;[Vintage Satin Mustard With Loop]" c="Vintage Satin Mustard With Loop"/>
        <s v="[Dim Products].[Description EN].&amp;[Vintage Satin Mustard With Ruffles]" c="Vintage Satin Mustard With Ruffles"/>
        <s v="[Dim Products].[Description EN].&amp;[Vintage Smooth Bordey Satin]" c="Vintage Smooth Bordey Satin"/>
        <s v="[Dim Products].[Description EN].&amp;[Vintage Smooth Lilac Cotton]" c="Vintage Smooth Lilac Cotton"/>
        <s v="[Dim Products].[Description EN].&amp;[Vintage Turquoise Padded]" c="Vintage Turquoise Padded"/>
        <s v="[Dim Products].[Description EN].&amp;[Vintage Turquoise Suede Padded]" c="Vintage Turquoise Suede Padded"/>
        <s v="[Dim Products].[Description EN].&amp;[Vintage White Leather Padded]" c="Vintage White Leather Padded"/>
        <s v="[Dim Products].[Description EN].&amp;[Vintage Yellow Lace With Hood]" c="Vintage Yellow Lace With Hood"/>
        <s v="[Dim Products].[Description EN].&amp;[White Cotton Punk With Hood]" c="White Cotton Punk With Hood"/>
        <s v="[Dim Products].[Description EN].&amp;[White Jacquard Executive With Pockets]" c="White Jacquard Executive With Pockets"/>
        <s v="[Dim Products].[Description EN].&amp;[White Jacquard Retro With Fringes]" c="White Jacquard Retro With Fringes"/>
        <s v="[Dim Products].[Description EN].&amp;[White Silk Boho With Hood]" c="White Silk Boho With Hood"/>
        <s v="[Dim Products].[Description EN].&amp;[Yellow Denim Boho With Pockets]" c="Yellow Denim Boho With Pockets"/>
        <s v="[Dim Products].[Description EN].&amp;[Yellow Suede Retro With Fringes]" c="Yellow Suede Retro With Fringes"/>
      </sharedItems>
    </cacheField>
    <cacheField name="[Employee - Store].[Country Name].[Country Name]" caption="Country Name" numFmtId="0" hierarchy="53" level="1">
      <sharedItems containsSemiMixedTypes="0" containsString="0"/>
    </cacheField>
    <cacheField name="[Measures].[Quantity]" caption="Quantity" numFmtId="0" hierarchy="78" level="32767"/>
    <cacheField name="[Measures].[Fact Transactions Count]" caption="Fact Transactions Count" numFmtId="0" hierarchy="83" level="32767"/>
    <cacheField name="[Measures].[Invoice Total]" caption="Invoice Total" numFmtId="0" hierarchy="81" level="32767"/>
    <cacheField name="[Store].[Country Name].[Country Name]" caption="Country Name" numFmtId="0" hierarchy="65" level="1">
      <sharedItems containsSemiMixedTypes="0" containsString="0"/>
    </cacheField>
  </cacheFields>
  <cacheHierarchies count="84">
    <cacheHierarchy uniqueName="[Dim Customer].[Alter Customer ID]" caption="Alter Customer ID" attribute="1" defaultMemberUniqueName="[Dim Customer].[Alter Customer ID].[All]" allUniqueName="[Dim Customer].[Alter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Date Of Birth]" caption="Date Of Birth" attribute="1" defaultMemberUniqueName="[Dim Customer].[Date Of Birth].[All]" allUniqueName="[Dim Customer].[Date Of Birth].[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Job Title]" caption="Job Title" attribute="1" defaultMemberUniqueName="[Dim Customer].[Job Title].[All]" allUniqueName="[Dim Customer].[Job Title].[All]" dimensionUniqueName="[Dim Customer]" displayFolder="" count="2" unbalanced="0"/>
    <cacheHierarchy uniqueName="[Dim Customer].[Name]" caption="Name" attribute="1" defaultMemberUniqueName="[Dim Customer].[Name].[All]" allUniqueName="[Dim Customer].[Name].[All]" dimensionUniqueName="[Dim Customer]" displayFolder="" count="2" unbalanced="0"/>
    <cacheHierarchy uniqueName="[Dim Customer].[Telephone]" caption="Telephone" attribute="1" defaultMemberUniqueName="[Dim Customer].[Telephone].[All]" allUniqueName="[Dim Customer].[Telephone].[All]" dimensionUniqueName="[Dim Customer]" displayFolder="" count="2" unbalanced="0"/>
    <cacheHierarchy uniqueName="[Dim Date].[Calendar Hierarchy]" caption="Calendar Hierarchy" time="1" defaultMemberUniqueName="[Dim Date].[Calendar Hierarchy].[All]" allUniqueName="[Dim Date].[Calendar Hierarchy].[All]" dimensionUniqueName="[Dim Date]" displayFolder="" count="5" unbalanced="0"/>
    <cacheHierarchy uniqueName="[Dim Date].[Date]" caption="Date" attribute="1" time="1" defaultMemberUniqueName="[Dim Date].[Date].[All]" allUniqueName="[Dim Date].[Date].[All]" dimensionUniqueName="[Dim Date]" displayFolder="" count="2" unbalanced="0"/>
    <cacheHierarchy uniqueName="[Dim Date].[Date Key]" caption="Date Key" attribute="1" time="1" keyAttribute="1" defaultMemberUniqueName="[Dim Date].[Date Key].[All]" allUniqueName="[Dim Date].[Date Key].[All]" dimensionUniqueName="[Dim Date]" displayFolder="" count="2" memberValueDatatype="3" unbalanced="0"/>
    <cacheHierarchy uniqueName="[Dim Date].[Day]" caption="Day" attribute="1" time="1" defaultMemberUniqueName="[Dim Date].[Day].[All]" allUniqueName="[Dim Date].[Day].[All]" dimensionUniqueName="[Dim Date]" displayFolder="" count="2" unbalanced="0"/>
    <cacheHierarchy uniqueName="[Dim Date].[Day Of Week]" caption="Day Of Week" attribute="1" time="1" defaultMemberUniqueName="[Dim Date].[Day Of Week].[All]" allUniqueName="[Dim Date].[Day Of Week].[All]" dimensionUniqueName="[Dim Date]" displayFolder="" count="2" unbalanced="0"/>
    <cacheHierarchy uniqueName="[Dim Date].[Day Of Year]" caption="Day Of Year" attribute="1" time="1" defaultMemberUniqueName="[Dim Date].[Day Of Year].[All]" allUniqueName="[Dim Date].[Day Of Year].[All]" dimensionUniqueName="[Dim Date]" displayFolder="" count="2" unbalanced="0"/>
    <cacheHierarchy uniqueName="[Dim Date].[Is Holiday]" caption="Is Holiday" attribute="1" time="1" defaultMemberUniqueName="[Dim Date].[Is Holiday].[All]" allUniqueName="[Dim Date].[Is Holiday].[All]" dimensionUniqueName="[Dim Date]" displayFolder="" count="2" unbalanced="0"/>
    <cacheHierarchy uniqueName="[Dim Date].[Is Weekend]" caption="Is Weekend" attribute="1" time="1" defaultMemberUniqueName="[Dim Date].[Is Weekend].[All]" allUniqueName="[Dim Date].[Is Weekend].[All]" dimensionUniqueName="[Dim Date]" displayFolder="" count="2" unbalanced="0"/>
    <cacheHierarchy uniqueName="[Dim Date].[Is Workday]" caption="Is Workday" attribute="1" time="1" defaultMemberUniqueName="[Dim Date].[Is Workday].[All]" allUniqueName="[Dim Date].[Is Workday].[All]" dimensionUniqueName="[Dim Date]" displayFolder="" count="2" unbalanced="0"/>
    <cacheHierarchy uniqueName="[Dim Date].[Month]" caption="Month" attribute="1" time="1" defaultMemberUniqueName="[Dim Date].[Month].[All]" allUniqueName="[Dim Date].[Month].[All]" dimensionUniqueName="[Dim Date]" displayFolder="" count="2" unbalanced="0"/>
    <cacheHierarchy uniqueName="[Dim Date].[Month Name]" caption="Month Name" attribute="1" time="1" defaultMemberUniqueName="[Dim Date].[Month Name].[All]" allUniqueName="[Dim Date].[Month Name].[All]" dimensionUniqueName="[Dim Date]" displayFolder="" count="2" unbalanced="0"/>
    <cacheHierarchy uniqueName="[Dim Date].[Quarter]" caption="Quarter" attribute="1" time="1" defaultMemberUniqueName="[Dim Date].[Quarter].[All]" allUniqueName="[Dim Date].[Quarter].[All]" dimensionUniqueName="[Dim Date]" displayFolder="" count="2" unbalanced="0"/>
    <cacheHierarchy uniqueName="[Dim Date].[Week Of Month]" caption="Week Of Month" attribute="1" time="1" defaultMemberUniqueName="[Dim Date].[Week Of Month].[All]" allUniqueName="[Dim Date].[Week Of Month].[All]" dimensionUniqueName="[Dim Date]" displayFolder="" count="2" unbalanced="0"/>
    <cacheHierarchy uniqueName="[Dim Date].[Week Of Year]" caption="Week Of Year" attribute="1" time="1" defaultMemberUniqueName="[Dim Date].[Week Of Year].[All]" allUniqueName="[Dim Date].[Week Of Year].[All]" dimensionUniqueName="[Dim Date]" displayFolder="" count="2" unbalanced="0"/>
    <cacheHierarchy uniqueName="[Dim Date].[Weekday Name]" caption="Weekday Name" attribute="1" time="1" defaultMemberUniqueName="[Dim Date].[Weekday Name].[All]" allUniqueName="[Dim Date].[Weekday Name].[All]" dimensionUniqueName="[Dim Date]" displayFolder="" count="2" unbalanced="0"/>
    <cacheHierarchy uniqueName="[Dim Date].[Year]" caption="Year" attribute="1" time="1" defaultMemberUniqueName="[Dim Date].[Year].[All]" allUniqueName="[Dim Date].[Year].[All]" dimensionUniqueName="[Dim Date]" displayFolder="" count="2" unbalanced="0"/>
    <cacheHierarchy uniqueName="[Dim Employees].[Alternative Employee ID]" caption="Alternative Employee ID" attribute="1" defaultMemberUniqueName="[Dim Employees].[Alternative Employee ID].[All]" allUniqueName="[Dim Employees].[Alternative Employee ID].[All]" dimensionUniqueName="[Dim Employees]" displayFolder="" count="2" unbalanced="0"/>
    <cacheHierarchy uniqueName="[Dim Employees].[Employee SK]" caption="Employee SK" attribute="1" keyAttribute="1" defaultMemberUniqueName="[Dim Employees].[Employee SK].[All]" allUniqueName="[Dim Employees].[Employee SK].[All]" dimensionUniqueName="[Dim Employees]" displayFolder="" count="2" unbalanced="0"/>
    <cacheHierarchy uniqueName="[Dim Employees].[Name]" caption="Name" attribute="1" defaultMemberUniqueName="[Dim Employees].[Name].[All]" allUniqueName="[Dim Employees].[Name].[All]" dimensionUniqueName="[Dim Employees]" displayFolder="" count="2" unbalanced="0"/>
    <cacheHierarchy uniqueName="[Dim Employees].[Position]" caption="Position" attribute="1" defaultMemberUniqueName="[Dim Employees].[Position].[All]" allUniqueName="[Dim Employees].[Position].[All]" dimensionUniqueName="[Dim Employees]" displayFolder="" count="2" unbalanced="0"/>
    <cacheHierarchy uniqueName="[Dim Products].[Alternative Category ID]" caption="Alternative Category ID" attribute="1" defaultMemberUniqueName="[Dim Products].[Alternative Category ID].[All]" allUniqueName="[Dim Products].[Alternative Category ID].[All]" dimensionUniqueName="[Dim Products]" displayFolder="" count="2" unbalanced="0"/>
    <cacheHierarchy uniqueName="[Dim Products].[Alternative Product ID]" caption="Alternative Product ID" attribute="1" defaultMemberUniqueName="[Dim Products].[Alternative Product ID].[All]" allUniqueName="[Dim Products].[Alternative Product ID].[All]" dimensionUniqueName="[Dim Products]" displayFolder="" count="2" unbalanced="0"/>
    <cacheHierarchy uniqueName="[Dim Products].[Alternative Sub Category ID]" caption="Alternative Sub Category ID" attribute="1" defaultMemberUniqueName="[Dim Products].[Alternative Sub Category ID].[All]" allUniqueName="[Dim Products].[Alternative Sub Category ID].[All]" dimensionUniqueName="[Dim Products]" displayFolder="" count="2" unbalanced="0"/>
    <cacheHierarchy uniqueName="[Dim Products].[Category ID]" caption="Category ID" attribute="1" defaultMemberUniqueName="[Dim Products].[Category ID].[All]" allUniqueName="[Dim Products].[Category ID].[All]" dimensionUniqueName="[Dim Products]" displayFolder="" count="2" unbalanced="0"/>
    <cacheHierarchy uniqueName="[Dim Products].[Category Name]" caption="Category Name" attribute="1" defaultMemberUniqueName="[Dim Products].[Category Name].[All]" allUniqueName="[Dim Products].[Category Name].[All]" dimensionUniqueName="[Dim Products]" displayFolder="" count="2" unbalanced="0">
      <fieldsUsage count="2">
        <fieldUsage x="-1"/>
        <fieldUsage x="0"/>
      </fieldsUsage>
    </cacheHierarchy>
    <cacheHierarchy uniqueName="[Dim Products].[Color]" caption="Color" attribute="1" defaultMemberUniqueName="[Dim Products].[Color].[All]" allUniqueName="[Dim Products].[Color].[All]" dimensionUniqueName="[Dim Products]" displayFolder="" count="2" unbalanced="0"/>
    <cacheHierarchy uniqueName="[Dim Products].[Description DE]" caption="Description DE" attribute="1" defaultMemberUniqueName="[Dim Products].[Description DE].[All]" allUniqueName="[Dim Products].[Description DE].[All]" dimensionUniqueName="[Dim Products]" displayFolder="" count="2" unbalanced="0"/>
    <cacheHierarchy uniqueName="[Dim Products].[Description EN]" caption="Description EN" attribute="1" defaultMemberUniqueName="[Dim Products].[Description EN].[All]" allUniqueName="[Dim Products].[Description EN].[All]" dimensionUniqueName="[Dim Products]" displayFolder="" count="2" unbalanced="0">
      <fieldsUsage count="2">
        <fieldUsage x="-1"/>
        <fieldUsage x="2"/>
      </fieldsUsage>
    </cacheHierarchy>
    <cacheHierarchy uniqueName="[Dim Products].[Description ES]" caption="Description ES" attribute="1" defaultMemberUniqueName="[Dim Products].[Description ES].[All]" allUniqueName="[Dim Products].[Description ES].[All]" dimensionUniqueName="[Dim Products]" displayFolder="" count="2" unbalanced="0"/>
    <cacheHierarchy uniqueName="[Dim Products].[Description FR]" caption="Description FR" attribute="1" defaultMemberUniqueName="[Dim Products].[Description FR].[All]" allUniqueName="[Dim Products].[Description FR].[All]" dimensionUniqueName="[Dim Products]" displayFolder="" count="2" unbalanced="0"/>
    <cacheHierarchy uniqueName="[Dim Products].[Description PT]" caption="Description PT" attribute="1" defaultMemberUniqueName="[Dim Products].[Description PT].[All]" allUniqueName="[Dim Products].[Description PT].[All]" dimensionUniqueName="[Dim Products]" displayFolder="" count="2" unbalanced="0"/>
    <cacheHierarchy uniqueName="[Dim Products].[Description ZH]" caption="Description ZH" attribute="1" defaultMemberUniqueName="[Dim Products].[Description ZH].[All]" allUniqueName="[Dim Products].[Description ZH].[All]" dimensionUniqueName="[Dim Products]" displayFolder="" count="2" unbalanced="0"/>
    <cacheHierarchy uniqueName="[Dim Products].[Produck Category SK]" caption="Produck Category SK" attribute="1" defaultMemberUniqueName="[Dim Products].[Produck Category SK].[All]" allUniqueName="[Dim Products].[Produck Category SK].[All]" dimensionUniqueName="[Dim Products]" displayFolder="" count="2" unbalanced="0"/>
    <cacheHierarchy uniqueName="[Dim Products].[Product Hierarchy]" caption="Product Hierarchy" defaultMemberUniqueName="[Dim Products].[Product Hierarchy].[All]" allUniqueName="[Dim Products].[Product Hierarchy].[All]" dimensionUniqueName="[Dim Products]" displayFolder="" count="4" unbalanced="0"/>
    <cacheHierarchy uniqueName="[Dim Products].[Product Sk]" caption="Product Sk" attribute="1" keyAttribute="1" defaultMemberUniqueName="[Dim Products].[Product Sk].[All]" allUniqueName="[Dim Products].[Product Sk].[All]" dimensionUniqueName="[Dim Products]" displayFolder="" count="2" unbalanced="0"/>
    <cacheHierarchy uniqueName="[Dim Products].[Production Cost]" caption="Production Cost" attribute="1" defaultMemberUniqueName="[Dim Products].[Production Cost].[All]" allUniqueName="[Dim Products].[Production Cost].[All]" dimensionUniqueName="[Dim Products]" displayFolder="" count="2" unbalanced="0"/>
    <cacheHierarchy uniqueName="[Dim Products].[Sizes]" caption="Sizes" attribute="1" defaultMemberUniqueName="[Dim Products].[Sizes].[All]" allUniqueName="[Dim Products].[Sizes].[All]" dimensionUniqueName="[Dim Products]" displayFolder="" count="2" unbalanced="0"/>
    <cacheHierarchy uniqueName="[Dim Products].[Sub Category ID]" caption="Sub Category ID" attribute="1" defaultMemberUniqueName="[Dim Products].[Sub Category ID].[All]" allUniqueName="[Dim Products].[Sub Category ID].[All]" dimensionUniqueName="[Dim Products]" displayFolder="" count="2" unbalanced="0"/>
    <cacheHierarchy uniqueName="[Dim Products].[Sub Category Name]" caption="Sub Category Name" attribute="1" defaultMemberUniqueName="[Dim Products].[Sub Category Name].[All]" allUniqueName="[Dim Products].[Sub Category Name].[All]" dimensionUniqueName="[Dim Products]" displayFolder="" count="2" unbalanced="0">
      <fieldsUsage count="2">
        <fieldUsage x="-1"/>
        <fieldUsage x="1"/>
      </fieldsUsage>
    </cacheHierarchy>
    <cacheHierarchy uniqueName="[Dim Products].[Sub Category SK]" caption="Sub Category SK" attribute="1" defaultMemberUniqueName="[Dim Products].[Sub Category SK].[All]" allUniqueName="[Dim Products].[Sub Category SK].[All]" dimensionUniqueName="[Dim Products]" displayFolder="" count="2" unbalanced="0"/>
    <cacheHierarchy uniqueName="[Employee - Store].[Alternater Store ID]" caption="Employee - Store.Alternater Store ID" attribute="1" defaultMemberUniqueName="[Employee - Store].[Alternater Store ID].[All]" allUniqueName="[Employee - Store].[Alternater Store ID].[All]" dimensionUniqueName="[Employee - Store]" displayFolder="" count="2" unbalanced="0"/>
    <cacheHierarchy uniqueName="[Employee - Store].[Alternative Country ID]" caption="Employee - Store.Alternative Country ID" attribute="1" defaultMemberUniqueName="[Employee - Store].[Alternative Country ID].[All]" allUniqueName="[Employee - Store].[Alternative Country ID].[All]" dimensionUniqueName="[Employee - Store]" displayFolder="" count="2" unbalanced="0"/>
    <cacheHierarchy uniqueName="[Employee - Store].[City]" caption="Employee - Store.City" attribute="1" defaultMemberUniqueName="[Employee - Store].[City].[All]" allUniqueName="[Employee - Store].[City].[All]" dimensionUniqueName="[Employee - Store]" displayFolder="" count="2" unbalanced="0"/>
    <cacheHierarchy uniqueName="[Employee - Store].[Country Name]" caption="Employee - Store.Country Name" attribute="1" defaultMemberUniqueName="[Employee - Store].[Country Name].[All]" allUniqueName="[Employee - Store].[Country Name].[All]" dimensionUniqueName="[Employee - Store]" displayFolder="" count="2" unbalanced="0">
      <fieldsUsage count="2">
        <fieldUsage x="-1"/>
        <fieldUsage x="3"/>
      </fieldsUsage>
    </cacheHierarchy>
    <cacheHierarchy uniqueName="[Employee - Store].[Country Sk]" caption="Employee - Store.Country Sk" attribute="1" defaultMemberUniqueName="[Employee - Store].[Country Sk].[All]" allUniqueName="[Employee - Store].[Country Sk].[All]" dimensionUniqueName="[Employee - Store]" displayFolder="" count="2" unbalanced="0"/>
    <cacheHierarchy uniqueName="[Employee - Store].[Latitude]" caption="Employee - Store.Latitude" attribute="1" defaultMemberUniqueName="[Employee - Store].[Latitude].[All]" allUniqueName="[Employee - Store].[Latitude].[All]" dimensionUniqueName="[Employee - Store]" displayFolder="" count="2" unbalanced="0"/>
    <cacheHierarchy uniqueName="[Employee - Store].[Longitude]" caption="Employee - Store.Longitude" attribute="1" defaultMemberUniqueName="[Employee - Store].[Longitude].[All]" allUniqueName="[Employee - Store].[Longitude].[All]" dimensionUniqueName="[Employee - Store]" displayFolder="" count="2" unbalanced="0"/>
    <cacheHierarchy uniqueName="[Employee - Store].[Number Of Employees]" caption="Employee - Store.Number Of Employees" attribute="1" defaultMemberUniqueName="[Employee - Store].[Number Of Employees].[All]" allUniqueName="[Employee - Store].[Number Of Employees].[All]" dimensionUniqueName="[Employee - Store]" displayFolder="" count="2" unbalanced="0"/>
    <cacheHierarchy uniqueName="[Employee - Store].[Store Hierarchy]" caption="Employee - Store.Store Hierarchy" defaultMemberUniqueName="[Employee - Store].[Store Hierarchy].[All]" allUniqueName="[Employee - Store].[Store Hierarchy].[All]" dimensionUniqueName="[Employee - Store]" displayFolder="" count="3" unbalanced="0"/>
    <cacheHierarchy uniqueName="[Employee - Store].[Store Name]" caption="Employee - Store.Store Name" attribute="1" defaultMemberUniqueName="[Employee - Store].[Store Name].[All]" allUniqueName="[Employee - Store].[Store Name].[All]" dimensionUniqueName="[Employee - Store]" displayFolder="" count="2" unbalanced="0"/>
    <cacheHierarchy uniqueName="[Employee - Store].[Store Sk]" caption="Employee - Store.Store Sk" attribute="1" keyAttribute="1" defaultMemberUniqueName="[Employee - Store].[Store Sk].[All]" allUniqueName="[Employee - Store].[Store Sk].[All]" dimensionUniqueName="[Employee - Store]" displayFolder="" count="2" unbalanced="0"/>
    <cacheHierarchy uniqueName="[Employee - Store].[ZIP Code]" caption="Employee - Store.ZIP Code" attribute="1" defaultMemberUniqueName="[Employee - Store].[ZIP Code].[All]" allUniqueName="[Employee - Store].[ZIP Code].[All]" dimensionUniqueName="[Employee - Store]" displayFolder="" count="2" unbalanced="0"/>
    <cacheHierarchy uniqueName="[Store].[Alternater Store ID]" caption="Store.Alternater Store ID" attribute="1" defaultMemberUniqueName="[Store].[Alternater Store ID].[All]" allUniqueName="[Store].[Alternater Store ID].[All]" dimensionUniqueName="[Store]" displayFolder="" count="2" unbalanced="0"/>
    <cacheHierarchy uniqueName="[Store].[Alternative Country ID]" caption="Store.Alternative Country ID" attribute="1" defaultMemberUniqueName="[Store].[Alternative Country ID].[All]" allUniqueName="[Store].[Alternative Country ID].[All]" dimensionUniqueName="[Store]" displayFolder="" count="2" unbalanced="0"/>
    <cacheHierarchy uniqueName="[Store].[City]" caption="Store.City" attribute="1" defaultMemberUniqueName="[Store].[City].[All]" allUniqueName="[Store].[City].[All]" dimensionUniqueName="[Store]" displayFolder="" count="2" unbalanced="0"/>
    <cacheHierarchy uniqueName="[Store].[Country Name]" caption="Store.Country Name" attribute="1" defaultMemberUniqueName="[Store].[Country Name].[All]" allUniqueName="[Store].[Country Name].[All]" dimensionUniqueName="[Store]" displayFolder="" count="2" unbalanced="0">
      <fieldsUsage count="2">
        <fieldUsage x="-1"/>
        <fieldUsage x="7"/>
      </fieldsUsage>
    </cacheHierarchy>
    <cacheHierarchy uniqueName="[Store].[Country Sk]" caption="Store.Country Sk" attribute="1" defaultMemberUniqueName="[Store].[Country Sk].[All]" allUniqueName="[Store].[Country Sk].[All]" dimensionUniqueName="[Store]" displayFolder="" count="2" unbalanced="0"/>
    <cacheHierarchy uniqueName="[Store].[Latitude]" caption="Store.Latitude" attribute="1" defaultMemberUniqueName="[Store].[Latitude].[All]" allUniqueName="[Store].[Latitude].[All]" dimensionUniqueName="[Store]" displayFolder="" count="2" unbalanced="0"/>
    <cacheHierarchy uniqueName="[Store].[Longitude]" caption="Store.Longitude" attribute="1" defaultMemberUniqueName="[Store].[Longitude].[All]" allUniqueName="[Store].[Longitude].[All]" dimensionUniqueName="[Store]" displayFolder="" count="2" unbalanced="0"/>
    <cacheHierarchy uniqueName="[Store].[Number Of Employees]" caption="Store.Number Of Employees" attribute="1" defaultMemberUniqueName="[Store].[Number Of Employees].[All]" allUniqueName="[Store].[Number Of Employees].[All]" dimensionUniqueName="[Store]" displayFolder="" count="2" unbalanced="0"/>
    <cacheHierarchy uniqueName="[Store].[Store Hierarchy]" caption="Store.Store Hierarchy" defaultMemberUniqueName="[Store].[Store Hierarchy].[All]" allUniqueName="[Store].[Store Hierarchy].[All]" dimensionUniqueName="[Store]" displayFolder="" count="3" unbalanced="0"/>
    <cacheHierarchy uniqueName="[Store].[Store Name]" caption="Store.Store Name" attribute="1" defaultMemberUniqueName="[Store].[Store Name].[All]" allUniqueName="[Store].[Store Name].[All]" dimensionUniqueName="[Store]" displayFolder="" count="2" unbalanced="0"/>
    <cacheHierarchy uniqueName="[Store].[Store Sk]" caption="Store.Store Sk" attribute="1" keyAttribute="1" defaultMemberUniqueName="[Store].[Store Sk].[All]" allUniqueName="[Store].[Store Sk].[All]" dimensionUniqueName="[Store]" displayFolder="" count="2" unbalanced="0"/>
    <cacheHierarchy uniqueName="[Store].[ZIP Code]" caption="Store.ZIP Code" attribute="1" defaultMemberUniqueName="[Store].[ZIP Code].[All]" allUniqueName="[Store].[ZIP Code].[All]" dimensionUniqueName="[Store]" displayFolder="" count="2" unbalanced="0"/>
    <cacheHierarchy uniqueName="[Dim Employees].[Store ID]" caption="Store ID" attribute="1" defaultMemberUniqueName="[Dim Employees].[Store ID].[All]" allUniqueName="[Dim Employees].[Store ID].[All]" dimensionUniqueName="[Dim Employees]" displayFolder="" count="2" unbalanced="0" hidden="1"/>
    <cacheHierarchy uniqueName="[Measures].[Key ID]" caption="Key ID" measure="1" displayFolder="" measureGroup="Fact Transactions" count="0"/>
    <cacheHierarchy uniqueName="[Measures].[Line]" caption="Line" measure="1" displayFolder="" measureGroup="Fact Transactions" count="0"/>
    <cacheHierarchy uniqueName="[Measures].[Unit Price]" caption="Unit Price" measure="1" displayFolder="" measureGroup="Fact Transactions" count="0"/>
    <cacheHierarchy uniqueName="[Measures].[Quantity]" caption="Quantity" measure="1" displayFolder="" measureGroup="Fact Transactions" count="0" oneField="1">
      <fieldsUsage count="1">
        <fieldUsage x="4"/>
      </fieldsUsage>
    </cacheHierarchy>
    <cacheHierarchy uniqueName="[Measures].[Discount]" caption="Discount" measure="1" displayFolder="" measureGroup="Fact Transactions" count="0"/>
    <cacheHierarchy uniqueName="[Measures].[Line Total]" caption="Line Total" measure="1" displayFolder="" measureGroup="Fact Transactions" count="0"/>
    <cacheHierarchy uniqueName="[Measures].[Invoice Total]" caption="Invoice Total" measure="1" displayFolder="" measureGroup="Fact Transactions" count="0" oneField="1">
      <fieldsUsage count="1">
        <fieldUsage x="6"/>
      </fieldsUsage>
    </cacheHierarchy>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5"/>
      </fieldsUsage>
    </cacheHierarchy>
  </cacheHierarchies>
  <kpis count="0"/>
  <dimensions count="7">
    <dimension name="Dim Customer" uniqueName="[Dim Customer]" caption="Dim Customer"/>
    <dimension name="Dim Date" uniqueName="[Dim Date]" caption="Dim Date"/>
    <dimension name="Dim Employees" uniqueName="[Dim Employees]" caption="Dim Employees"/>
    <dimension name="Dim Products" uniqueName="[Dim Products]" caption="Dim Products"/>
    <dimension name="Employee - Store" uniqueName="[Employee - Store]" caption="Employee - Store"/>
    <dimension measure="1" name="Measures" uniqueName="[Measures]" caption="Measures"/>
    <dimension name="Store" uniqueName="[Store]" caption="Store"/>
  </dimensions>
  <measureGroups count="1">
    <measureGroup name="Fact Transactions" caption="Fact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ashi hasinika" refreshedDate="45779.71590127315" backgroundQuery="1" createdVersion="8" refreshedVersion="8" minRefreshableVersion="3" recordCount="0" supportSubquery="1" supportAdvancedDrill="1" xr:uid="{B54414FB-2CEC-425A-812B-B124A72E33D3}">
  <cacheSource type="external" connectionId="5"/>
  <cacheFields count="6">
    <cacheField name="[Store].[Country Name].[Country Name]" caption="Country Name" numFmtId="0" hierarchy="65" level="1">
      <sharedItems count="7">
        <s v="[Store].[Country Name].&amp;[ä¸­å›½]" c="ä¸­å›½"/>
        <s v="[Store].[Country Name].&amp;[Deutschland]" c="Deutschland"/>
        <s v="[Store].[Country Name].&amp;[EspaÃ±a]" c="EspaÃ±a"/>
        <s v="[Store].[Country Name].&amp;[France]" c="France"/>
        <s v="[Store].[Country Name].&amp;[Portugal]" c="Portugal"/>
        <s v="[Store].[Country Name].&amp;[United Kingdom]" c="United Kingdom"/>
        <s v="[Store].[Country Name].&amp;[United States]" c="United States"/>
      </sharedItems>
    </cacheField>
    <cacheField name="[Store].[City].[City]" caption="City" numFmtId="0" hierarchy="64" level="1">
      <sharedItems count="5">
        <s v="[Store].[City].&amp;[ä¸Šæµ·]" c="ä¸Šæµ·"/>
        <s v="[Store].[City].&amp;[å¹¿å·ž]" c="å¹¿å·ž"/>
        <s v="[Store].[City].&amp;[æ·±åœ³]" c="æ·±åœ³"/>
        <s v="[Store].[City].&amp;[åŒ—äº¬]" c="åŒ—äº¬"/>
        <s v="[Store].[City].&amp;[é‡åº†]" c="é‡åº†"/>
      </sharedItems>
    </cacheField>
    <cacheField name="[Store].[Store Name].[Store Name]" caption="Store Name" numFmtId="0" hierarchy="71" level="1">
      <sharedItems count="5">
        <s v="[Store].[Store Name].&amp;[Store Berlin]" c="Store Berlin"/>
        <s v="[Store].[Store Name].&amp;[Store Frankfurt am Main]" c="Store Frankfurt am Main"/>
        <s v="[Store].[Store Name].&amp;[Store Hamburg]" c="Store Hamburg"/>
        <s v="[Store].[Store Name].&amp;[Store KÃ¶ln]" c="Store KÃ¶ln"/>
        <s v="[Store].[Store Name].&amp;[Store MÃ¼nchen]" c="Store MÃ¼nchen"/>
      </sharedItems>
    </cacheField>
    <cacheField name="[Measures].[Quantity]" caption="Quantity" numFmtId="0" hierarchy="78" level="32767"/>
    <cacheField name="[Measures].[Fact Transactions Count]" caption="Fact Transactions Count" numFmtId="0" hierarchy="83" level="32767"/>
    <cacheField name="[Measures].[Invoice Total]" caption="Invoice Total" numFmtId="0" hierarchy="81" level="32767"/>
  </cacheFields>
  <cacheHierarchies count="84">
    <cacheHierarchy uniqueName="[Dim Customer].[Alter Customer ID]" caption="Alter Customer ID" attribute="1" defaultMemberUniqueName="[Dim Customer].[Alter Customer ID].[All]" allUniqueName="[Dim Customer].[Alter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ate Of Birth]" caption="Date Of Birth" attribute="1" defaultMemberUniqueName="[Dim Customer].[Date Of Birth].[All]" allUniqueName="[Dim Customer].[Date Of Birth].[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Job Title]" caption="Job Title" attribute="1" defaultMemberUniqueName="[Dim Customer].[Job Title].[All]" allUniqueName="[Dim Customer].[Job Title].[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Telephone]" caption="Telephone" attribute="1" defaultMemberUniqueName="[Dim Customer].[Telephone].[All]" allUniqueName="[Dim Customer].[Telephone].[All]" dimensionUniqueName="[Dim Customer]" displayFolder="" count="0" unbalanced="0"/>
    <cacheHierarchy uniqueName="[Dim Date].[Calendar Hierarchy]" caption="Calendar Hierarchy" time="1" defaultMemberUniqueName="[Dim Date].[Calendar Hierarchy].[All]" allUniqueName="[Dim Date].[Calendar Hierarchy].[All]" dimensionUniqueName="[Dim Date]" displayFolder="" count="0" unbalanced="0"/>
    <cacheHierarchy uniqueName="[Dim Date].[Date]" caption="Date" attribute="1" time="1" defaultMemberUniqueName="[Dim Date].[Date].[All]" allUniqueName="[Dim Date].[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3" unbalanced="0"/>
    <cacheHierarchy uniqueName="[Dim Date].[Day]" caption="Day" attribute="1" time="1" defaultMemberUniqueName="[Dim Date].[Day].[All]" allUniqueName="[Dim Date].[Day].[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Day Of Year]" caption="Day Of Year" attribute="1" time="1" defaultMemberUniqueName="[Dim Date].[Day Of Year].[All]" allUniqueName="[Dim Date].[Day Of Year].[All]" dimensionUniqueName="[Dim Date]" displayFolder="" count="0" unbalanced="0"/>
    <cacheHierarchy uniqueName="[Dim Date].[Is Holiday]" caption="Is Holiday" attribute="1" time="1" defaultMemberUniqueName="[Dim Date].[Is Holiday].[All]" allUniqueName="[Dim Date].[Is Holiday].[All]" dimensionUniqueName="[Dim Date]" displayFolder="" count="0" unbalanced="0"/>
    <cacheHierarchy uniqueName="[Dim Date].[Is Weekend]" caption="Is Weekend" attribute="1" time="1" defaultMemberUniqueName="[Dim Date].[Is Weekend].[All]" allUniqueName="[Dim Date].[Is Weekend].[All]" dimensionUniqueName="[Dim Date]" displayFolder="" count="0" unbalanced="0"/>
    <cacheHierarchy uniqueName="[Dim Date].[Is Workday]" caption="Is Workday" attribute="1" time="1" defaultMemberUniqueName="[Dim Date].[Is Workday].[All]" allUniqueName="[Dim Date].[Is Workday].[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Week Of Month]" caption="Week Of Month" attribute="1" time="1" defaultMemberUniqueName="[Dim Date].[Week Of Month].[All]" allUniqueName="[Dim Date].[Week Of Month].[All]" dimensionUniqueName="[Dim Date]" displayFolder="" count="0" unbalanced="0"/>
    <cacheHierarchy uniqueName="[Dim Date].[Week Of Year]" caption="Week Of Year" attribute="1" time="1" defaultMemberUniqueName="[Dim Date].[Week Of Year].[All]" allUniqueName="[Dim Date].[Week Of Year].[All]" dimensionUniqueName="[Dim Date]" displayFolder="" count="0" unbalanced="0"/>
    <cacheHierarchy uniqueName="[Dim Date].[Weekday Name]" caption="Weekday Name" attribute="1" time="1" defaultMemberUniqueName="[Dim Date].[Weekday Name].[All]" allUniqueName="[Dim Date].[Weekday Name].[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s].[Alternative Employee ID]" caption="Alternative Employee ID" attribute="1" defaultMemberUniqueName="[Dim Employees].[Alternative Employee ID].[All]" allUniqueName="[Dim Employees].[Alternative Employee ID].[All]" dimensionUniqueName="[Dim Employees]" displayFolder="" count="0" unbalanced="0"/>
    <cacheHierarchy uniqueName="[Dim Employees].[Employee SK]" caption="Employee SK" attribute="1" keyAttribute="1" defaultMemberUniqueName="[Dim Employees].[Employee SK].[All]" allUniqueName="[Dim Employees].[Employee SK].[All]" dimensionUniqueName="[Dim Employees]" displayFolder="" count="0" unbalanced="0"/>
    <cacheHierarchy uniqueName="[Dim Employees].[Name]" caption="Name" attribute="1" defaultMemberUniqueName="[Dim Employees].[Name].[All]" allUniqueName="[Dim Employees].[Name].[All]" dimensionUniqueName="[Dim Employees]" displayFolder="" count="0" unbalanced="0"/>
    <cacheHierarchy uniqueName="[Dim Employees].[Position]" caption="Position" attribute="1" defaultMemberUniqueName="[Dim Employees].[Position].[All]" allUniqueName="[Dim Employees].[Position].[All]" dimensionUniqueName="[Dim Employees]" displayFolder="" count="0" unbalanced="0"/>
    <cacheHierarchy uniqueName="[Dim Products].[Alternative Category ID]" caption="Alternative Category ID" attribute="1" defaultMemberUniqueName="[Dim Products].[Alternative Category ID].[All]" allUniqueName="[Dim Products].[Alternative Category ID].[All]" dimensionUniqueName="[Dim Products]" displayFolder="" count="0" unbalanced="0"/>
    <cacheHierarchy uniqueName="[Dim Products].[Alternative Product ID]" caption="Alternative Product ID" attribute="1" defaultMemberUniqueName="[Dim Products].[Alternative Product ID].[All]" allUniqueName="[Dim Products].[Alternative Product ID].[All]" dimensionUniqueName="[Dim Products]" displayFolder="" count="0" unbalanced="0"/>
    <cacheHierarchy uniqueName="[Dim Products].[Alternative Sub Category ID]" caption="Alternative Sub Category ID" attribute="1" defaultMemberUniqueName="[Dim Products].[Alternative Sub Category ID].[All]" allUniqueName="[Dim Products].[Alternative Sub Category ID].[All]" dimensionUniqueName="[Dim Products]" displayFolder="" count="0" unbalanced="0"/>
    <cacheHierarchy uniqueName="[Dim Products].[Category ID]" caption="Category ID" attribute="1" defaultMemberUniqueName="[Dim Products].[Category ID].[All]" allUniqueName="[Dim Products].[Category ID].[All]" dimensionUniqueName="[Dim Products]" displayFolder="" count="0" unbalanced="0"/>
    <cacheHierarchy uniqueName="[Dim Products].[Category Name]" caption="Category Name" attribute="1" defaultMemberUniqueName="[Dim Products].[Category Name].[All]" allUniqueName="[Dim Products].[Category Name].[All]" dimensionUniqueName="[Dim Products]" displayFolder="" count="0" unbalanced="0"/>
    <cacheHierarchy uniqueName="[Dim Products].[Color]" caption="Color" attribute="1" defaultMemberUniqueName="[Dim Products].[Color].[All]" allUniqueName="[Dim Products].[Color].[All]" dimensionUniqueName="[Dim Products]" displayFolder="" count="0" unbalanced="0"/>
    <cacheHierarchy uniqueName="[Dim Products].[Description DE]" caption="Description DE" attribute="1" defaultMemberUniqueName="[Dim Products].[Description DE].[All]" allUniqueName="[Dim Products].[Description DE].[All]" dimensionUniqueName="[Dim Products]" displayFolder="" count="0" unbalanced="0"/>
    <cacheHierarchy uniqueName="[Dim Products].[Description EN]" caption="Description EN" attribute="1" defaultMemberUniqueName="[Dim Products].[Description EN].[All]" allUniqueName="[Dim Products].[Description EN].[All]" dimensionUniqueName="[Dim Products]" displayFolder="" count="0" unbalanced="0"/>
    <cacheHierarchy uniqueName="[Dim Products].[Description ES]" caption="Description ES" attribute="1" defaultMemberUniqueName="[Dim Products].[Description ES].[All]" allUniqueName="[Dim Products].[Description ES].[All]" dimensionUniqueName="[Dim Products]" displayFolder="" count="0" unbalanced="0"/>
    <cacheHierarchy uniqueName="[Dim Products].[Description FR]" caption="Description FR" attribute="1" defaultMemberUniqueName="[Dim Products].[Description FR].[All]" allUniqueName="[Dim Products].[Description FR].[All]" dimensionUniqueName="[Dim Products]" displayFolder="" count="0" unbalanced="0"/>
    <cacheHierarchy uniqueName="[Dim Products].[Description PT]" caption="Description PT" attribute="1" defaultMemberUniqueName="[Dim Products].[Description PT].[All]" allUniqueName="[Dim Products].[Description PT].[All]" dimensionUniqueName="[Dim Products]" displayFolder="" count="0" unbalanced="0"/>
    <cacheHierarchy uniqueName="[Dim Products].[Description ZH]" caption="Description ZH" attribute="1" defaultMemberUniqueName="[Dim Products].[Description ZH].[All]" allUniqueName="[Dim Products].[Description ZH].[All]" dimensionUniqueName="[Dim Products]" displayFolder="" count="0" unbalanced="0"/>
    <cacheHierarchy uniqueName="[Dim Products].[Produck Category SK]" caption="Produck Category SK" attribute="1" defaultMemberUniqueName="[Dim Products].[Produck Category SK].[All]" allUniqueName="[Dim Products].[Produck Category SK].[All]" dimensionUniqueName="[Dim Products]" displayFolder="" count="0" unbalanced="0"/>
    <cacheHierarchy uniqueName="[Dim Products].[Product Hierarchy]" caption="Product Hierarchy" defaultMemberUniqueName="[Dim Products].[Product Hierarchy].[All]" allUniqueName="[Dim Products].[Product Hierarchy].[All]" dimensionUniqueName="[Dim Products]" displayFolder="" count="0" unbalanced="0"/>
    <cacheHierarchy uniqueName="[Dim Products].[Product Sk]" caption="Product Sk" attribute="1" keyAttribute="1" defaultMemberUniqueName="[Dim Products].[Product Sk].[All]" allUniqueName="[Dim Products].[Product Sk].[All]" dimensionUniqueName="[Dim Products]" displayFolder="" count="0" unbalanced="0"/>
    <cacheHierarchy uniqueName="[Dim Products].[Production Cost]" caption="Production Cost" attribute="1" defaultMemberUniqueName="[Dim Products].[Production Cost].[All]" allUniqueName="[Dim Products].[Production Cost].[All]" dimensionUniqueName="[Dim Products]" displayFolder="" count="0" unbalanced="0"/>
    <cacheHierarchy uniqueName="[Dim Products].[Sizes]" caption="Sizes" attribute="1" defaultMemberUniqueName="[Dim Products].[Sizes].[All]" allUniqueName="[Dim Products].[Sizes].[All]" dimensionUniqueName="[Dim Products]" displayFolder="" count="0" unbalanced="0"/>
    <cacheHierarchy uniqueName="[Dim Products].[Sub Category ID]" caption="Sub Category ID" attribute="1" defaultMemberUniqueName="[Dim Products].[Sub Category ID].[All]" allUniqueName="[Dim Products].[Sub Category ID].[All]" dimensionUniqueName="[Dim Products]" displayFolder="" count="0" unbalanced="0"/>
    <cacheHierarchy uniqueName="[Dim Products].[Sub Category Name]" caption="Sub Category Name" attribute="1" defaultMemberUniqueName="[Dim Products].[Sub Category Name].[All]" allUniqueName="[Dim Products].[Sub Category Name].[All]" dimensionUniqueName="[Dim Products]" displayFolder="" count="0" unbalanced="0"/>
    <cacheHierarchy uniqueName="[Dim Products].[Sub Category SK]" caption="Sub Category SK" attribute="1" defaultMemberUniqueName="[Dim Products].[Sub Category SK].[All]" allUniqueName="[Dim Products].[Sub Category SK].[All]" dimensionUniqueName="[Dim Products]" displayFolder="" count="0" unbalanced="0"/>
    <cacheHierarchy uniqueName="[Employee - Store].[Alternater Store ID]" caption="Employee - Store.Alternater Store ID" attribute="1" defaultMemberUniqueName="[Employee - Store].[Alternater Store ID].[All]" allUniqueName="[Employee - Store].[Alternater Store ID].[All]" dimensionUniqueName="[Employee - Store]" displayFolder="" count="0" unbalanced="0"/>
    <cacheHierarchy uniqueName="[Employee - Store].[Alternative Country ID]" caption="Employee - Store.Alternative Country ID" attribute="1" defaultMemberUniqueName="[Employee - Store].[Alternative Country ID].[All]" allUniqueName="[Employee - Store].[Alternative Country ID].[All]" dimensionUniqueName="[Employee - Store]" displayFolder="" count="0" unbalanced="0"/>
    <cacheHierarchy uniqueName="[Employee - Store].[City]" caption="Employee - Store.City" attribute="1" defaultMemberUniqueName="[Employee - Store].[City].[All]" allUniqueName="[Employee - Store].[City].[All]" dimensionUniqueName="[Employee - Store]" displayFolder="" count="0" unbalanced="0"/>
    <cacheHierarchy uniqueName="[Employee - Store].[Country Name]" caption="Employee - Store.Country Name" attribute="1" defaultMemberUniqueName="[Employee - Store].[Country Name].[All]" allUniqueName="[Employee - Store].[Country Name].[All]" dimensionUniqueName="[Employee - Store]" displayFolder="" count="0" unbalanced="0"/>
    <cacheHierarchy uniqueName="[Employee - Store].[Country Sk]" caption="Employee - Store.Country Sk" attribute="1" defaultMemberUniqueName="[Employee - Store].[Country Sk].[All]" allUniqueName="[Employee - Store].[Country Sk].[All]" dimensionUniqueName="[Employee - Store]" displayFolder="" count="0" unbalanced="0"/>
    <cacheHierarchy uniqueName="[Employee - Store].[Latitude]" caption="Employee - Store.Latitude" attribute="1" defaultMemberUniqueName="[Employee - Store].[Latitude].[All]" allUniqueName="[Employee - Store].[Latitude].[All]" dimensionUniqueName="[Employee - Store]" displayFolder="" count="0" unbalanced="0"/>
    <cacheHierarchy uniqueName="[Employee - Store].[Longitude]" caption="Employee - Store.Longitude" attribute="1" defaultMemberUniqueName="[Employee - Store].[Longitude].[All]" allUniqueName="[Employee - Store].[Longitude].[All]" dimensionUniqueName="[Employee - Store]" displayFolder="" count="0" unbalanced="0"/>
    <cacheHierarchy uniqueName="[Employee - Store].[Number Of Employees]" caption="Employee - Store.Number Of Employees" attribute="1" defaultMemberUniqueName="[Employee - Store].[Number Of Employees].[All]" allUniqueName="[Employee - Store].[Number Of Employees].[All]" dimensionUniqueName="[Employee - Store]" displayFolder="" count="0" unbalanced="0"/>
    <cacheHierarchy uniqueName="[Employee - Store].[Store Hierarchy]" caption="Employee - Store.Store Hierarchy" defaultMemberUniqueName="[Employee - Store].[Store Hierarchy].[All]" allUniqueName="[Employee - Store].[Store Hierarchy].[All]" dimensionUniqueName="[Employee - Store]" displayFolder="" count="0" unbalanced="0"/>
    <cacheHierarchy uniqueName="[Employee - Store].[Store Name]" caption="Employee - Store.Store Name" attribute="1" defaultMemberUniqueName="[Employee - Store].[Store Name].[All]" allUniqueName="[Employee - Store].[Store Name].[All]" dimensionUniqueName="[Employee - Store]" displayFolder="" count="0" unbalanced="0"/>
    <cacheHierarchy uniqueName="[Employee - Store].[Store Sk]" caption="Employee - Store.Store Sk" attribute="1" keyAttribute="1" defaultMemberUniqueName="[Employee - Store].[Store Sk].[All]" allUniqueName="[Employee - Store].[Store Sk].[All]" dimensionUniqueName="[Employee - Store]" displayFolder="" count="0" unbalanced="0"/>
    <cacheHierarchy uniqueName="[Employee - Store].[ZIP Code]" caption="Employee - Store.ZIP Code" attribute="1" defaultMemberUniqueName="[Employee - Store].[ZIP Code].[All]" allUniqueName="[Employee - Store].[ZIP Code].[All]" dimensionUniqueName="[Employee - Store]" displayFolder="" count="0" unbalanced="0"/>
    <cacheHierarchy uniqueName="[Store].[Alternater Store ID]" caption="Store.Alternater Store ID" attribute="1" defaultMemberUniqueName="[Store].[Alternater Store ID].[All]" allUniqueName="[Store].[Alternater Store ID].[All]" dimensionUniqueName="[Store]" displayFolder="" count="0" unbalanced="0"/>
    <cacheHierarchy uniqueName="[Store].[Alternative Country ID]" caption="Store.Alternative Country ID" attribute="1" defaultMemberUniqueName="[Store].[Alternative Country ID].[All]" allUniqueName="[Store].[Alternative Country ID].[All]" dimensionUniqueName="[Store]" displayFolder="" count="0" unbalanced="0"/>
    <cacheHierarchy uniqueName="[Store].[City]" caption="Store.City" attribute="1" defaultMemberUniqueName="[Store].[City].[All]" allUniqueName="[Store].[City].[All]" dimensionUniqueName="[Store]" displayFolder="" count="2" unbalanced="0">
      <fieldsUsage count="2">
        <fieldUsage x="-1"/>
        <fieldUsage x="1"/>
      </fieldsUsage>
    </cacheHierarchy>
    <cacheHierarchy uniqueName="[Store].[Country Name]" caption="Store.Country Name" attribute="1" defaultMemberUniqueName="[Store].[Country Name].[All]" allUniqueName="[Store].[Country Name].[All]" dimensionUniqueName="[Store]" displayFolder="" count="2" unbalanced="0">
      <fieldsUsage count="2">
        <fieldUsage x="-1"/>
        <fieldUsage x="0"/>
      </fieldsUsage>
    </cacheHierarchy>
    <cacheHierarchy uniqueName="[Store].[Country Sk]" caption="Store.Country Sk" attribute="1" defaultMemberUniqueName="[Store].[Country Sk].[All]" allUniqueName="[Store].[Country Sk].[All]" dimensionUniqueName="[Store]" displayFolder="" count="0" unbalanced="0"/>
    <cacheHierarchy uniqueName="[Store].[Latitude]" caption="Store.Latitude" attribute="1" defaultMemberUniqueName="[Store].[Latitude].[All]" allUniqueName="[Store].[Latitude].[All]" dimensionUniqueName="[Store]" displayFolder="" count="0" unbalanced="0"/>
    <cacheHierarchy uniqueName="[Store].[Longitude]" caption="Store.Longitude" attribute="1" defaultMemberUniqueName="[Store].[Longitude].[All]" allUniqueName="[Store].[Longitude].[All]" dimensionUniqueName="[Store]" displayFolder="" count="0" unbalanced="0"/>
    <cacheHierarchy uniqueName="[Store].[Number Of Employees]" caption="Store.Number Of Employees" attribute="1" defaultMemberUniqueName="[Store].[Number Of Employees].[All]" allUniqueName="[Store].[Number Of Employees].[All]" dimensionUniqueName="[Store]" displayFolder="" count="2" unbalanced="0"/>
    <cacheHierarchy uniqueName="[Store].[Store Hierarchy]" caption="Store.Store Hierarchy" defaultMemberUniqueName="[Store].[Store Hierarchy].[All]" allUniqueName="[Store].[Store Hierarchy].[All]" dimensionUniqueName="[Store]" displayFolder="" count="0" unbalanced="0"/>
    <cacheHierarchy uniqueName="[Store].[Store Name]" caption="Store.Store Name" attribute="1" defaultMemberUniqueName="[Store].[Store Name].[All]" allUniqueName="[Store].[Store Name].[All]" dimensionUniqueName="[Store]" displayFolder="" count="2" unbalanced="0">
      <fieldsUsage count="2">
        <fieldUsage x="-1"/>
        <fieldUsage x="2"/>
      </fieldsUsage>
    </cacheHierarchy>
    <cacheHierarchy uniqueName="[Store].[Store Sk]" caption="Store.Store Sk" attribute="1" keyAttribute="1" defaultMemberUniqueName="[Store].[Store Sk].[All]" allUniqueName="[Store].[Store Sk].[All]" dimensionUniqueName="[Store]" displayFolder="" count="0" unbalanced="0"/>
    <cacheHierarchy uniqueName="[Store].[ZIP Code]" caption="Store.ZIP Code" attribute="1" defaultMemberUniqueName="[Store].[ZIP Code].[All]" allUniqueName="[Store].[ZIP Code].[All]" dimensionUniqueName="[Store]" displayFolder="" count="0" unbalanced="0"/>
    <cacheHierarchy uniqueName="[Dim Employees].[Store ID]" caption="Store ID" attribute="1" defaultMemberUniqueName="[Dim Employees].[Store ID].[All]" allUniqueName="[Dim Employees].[Store ID].[All]" dimensionUniqueName="[Dim Employees]" displayFolder="" count="0" unbalanced="0" hidden="1"/>
    <cacheHierarchy uniqueName="[Measures].[Key ID]" caption="Key ID" measure="1" displayFolder="" measureGroup="Fact Transactions" count="0"/>
    <cacheHierarchy uniqueName="[Measures].[Line]" caption="Line" measure="1" displayFolder="" measureGroup="Fact Transactions" count="0"/>
    <cacheHierarchy uniqueName="[Measures].[Unit Price]" caption="Unit Price" measure="1" displayFolder="" measureGroup="Fact Transactions" count="0"/>
    <cacheHierarchy uniqueName="[Measures].[Quantity]" caption="Quantity" measure="1" displayFolder="" measureGroup="Fact Transactions" count="0" oneField="1">
      <fieldsUsage count="1">
        <fieldUsage x="3"/>
      </fieldsUsage>
    </cacheHierarchy>
    <cacheHierarchy uniqueName="[Measures].[Discount]" caption="Discount" measure="1" displayFolder="" measureGroup="Fact Transactions" count="0"/>
    <cacheHierarchy uniqueName="[Measures].[Line Total]" caption="Line Total" measure="1" displayFolder="" measureGroup="Fact Transactions" count="0"/>
    <cacheHierarchy uniqueName="[Measures].[Invoice Total]" caption="Invoice Total" measure="1" displayFolder="" measureGroup="Fact Transactions" count="0" oneField="1">
      <fieldsUsage count="1">
        <fieldUsage x="5"/>
      </fieldsUsage>
    </cacheHierarchy>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4"/>
      </fieldsUsage>
    </cacheHierarchy>
  </cacheHierarchies>
  <kpis count="0"/>
  <dimensions count="7">
    <dimension name="Dim Customer" uniqueName="[Dim Customer]" caption="Dim Customer"/>
    <dimension name="Dim Date" uniqueName="[Dim Date]" caption="Dim Date"/>
    <dimension name="Dim Employees" uniqueName="[Dim Employees]" caption="Dim Employees"/>
    <dimension name="Dim Products" uniqueName="[Dim Products]" caption="Dim Products"/>
    <dimension name="Employee - Store" uniqueName="[Employee - Store]" caption="Employee - Store"/>
    <dimension measure="1" name="Measures" uniqueName="[Measures]" caption="Measures"/>
    <dimension name="Store" uniqueName="[Store]" caption="Store"/>
  </dimensions>
  <measureGroups count="1">
    <measureGroup name="Fact Transactions" caption="Fact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ashi hasinika" refreshedDate="45779.763604513886" backgroundQuery="1" createdVersion="8" refreshedVersion="8" minRefreshableVersion="3" recordCount="0" supportSubquery="1" supportAdvancedDrill="1" xr:uid="{87C17ED0-D56A-44C5-819B-3F9ED7540FD5}">
  <cacheSource type="external" connectionId="3"/>
  <cacheFields count="6">
    <cacheField name="[Dim Products].[Category Name].[Category Name]" caption="Category Name" numFmtId="0" hierarchy="34" level="1">
      <sharedItems count="3">
        <s v="[Dim Products].[Category Name].&amp;[Children]" c="Children"/>
        <s v="[Dim Products].[Category Name].&amp;[Feminine]" c="Feminine"/>
        <s v="[Dim Products].[Category Name].&amp;[Masculine]" c="Masculine"/>
      </sharedItems>
    </cacheField>
    <cacheField name="[Dim Products].[Sub Category Name].[Sub Category Name]" caption="Sub Category Name" numFmtId="0" hierarchy="48" level="1">
      <sharedItems count="21">
        <s v="[Dim Products].[Sub Category Name].&amp;[&quot;Girl and Boy (1-5 years]" c="&quot;Girl and Boy (1-5 years"/>
        <s v="[Dim Products].[Sub Category Name].&amp;[Accessories]" c="Accessories"/>
        <s v="[Dim Products].[Sub Category Name].&amp;[Baby (0-12 months)]" c="Baby (0-12 months)"/>
        <s v="[Dim Products].[Sub Category Name].&amp;[Coats]" c="Coats"/>
        <s v="[Dim Products].[Sub Category Name].&amp;[Coats and Blazers]" c="Coats and Blazers"/>
        <s v="[Dim Products].[Sub Category Name].&amp;[Dresses and Jumpsuits]" c="Dresses and Jumpsuits"/>
        <s v="[Dim Products].[Sub Category Name].&amp;[Lingerie and Pajamas]" c="Lingerie and Pajamas"/>
        <s v="[Dim Products].[Sub Category Name].&amp;[Pajamas]" c="Pajamas"/>
        <s v="[Dim Products].[Sub Category Name].&amp;[Pants and Jeans]" c="Pants and Jeans"/>
        <s v="[Dim Products].[Sub Category Name].&amp;[Shirts]" c="Shirts"/>
        <s v="[Dim Products].[Sub Category Name].&amp;[Shirts and Blouses]" c="Shirts and Blouses"/>
        <s v="[Dim Products].[Sub Category Name].&amp;[Skirts and Shorts]" c="Skirts and Shorts"/>
        <s v="[Dim Products].[Sub Category Name].&amp;[Sportswear]" c="Sportswear"/>
        <s v="[Dim Products].[Sub Category Name].&amp;[Suits and Blazers]" c="Suits and Blazers"/>
        <s v="[Dim Products].[Sub Category Name].&amp;[Suits and Sets]" c="Suits and Sets"/>
        <s v="[Dim Products].[Sub Category Name].&amp;[Sweaters]" c="Sweaters"/>
        <s v="[Dim Products].[Sub Category Name].&amp;[Sweaters and Knitwear]" c="Sweaters and Knitwear"/>
        <s v="[Dim Products].[Sub Category Name].&amp;[Sweaters and Sweatshirts]" c="Sweaters and Sweatshirts"/>
        <s v="[Dim Products].[Sub Category Name].&amp;[T-shirts and Polos]" c="T-shirts and Polos"/>
        <s v="[Dim Products].[Sub Category Name].&amp;[T-shirts and Tops]" c="T-shirts and Tops"/>
        <s v="[Dim Products].[Sub Category Name].&amp;[Underwear and Pajamas]" c="Underwear and Pajamas"/>
      </sharedItems>
    </cacheField>
    <cacheField name="[Dim Products].[Description EN].[Description EN]" caption="Description EN" numFmtId="0" hierarchy="37" level="1">
      <sharedItems count="269">
        <s v="[Dim Products].[Description EN].&amp;[Adjustable And Reflective Children'S Backpack]" c="Adjustable And Reflective Children'S Backpack"/>
        <s v="[Dim Products].[Description EN].&amp;[Animal -Shaped Children'S Hair Brush]" c="Animal -Shaped Children'S Hair Brush"/>
        <s v="[Dim Products].[Description EN].&amp;[Baby Accessory Kit]" c="Baby Accessory Kit"/>
        <s v="[Dim Products].[Description EN].&amp;[Baby Support For Seat Belt]" c="Baby Support For Seat Belt"/>
        <s v="[Dim Products].[Description EN].&amp;[Bag For Dirty Children With Fun Print]" c="Bag For Dirty Children With Fun Print"/>
        <s v="[Dim Products].[Description EN].&amp;[Bag Of Children'S Toys With Colorful Print]" c="Bag Of Children'S Toys With Colorful Print"/>
        <s v="[Dim Products].[Description EN].&amp;[Bicycle Children'S Arm Protector]" c="Bicycle Children'S Arm Protector"/>
        <s v="[Dim Products].[Description EN].&amp;[Bird -Themed Children'S Sleep Mask]" c="Bird -Themed Children'S Sleep Mask"/>
        <s v="[Dim Products].[Description EN].&amp;[Butterfly -Shaped Children'S Hairpin]" c="Butterfly -Shaped Children'S Hairpin"/>
        <s v="[Dim Products].[Description EN].&amp;[Child Identification Bracelet]" c="Child Identification Bracelet"/>
        <s v="[Dim Products].[Description EN].&amp;[Child Identification Card For Tours]" c="Child Identification Card For Tours"/>
        <s v="[Dim Products].[Description EN].&amp;[Child Judgment Collects With Safety Picks]" c="Child Judgment Collects With Safety Picks"/>
        <s v="[Dim Products].[Description EN].&amp;[Child Judgment Vest With Colored Stamp]" c="Child Judgment Vest With Colored Stamp"/>
        <s v="[Dim Products].[Description EN].&amp;[Child Jumping Rope With Pompom At The Ends]" c="Child Jumping Rope With Pompom At The Ends"/>
        <s v="[Dim Products].[Description EN].&amp;[Child Nail Stickers]" c="Child Nail Stickers"/>
        <s v="[Dim Products].[Description EN].&amp;[Child Sunglasses With Mirrored Lenses]" c="Child Sunglasses With Mirrored Lenses"/>
        <s v="[Dim Products].[Description EN].&amp;[Child Sunscreen With Animal Applicator]" c="Child Sunscreen With Animal Applicator"/>
        <s v="[Dim Products].[Description EN].&amp;[Child Swimming Glasses]" c="Child Swimming Glasses"/>
        <s v="[Dim Products].[Description EN].&amp;[Child Swimming Glasses With Adjustable Silicone Top]" c="Child Swimming Glasses With Adjustable Silicone Top"/>
        <s v="[Dim Products].[Description EN].&amp;[Child Swimming Glasses With Silicone Top]" c="Child Swimming Glasses With Silicone Top"/>
        <s v="[Dim Products].[Description EN].&amp;[Child Toothbrush With Mouth Protector]" c="Child Toothbrush With Mouth Protector"/>
        <s v="[Dim Products].[Description EN].&amp;[Child Water Bottle With Animal Design]" c="Child Water Bottle With Animal Design"/>
        <s v="[Dim Products].[Description EN].&amp;[Child Water Bottle With Retractable Straw]" c="Child Water Bottle With Retractable Straw"/>
        <s v="[Dim Products].[Description EN].&amp;[Children'S Apron For Kitchen]" c="Children'S Apron For Kitchen"/>
        <s v="[Dim Products].[Description EN].&amp;[Children'S Apron For Kitchen Play]" c="Children'S Apron For Kitchen Play"/>
        <s v="[Dim Products].[Description EN].&amp;[Children'S Arm Protector For Safety]" c="Children'S Arm Protector For Safety"/>
        <s v="[Dim Products].[Description EN].&amp;[Children'S Arm Protector For Sports Activities]" c="Children'S Arm Protector For Sports Activities"/>
        <s v="[Dim Products].[Description EN].&amp;[Children'S Backpack Straps With Panther Design]" c="Children'S Backpack Straps With Panther Design"/>
        <s v="[Dim Products].[Description EN].&amp;[Children'S Backpack Straps With Shoulder Adjustment]" c="Children'S Backpack Straps With Shoulder Adjustment"/>
        <s v="[Dim Products].[Description EN].&amp;[Children'S Backpack With Cat Print]" c="Children'S Backpack With Cat Print"/>
        <s v="[Dim Products].[Description EN].&amp;[Children'S Backpack With Fun Characters]" c="Children'S Backpack With Fun Characters"/>
        <s v="[Dim Products].[Description EN].&amp;[Children'S Backpack With Movie Characters]" c="Children'S Backpack With Movie Characters"/>
        <s v="[Dim Products].[Description EN].&amp;[Children'S Backpack With Wheels And Adjustable Strap]" c="Children'S Backpack With Wheels And Adjustable Strap"/>
        <s v="[Dim Products].[Description EN].&amp;[Children'S Backpack With Wheels And Adventure Characters]" c="Children'S Backpack With Wheels And Adventure Characters"/>
        <s v="[Dim Products].[Description EN].&amp;[Children'S Bag For Adventures]" c="Children'S Bag For Adventures"/>
        <s v="[Dim Products].[Description EN].&amp;[Children'S Bag With Fun Print]" c="Children'S Bag With Fun Print"/>
        <s v="[Dim Products].[Description EN].&amp;[Children'S Bag With Shoulder Strap And Ice Cream Theme]" c="Children'S Bag With Shoulder Strap And Ice Cream Theme"/>
        <s v="[Dim Products].[Description EN].&amp;[Children'S Bag With Zipper And Color Handle]" c="Children'S Bag With Zipper And Color Handle"/>
        <s v="[Dim Products].[Description EN].&amp;[Children'S Bag With Zipper And Wild Animal Print]" c="Children'S Bag With Zipper And Wild Animal Print"/>
        <s v="[Dim Products].[Description EN].&amp;[Children'S Banda With Easter Stamp]" c="Children'S Banda With Easter Stamp"/>
        <s v="[Dim Products].[Description EN].&amp;[Children'S Bath Cap With Character]" c="Children'S Bath Cap With Character"/>
        <s v="[Dim Products].[Description EN].&amp;[Children'S Bath Towel With Animal Hood]" c="Children'S Bath Towel With Animal Hood"/>
        <s v="[Dim Products].[Description EN].&amp;[Children'S Beach Bag With Adjustable Straps]" c="Children'S Beach Bag With Adjustable Straps"/>
        <s v="[Dim Products].[Description EN].&amp;[Children'S Beach Ball With Unicorn Theme]" c="Children'S Beach Ball With Unicorn Theme"/>
        <s v="[Dim Products].[Description EN].&amp;[Children'S Beach Towel With Colorful Print]" c="Children'S Beach Towel With Colorful Print"/>
        <s v="[Dim Products].[Description EN].&amp;[Children'S Belt With Animal Theme]" c="Children'S Belt With Animal Theme"/>
        <s v="[Dim Products].[Description EN].&amp;[Children'S Belt With Dinosaur Print]" c="Children'S Belt With Dinosaur Print"/>
        <s v="[Dim Products].[Description EN].&amp;[Children'S Belt With Superhero Characters]" c="Children'S Belt With Superhero Characters"/>
        <s v="[Dim Products].[Description EN].&amp;[Children'S Belt With Superhero Theme]" c="Children'S Belt With Superhero Theme"/>
        <s v="[Dim Products].[Description EN].&amp;[Children'S Belt With Superhero Themes And Velcro Opening]" c="Children'S Belt With Superhero Themes And Velcro Opening"/>
        <s v="[Dim Products].[Description EN].&amp;[Children'S Bottle With Superhero Print]" c="Children'S Bottle With Superhero Print"/>
        <s v="[Dim Products].[Description EN].&amp;[Children'S Bracelet With Animal Face]" c="Children'S Bracelet With Animal Face"/>
        <s v="[Dim Products].[Description EN].&amp;[Children'S Bracelet With Natural Elements]" c="Children'S Bracelet With Natural Elements"/>
        <s v="[Dim Products].[Description EN].&amp;[Children'S Cap With Animated Logo]" c="Children'S Cap With Animated Logo"/>
        <s v="[Dim Products].[Description EN].&amp;[Children'S Cap With Creative Logo]" c="Children'S Cap With Creative Logo"/>
        <s v="[Dim Products].[Description EN].&amp;[Children'S Cap With Details Of Famous Characters]" c="Children'S Cap With Details Of Famous Characters"/>
        <s v="[Dim Products].[Description EN].&amp;[Children'S Cap With Drawing Character Print]" c="Children'S Cap With Drawing Character Print"/>
        <s v="[Dim Products].[Description EN].&amp;[Children'S Cap With Running Car Print]" c="Children'S Cap With Running Car Print"/>
        <s v="[Dim Products].[Description EN].&amp;[Children'S Cap With Sports Logo]" c="Children'S Cap With Sports Logo"/>
        <s v="[Dim Products].[Description EN].&amp;[Children'S Clock With Velcro Bracelet]" c="Children'S Clock With Velcro Bracelet"/>
        <s v="[Dim Products].[Description EN].&amp;[Children'S Cloth Doll As A Hair Accessory]" c="Children'S Cloth Doll As A Hair Accessory"/>
        <s v="[Dim Products].[Description EN].&amp;[Children'S Cloth Doll With Customized Clothes]" c="Children'S Cloth Doll With Customized Clothes"/>
        <s v="[Dim Products].[Description EN].&amp;[Children'S Cotton Bandana For Summer]" c="Children'S Cotton Bandana For Summer"/>
        <s v="[Dim Products].[Description EN].&amp;[Children'S Cotton Boning With Sun Protection]" c="Children'S Cotton Boning With Sun Protection"/>
        <s v="[Dim Products].[Description EN].&amp;[Children'S Cotton Gorra With Animal Details]" c="Children'S Cotton Gorra With Animal Details"/>
        <s v="[Dim Products].[Description EN].&amp;[Children'S Cushion Cover With Drawing Characters]" c="Children'S Cushion Cover With Drawing Characters"/>
        <s v="[Dim Products].[Description EN].&amp;[Children'S Cushion Cover With Wild Animal Theme]" c="Children'S Cushion Cover With Wild Animal Theme"/>
        <s v="[Dim Products].[Description EN].&amp;[Children'S Cushion With Kittens]" c="Children'S Cushion With Kittens"/>
        <s v="[Dim Products].[Description EN].&amp;[Children'S Decorative Ribbon For Hair]" c="Children'S Decorative Ribbon For Hair"/>
        <s v="[Dim Products].[Description EN].&amp;[Children'S Ear Buffer For Concentration]" c="Children'S Ear Buffer For Concentration"/>
        <s v="[Dim Products].[Description EN].&amp;[Children'S Ear Phone With Volume Control]" c="Children'S Ear Phone With Volume Control"/>
        <s v="[Dim Products].[Description EN].&amp;[Children'S Ear Phones With Colorful Design]" c="Children'S Ear Phones With Colorful Design"/>
        <s v="[Dim Products].[Description EN].&amp;[Children'S Ear Phones With Comfortable Adjustment]" c="Children'S Ear Phones With Comfortable Adjustment"/>
        <s v="[Dim Products].[Description EN].&amp;[Children'S Ear Phones With Unicorn Print]" c="Children'S Ear Phones With Unicorn Print"/>
        <s v="[Dim Products].[Description EN].&amp;[Children'S Ear Protector]" c="Children'S Ear Protector"/>
        <s v="[Dim Products].[Description EN].&amp;[Children'S Ear Protector For Parties]" c="Children'S Ear Protector For Parties"/>
        <s v="[Dim Products].[Description EN].&amp;[Children'S Ear Protector With Comfortable Foam]" c="Children'S Ear Protector With Comfortable Foam"/>
        <s v="[Dim Products].[Description EN].&amp;[Children'S Ear Tampon For Music]" c="Children'S Ear Tampon For Music"/>
        <s v="[Dim Products].[Description EN].&amp;[Children'S Earring With Sea Animals]" c="Children'S Earring With Sea Animals"/>
        <s v="[Dim Products].[Description EN].&amp;[Children'S Elastic Band For Hair]" c="Children'S Elastic Band For Hair"/>
        <s v="[Dim Products].[Description EN].&amp;[Children'S Eye Protector With Car Design]" c="Children'S Eye Protector With Car Design"/>
        <s v="[Dim Products].[Description EN].&amp;[Children'S Fabric Cap With Landscape Print]" c="Children'S Fabric Cap With Landscape Print"/>
        <s v="[Dim Products].[Description EN].&amp;[Children'S Face Mask With Star Print]" c="Children'S Face Mask With Star Print"/>
        <s v="[Dim Products].[Description EN].&amp;[Children'S Flower Tiara For Parties]" c="Children'S Flower Tiara For Parties"/>
        <s v="[Dim Products].[Description EN].&amp;[Children'S Garland For Party Decoration]" c="Children'S Garland For Party Decoration"/>
        <s v="[Dim Products].[Description EN].&amp;[Children'S Garland With Colorful Balloons]" c="Children'S Garland With Colorful Balloons"/>
        <s v="[Dim Products].[Description EN].&amp;[Children'S Garland With Vibrant Colors For Parties]" c="Children'S Garland With Vibrant Colors For Parties"/>
        <s v="[Dim Products].[Description EN].&amp;[Children'S Gold Earring With Heart -Shaped]" c="Children'S Gold Earring With Heart -Shaped"/>
        <s v="[Dim Products].[Description EN].&amp;[Children'S Hair Accessory With Pearls And Bows]" c="Children'S Hair Accessory With Pearls And Bows"/>
        <s v="[Dim Products].[Description EN].&amp;[Children'S Hair Accessory With Shine]" c="Children'S Hair Accessory With Shine"/>
        <s v="[Dim Products].[Description EN].&amp;[Children'S Hair Brush Kit With Case]" c="Children'S Hair Brush Kit With Case"/>
        <s v="[Dim Products].[Description EN].&amp;[Children'S Hair Brush With Animal Design]" c="Children'S Hair Brush With Animal Design"/>
        <s v="[Dim Products].[Description EN].&amp;[Children'S Hair Brush With Integrated Pente]" c="Children'S Hair Brush With Integrated Pente"/>
        <s v="[Dim Products].[Description EN].&amp;[Children'S Hair Kit With Brush And Comb]" c="Children'S Hair Kit With Brush And Comb"/>
        <s v="[Dim Products].[Description EN].&amp;[Children'S Hair Ribbon With Flower Stamp]" c="Children'S Hair Ribbon With Flower Stamp"/>
        <s v="[Dim Products].[Description EN].&amp;[Children'S Hair Ribbon With Pearls]" c="Children'S Hair Ribbon With Pearls"/>
        <s v="[Dim Products].[Description EN].&amp;[Children'S Hair With Glitter And Loop]" c="Children'S Hair With Glitter And Loop"/>
        <s v="[Dim Products].[Description EN].&amp;[Children'S Haircut With Grande Bow]" c="Children'S Haircut With Grande Bow"/>
        <s v="[Dim Products].[Description EN].&amp;[Children'S Haircutor With Colorful Beds]" c="Children'S Haircutor With Colorful Beds"/>
        <s v="[Dim Products].[Description EN].&amp;[Children'S Hat With Rabbit Ears]" c="Children'S Hat With Rabbit Ears"/>
        <s v="[Dim Products].[Description EN].&amp;[Children'S Hat With Summer Floral Print]" c="Children'S Hat With Summer Floral Print"/>
        <s v="[Dim Products].[Description EN].&amp;[Children'S Key Case With Superhero Theme]" c="Children'S Key Case With Superhero Theme"/>
        <s v="[Dim Products].[Description EN].&amp;[Children'S Keychain Toy In Animal Format]" c="Children'S Keychain Toy In Animal Format"/>
        <s v="[Dim Products].[Description EN].&amp;[Children'S Keychain Toy With Cat Stamp]" c="Children'S Keychain Toy With Cat Stamp"/>
        <s v="[Dim Products].[Description EN].&amp;[Children'S Keychain With Beautiful Butterfly Design]" c="Children'S Keychain With Beautiful Butterfly Design"/>
        <s v="[Dim Products].[Description EN].&amp;[Children'S Keychain With Cute Rabbit Shape]" c="Children'S Keychain With Cute Rabbit Shape"/>
        <s v="[Dim Products].[Description EN].&amp;[Children'S Keychain With Dinosaur Theme]" c="Children'S Keychain With Dinosaur Theme"/>
        <s v="[Dim Products].[Description EN].&amp;[Children'S Keychain With Personalized Name]" c="Children'S Keychain With Personalized Name"/>
        <s v="[Dim Products].[Description EN].&amp;[Children'S Keychain With Rainbow And Cloud Stamp]" c="Children'S Keychain With Rainbow And Cloud Stamp"/>
        <s v="[Dim Products].[Description EN].&amp;[Children'S Keychain With Space Theme]" c="Children'S Keychain With Space Theme"/>
        <s v="[Dim Products].[Description EN].&amp;[Children'S Lamp With Color Led Light]" c="Children'S Lamp With Color Led Light"/>
        <s v="[Dim Products].[Description EN].&amp;[Children'S Lamp With Sea Star Theme]" c="Children'S Lamp With Sea Star Theme"/>
        <s v="[Dim Products].[Description EN].&amp;[Children'S Leather Belt With Creative Buckle]" c="Children'S Leather Belt With Creative Buckle"/>
        <s v="[Dim Products].[Description EN].&amp;[Children'S Leather Bracelet]" c="Children'S Leather Bracelet"/>
        <s v="[Dim Products].[Description EN].&amp;[Children'S Leather Glove For Sports]" c="Children'S Leather Glove For Sports"/>
        <s v="[Dim Products].[Description EN].&amp;[Children'S Leather Glove For Winter]" c="Children'S Leather Glove For Winter"/>
        <s v="[Dim Products].[Description EN].&amp;[Children'S Leather Glove For Winter Protection]" c="Children'S Leather Glove For Winter Protection"/>
        <s v="[Dim Products].[Description EN].&amp;[Children'S Livros With Animal Theme]" c="Children'S Livros With Animal Theme"/>
        <s v="[Dim Products].[Description EN].&amp;[Children'S Lunchbox With Adjustable Shoulder Strap]" c="Children'S Lunchbox With Adjustable Shoulder Strap"/>
        <s v="[Dim Products].[Description EN].&amp;[Children'S Lunchbox With Car Print]" c="Children'S Lunchbox With Car Print"/>
        <s v="[Dim Products].[Description EN].&amp;[Children'S Lunchbox With Food Partitions]" c="Children'S Lunchbox With Food Partitions"/>
        <s v="[Dim Products].[Description EN].&amp;[Children'S Lunchbox With Popular Characters]" c="Children'S Lunchbox With Popular Characters"/>
        <s v="[Dim Products].[Description EN].&amp;[Children'S Lunchbox With Zipper And Wolf Design]" c="Children'S Lunchbox With Zipper And Wolf Design"/>
        <s v="[Dim Products].[Description EN].&amp;[Children'S Mask For Animal Print Protection]" c="Children'S Mask For Animal Print Protection"/>
        <s v="[Dim Products].[Description EN].&amp;[Children'S Mask For Princess Theme Parties]" c="Children'S Mask For Princess Theme Parties"/>
        <s v="[Dim Products].[Description EN].&amp;[Children'S Mask For Protection]" c="Children'S Mask For Protection"/>
        <s v="[Dim Products].[Description EN].&amp;[Children'S Midfielder With Farm Animals]" c="Children'S Midfielder With Farm Animals"/>
        <s v="[Dim Products].[Description EN].&amp;[Children'S Mug With Character Straw]" c="Children'S Mug With Character Straw"/>
        <s v="[Dim Products].[Description EN].&amp;[Children'S Necklace With Animal Pendant]" c="Children'S Necklace With Animal Pendant"/>
        <s v="[Dim Products].[Description EN].&amp;[Children'S Necklace With Flower Pendant]" c="Children'S Necklace With Flower Pendant"/>
        <s v="[Dim Products].[Description EN].&amp;[Children'S Necklace With Owl Pendant]" c="Children'S Necklace With Owl Pendant"/>
        <s v="[Dim Products].[Description EN].&amp;[Children'S Necklace With Sea Star Pendant]" c="Children'S Necklace With Sea Star Pendant"/>
        <s v="[Dim Products].[Description EN].&amp;[Children'S Necklace With Star Pendant]" c="Children'S Necklace With Star Pendant"/>
        <s v="[Dim Products].[Description EN].&amp;[Children'S Ombrinho Bag With Animated Character]" c="Children'S Ombrinho Bag With Animated Character"/>
        <s v="[Dim Products].[Description EN].&amp;[Children'S Organizational Basket With Characters]" c="Children'S Organizational Basket With Characters"/>
        <s v="[Dim Products].[Description EN].&amp;[Children'S Organizing Basket With Rabbit Design]" c="Children'S Organizing Basket With Rabbit Design"/>
        <s v="[Dim Products].[Description EN].&amp;[Children'S Pacifier With Name]" c="Children'S Pacifier With Name"/>
        <s v="[Dim Products].[Description EN].&amp;[Children'S Pack For Adventure And Tours]" c="Children'S Pack For Adventure And Tours"/>
        <s v="[Dim Products].[Description EN].&amp;[Children'S Pack With Adjustable Security Handles]" c="Children'S Pack With Adjustable Security Handles"/>
        <s v="[Dim Products].[Description EN].&amp;[Children'S Pack With Adjustable Straps]" c="Children'S Pack With Adjustable Straps"/>
        <s v="[Dim Products].[Description EN].&amp;[Children'S Pack With Cartoon Character]" c="Children'S Pack With Cartoon Character"/>
        <s v="[Dim Products].[Description EN].&amp;[Children'S Pack With Fun Design]" c="Children'S Pack With Fun Design"/>
        <s v="[Dim Products].[Description EN].&amp;[Children'S Pack With Velcro Compartment]" c="Children'S Pack With Velcro Compartment"/>
        <s v="[Dim Products].[Description EN].&amp;[Children'S Pack With Zipper And Flamingo Print]" c="Children'S Pack With Zipper And Flamingo Print"/>
        <s v="[Dim Products].[Description EN].&amp;[Children'S Painting Accessories Kit]" c="Children'S Painting Accessories Kit"/>
        <s v="[Dim Products].[Description EN].&amp;[Children'S Painting Accessories Kit With Case]" c="Children'S Painting Accessories Kit With Case"/>
        <s v="[Dim Products].[Description EN].&amp;[Children'S Pajama Of Flannel With Buttons And Bear Theme]" c="Children'S Pajama Of Flannel With Buttons And Bear Theme"/>
        <s v="[Dim Products].[Description EN].&amp;[Children'S Pantyhose With Creative Prints]" c="Children'S Pantyhose With Creative Prints"/>
        <s v="[Dim Products].[Description EN].&amp;[Children'S Pantyhose With Jungle Animal Print]" c="Children'S Pantyhose With Jungle Animal Print"/>
        <s v="[Dim Products].[Description EN].&amp;[Children'S Pantyhose With Star Design]" c="Children'S Pantyhose With Star Design"/>
        <s v="[Dim Products].[Description EN].&amp;[Children'S Party Accessories Kit]" c="Children'S Party Accessories Kit"/>
        <s v="[Dim Products].[Description EN].&amp;[Children'S Party Accessories Kit With Rainbow Theme]" c="Children'S Party Accessories Kit With Rainbow Theme"/>
        <s v="[Dim Products].[Description EN].&amp;[Children'S Party Accessories With Unicorn Theme]" c="Children'S Party Accessories With Unicorn Theme"/>
        <s v="[Dim Products].[Description EN].&amp;[Children'S Phone Case With Characters]" c="Children'S Phone Case With Characters"/>
        <s v="[Dim Products].[Description EN].&amp;[Children'S Plush Doll As A Bag Accessory]" c="Children'S Plush Doll As A Bag Accessory"/>
        <s v="[Dim Products].[Description EN].&amp;[Children'S Plush Doll With Animal Style]" c="Children'S Plush Doll With Animal Style"/>
        <s v="[Dim Products].[Description EN].&amp;[Children'S Plush Doll With Clothing Style]" c="Children'S Plush Doll With Clothing Style"/>
        <s v="[Dim Products].[Description EN].&amp;[Children'S Plush Doll With Superhero Style]" c="Children'S Plush Doll With Superhero Style"/>
        <s v="[Dim Products].[Description EN].&amp;[Children'S Plush Keychain With Favorite Character]" c="Children'S Plush Keychain With Favorite Character"/>
        <s v="[Dim Products].[Description EN].&amp;[Children'S Plush Keychain With Unicorn Theme]" c="Children'S Plush Keychain With Unicorn Theme"/>
        <s v="[Dim Products].[Description EN].&amp;[Children'S Porcelain Mug With Dinosaur Theme]" c="Children'S Porcelain Mug With Dinosaur Theme"/>
        <s v="[Dim Products].[Description EN].&amp;[Children'S Protection Glasses For Sports]" c="Children'S Protection Glasses For Sports"/>
        <s v="[Dim Products].[Description EN].&amp;[Children'S Raincover With Animated Characters]" c="Children'S Raincover With Animated Characters"/>
        <s v="[Dim Products].[Description EN].&amp;[Children'S Raincover With Characters]" c="Children'S Raincover With Characters"/>
        <s v="[Dim Products].[Description EN].&amp;[Children'S Raincover With Zipper]" c="Children'S Raincover With Zipper"/>
        <s v="[Dim Products].[Description EN].&amp;[Children'S Robe With Animal Hood]" c="Children'S Robe With Animal Hood"/>
        <s v="[Dim Products].[Description EN].&amp;[Children'S Robe With Tiger Hood]" c="Children'S Robe With Tiger Hood"/>
        <s v="[Dim Products].[Description EN].&amp;[Children'S Safety Belt]" c="Children'S Safety Belt"/>
        <s v="[Dim Products].[Description EN].&amp;[Children'S Safety Pin With Color Design]" c="Children'S Safety Pin With Color Design"/>
        <s v="[Dim Products].[Description EN].&amp;[Children'S Scarf With Animal Print]" c="Children'S Scarf With Animal Print"/>
        <s v="[Dim Products].[Description EN].&amp;[Children'S School Backpack With Cat Print]" c="Children'S School Backpack With Cat Print"/>
        <s v="[Dim Products].[Description EN].&amp;[Children'S School Backpack With Dinosaur Theme]" c="Children'S School Backpack With Dinosaur Theme"/>
        <s v="[Dim Products].[Description EN].&amp;[Children'S Security Belt With Print]" c="Children'S Security Belt With Print"/>
        <s v="[Dim Products].[Description EN].&amp;[Children'S Security Belt With Side Opening]" c="Children'S Security Belt With Side Opening"/>
        <s v="[Dim Products].[Description EN].&amp;[Children'S Sleep Mask With Animal Theme]" c="Children'S Sleep Mask With Animal Theme"/>
        <s v="[Dim Products].[Description EN].&amp;[Children'S Sleep Mask With Star Theme]" c="Children'S Sleep Mask With Star Theme"/>
        <s v="[Dim Products].[Description EN].&amp;[Children'S Sleeping Bag With Star Theme]" c="Children'S Sleeping Bag With Star Theme"/>
        <s v="[Dim Products].[Description EN].&amp;[Children'S Sleeping Bag With Zipper Opening]" c="Children'S Sleeping Bag With Zipper Opening"/>
        <s v="[Dim Products].[Description EN].&amp;[Children'S Sneakers With Led Lights]" c="Children'S Sneakers With Led Lights"/>
        <s v="[Dim Products].[Description EN].&amp;[Children'S Sneakers With Non -Slip Sole]" c="Children'S Sneakers With Non -Slip Sole"/>
        <s v="[Dim Products].[Description EN].&amp;[Children'S Sneakers With Personalized Led Lights]" c="Children'S Sneakers With Personalized Led Lights"/>
        <s v="[Dim Products].[Description EN].&amp;[Children'S Snow Glove With Hot Lining]" c="Children'S Snow Glove With Hot Lining"/>
        <s v="[Dim Products].[Description EN].&amp;[Children'S Soccer Ball]" c="Children'S Soccer Ball"/>
        <s v="[Dim Products].[Description EN].&amp;[Children'S Soccer Ball With Superhero Print]" c="Children'S Soccer Ball With Superhero Print"/>
        <s v="[Dim Products].[Description EN].&amp;[Children'S Soccer Ball With Superhero Theme]" c="Children'S Soccer Ball With Superhero Theme"/>
        <s v="[Dim Products].[Description EN].&amp;[Children'S Sock With Fun Fruit Print]" c="Children'S Sock With Fun Fruit Print"/>
        <s v="[Dim Products].[Description EN].&amp;[Children'S Socks With Angels Print]" c="Children'S Socks With Angels Print"/>
        <s v="[Dim Products].[Description EN].&amp;[Children'S Socks With Glitter Details]" c="Children'S Socks With Glitter Details"/>
        <s v="[Dim Products].[Description EN].&amp;[Children'S Socks With Non -Slip]" c="Children'S Socks With Non -Slip"/>
        <s v="[Dim Products].[Description EN].&amp;[Children'S Sprinkler With Animal Design]" c="Children'S Sprinkler With Animal Design"/>
        <s v="[Dim Products].[Description EN].&amp;[Children'S Strap For Outdoor Activities]" c="Children'S Strap For Outdoor Activities"/>
        <s v="[Dim Products].[Description EN].&amp;[Children'S Straw Hat With Colored Ribbon]" c="Children'S Straw Hat With Colored Ribbon"/>
        <s v="[Dim Products].[Description EN].&amp;[Children'S Straw Hat With Uv Protection]" c="Children'S Straw Hat With Uv Protection"/>
        <s v="[Dim Products].[Description EN].&amp;[Children'S Sunglasses With Glitter Detail]" c="Children'S Sunglasses With Glitter Detail"/>
        <s v="[Dim Products].[Description EN].&amp;[Children'S Sunglasses With Polarized Lenses]" c="Children'S Sunglasses With Polarized Lenses"/>
        <s v="[Dim Products].[Description EN].&amp;[Children'S Sunglasses With Uv Protection]" c="Children'S Sunglasses With Uv Protection"/>
        <s v="[Dim Products].[Description EN].&amp;[Children'S Sunscreen With Cute Design Applicator]" c="Children'S Sunscreen With Cute Design Applicator"/>
        <s v="[Dim Products].[Description EN].&amp;[Children'S Superhero Mask]" c="Children'S Superhero Mask"/>
        <s v="[Dim Products].[Description EN].&amp;[Children'S Superhero Mask With Personalized Adjustment]" c="Children'S Superhero Mask With Personalized Adjustment"/>
        <s v="[Dim Products].[Description EN].&amp;[Children'S T -Shirt With Bright Accessory Detail]" c="Children'S T -Shirt With Bright Accessory Detail"/>
        <s v="[Dim Products].[Description EN].&amp;[Children'S Tape For Height Measurement]" c="Children'S Tape For Height Measurement"/>
        <s v="[Dim Products].[Description EN].&amp;[Children'S Thermal Bottle With Short Story Characters]" c="Children'S Thermal Bottle With Short Story Characters"/>
        <s v="[Dim Products].[Description EN].&amp;[Children'S Tiara With Colorful Stripes Print]" c="Children'S Tiara With Colorful Stripes Print"/>
        <s v="[Dim Products].[Description EN].&amp;[Children'S Tiaras With Glitter And Ties]" c="Children'S Tiaras With Glitter And Ties"/>
        <s v="[Dim Products].[Description EN].&amp;[Children'S Towel With Marine Animal Hood]" c="Children'S Towel With Marine Animal Hood"/>
        <s v="[Dim Products].[Description EN].&amp;[Children'S Toy Cartridge]" c="Children'S Toy Cartridge"/>
        <s v="[Dim Products].[Description EN].&amp;[Children'S Toys Basket With Straps And Colorful Theme]" c="Children'S Toys Basket With Straps And Colorful Theme"/>
        <s v="[Dim Products].[Description EN].&amp;[Children'S Trash For Baby Cart]" c="Children'S Trash For Baby Cart"/>
        <s v="[Dim Products].[Description EN].&amp;[Children'S Travel Bag With Rodinhas]" c="Children'S Travel Bag With Rodinhas"/>
        <s v="[Dim Products].[Description EN].&amp;[Children'S Tray For Breakfast]" c="Children'S Tray For Breakfast"/>
        <s v="[Dim Products].[Description EN].&amp;[Children'S Umbrella With Fun Print]" c="Children'S Umbrella With Fun Print"/>
        <s v="[Dim Products].[Description EN].&amp;[Children'S Wallet With Animated Design]" c="Children'S Wallet With Animated Design"/>
        <s v="[Dim Products].[Description EN].&amp;[Children'S Wallet With Pet Design]" c="Children'S Wallet With Pet Design"/>
        <s v="[Dim Products].[Description EN].&amp;[Children'S Wallet With Strawberry Stamp]" c="Children'S Wallet With Strawberry Stamp"/>
        <s v="[Dim Products].[Description EN].&amp;[Children'S Wallet With Zipper And Creative Design]" c="Children'S Wallet With Zipper And Creative Design"/>
        <s v="[Dim Products].[Description EN].&amp;[Children'S Wallpaper With Fairy Tale Characters]" c="Children'S Wallpaper With Fairy Tale Characters"/>
        <s v="[Dim Products].[Description EN].&amp;[Children'S Wallpaper With Planet Print]" c="Children'S Wallpaper With Planet Print"/>
        <s v="[Dim Products].[Description EN].&amp;[Children'S Watch With Alarm And Luminance]" c="Children'S Watch With Alarm And Luminance"/>
        <s v="[Dim Products].[Description EN].&amp;[Children'S Watch With Car Silicone Bracelet]" c="Children'S Watch With Car Silicone Bracelet"/>
        <s v="[Dim Products].[Description EN].&amp;[Children'S Watch With Color Digital Screen]" c="Children'S Watch With Color Digital Screen"/>
        <s v="[Dim Products].[Description EN].&amp;[Children'S Watch With Silicone Bracelet]" c="Children'S Watch With Silicone Bracelet"/>
        <s v="[Dim Products].[Description EN].&amp;[Children'S Watch With Storytel Design]" c="Children'S Watch With Storytel Design"/>
        <s v="[Dim Products].[Description EN].&amp;[Children'S Watch With Velcro Bracelet And Superhero Print]" c="Children'S Watch With Velcro Bracelet And Superhero Print"/>
        <s v="[Dim Products].[Description EN].&amp;[Children'S Water Bottle With Creative Print]" c="Children'S Water Bottle With Creative Print"/>
        <s v="[Dim Products].[Description EN].&amp;[Children'S Wheeled Backpack With Car Theme]" c="Children'S Wheeled Backpack With Car Theme"/>
        <s v="[Dim Products].[Description EN].&amp;[Colorful Bracelet Kit For Children]" c="Colorful Bracelet Kit For Children"/>
        <s v="[Dim Products].[Description EN].&amp;[Colorful Children'S Shoelace With Drawing]" c="Colorful Children'S Shoelace With Drawing"/>
        <s v="[Dim Products].[Description EN].&amp;[Colorful Contact Lenses For Children (Prescribed Only)]" c="Colorful Contact Lenses For Children (Prescribed Only)"/>
        <s v="[Dim Products].[Description EN].&amp;[Colorful Socks For Children]" c="Colorful Socks For Children"/>
        <s v="[Dim Products].[Description EN].&amp;[Digital Children'S Watch With Adjustable Bracelet]" c="Digital Children'S Watch With Adjustable Bracelet"/>
        <s v="[Dim Products].[Description EN].&amp;[Disney Theme Children'S Mask]" c="Disney Theme Children'S Mask"/>
        <s v="[Dim Products].[Description EN].&amp;[Favorite Character Stamp With A Favorite Character]" c="Favorite Character Stamp With A Favorite Character"/>
        <s v="[Dim Products].[Description EN].&amp;[Girl Hair Accessories Kit]" c="Girl Hair Accessories Kit"/>
        <s v="[Dim Products].[Description EN].&amp;[Hair Tape With Giant Bows For Girls]" c="Hair Tape With Giant Bows For Girls"/>
        <s v="[Dim Products].[Description EN].&amp;[Inflatable Children'S Ball With Football Stamp]" c="Inflatable Children'S Ball With Football Stamp"/>
        <s v="[Dim Products].[Description EN].&amp;[Inflatable Children'S Vest For Swimming]" c="Inflatable Children'S Vest For Swimming"/>
        <s v="[Dim Products].[Description EN].&amp;[Inflatable Children'S Vest With Turtle Design]" c="Inflatable Children'S Vest With Turtle Design"/>
        <s v="[Dim Products].[Description EN].&amp;[Judgment Child Judgment With Adjustable Handles]" c="Judgment Child Judgment With Adjustable Handles"/>
        <s v="[Dim Products].[Description EN].&amp;[Kids Cachecol Of Knitting]" c="Kids Cachecol Of Knitting"/>
        <s v="[Dim Products].[Description EN].&amp;[Kids Cordon Hat With Ears]" c="Kids Cordon Hat With Ears"/>
        <s v="[Dim Products].[Description EN].&amp;[Kids Kit With Paint And Brushes]" c="Kids Kit With Paint And Brushes"/>
        <s v="[Dim Products].[Description EN].&amp;[Kids Kitchen Mini Kitting Kit]" c="Kids Kitchen Mini Kitting Kit"/>
        <s v="[Dim Products].[Description EN].&amp;[Kids Tiara With Rabbit Ears Format]" c="Kids Tiara With Rabbit Ears Format"/>
        <s v="[Dim Products].[Description EN].&amp;[Kit De Adesivos Para Personalizar Mochilas Infantis]" c="Kit De Adesivos Para Personalizar Mochilas Infantis"/>
        <s v="[Dim Products].[Description EN].&amp;[Kit De Pegatinas Para Personalizar Las Mochilas Infantiles]" c="Kit De Pegatinas Para Personalizar Las Mochilas Infantiles"/>
        <s v="[Dim Products].[Description EN].&amp;[Mini Bluetooth Children'S Speaker With Characters]" c="Mini Bluetooth Children'S Speaker With Characters"/>
        <s v="[Dim Products].[Description EN].&amp;[Mini Children'S Bag With Creative Design]" c="Mini Children'S Bag With Creative Design"/>
        <s v="[Dim Products].[Description EN].&amp;[Mini Children'S Basketball Basket For Toy]" c="Mini Children'S Basketball Basket For Toy"/>
        <s v="[Dim Products].[Description EN].&amp;[Mini Children'S Umbrella With Rainbow Print]" c="Mini Children'S Umbrella With Rainbow Print"/>
        <s v="[Dim Products].[Description EN].&amp;[Monster Design Children'S Pillow]" c="Monster Design Children'S Pillow"/>
        <s v="[Dim Products].[Description EN].&amp;[Pair Of Protective Lid For Children'S Swimming Glasses]" c="Pair Of Protective Lid For Children'S Swimming Glasses"/>
        <s v="[Dim Products].[Description EN].&amp;[Personalized Children'S Bracelet With Name]" c="Personalized Children'S Bracelet With Name"/>
        <s v="[Dim Products].[Description EN].&amp;[Personalized Children'S Keychain]" c="Personalized Children'S Keychain"/>
        <s v="[Dim Products].[Description EN].&amp;[Personalized Keychain With Child Name]" c="Personalized Keychain With Child Name"/>
        <s v="[Dim Products].[Description EN].&amp;[Pins Kit For Children'S Backpack]" c="Pins Kit For Children'S Backpack"/>
        <s v="[Dim Products].[Description EN].&amp;[Pompon]" c="Pompon"/>
        <s v="[Dim Products].[Description EN].&amp;[Printed Children'S Bandana]" c="Printed Children'S Bandana"/>
        <s v="[Dim Products].[Description EN].&amp;[Printed Children'S Cap With Size Adjustment]" c="Printed Children'S Cap With Size Adjustment"/>
        <s v="[Dim Products].[Description EN].&amp;[Rainbow-Themed Children'S Hair Ribbon]" c="Rainbow-Themed Children'S Hair Ribbon"/>
        <s v="[Dim Products].[Description EN].&amp;[Set Of Children'S Increase Lenses For Play]" c="Set Of Children'S Increase Lenses For Play"/>
        <s v="[Dim Products].[Description EN].&amp;[Silicone Children]" c="Silicone Children"/>
        <s v="[Dim Products].[Description EN].&amp;[Silver Kids Earring With Heart]" c="Silver Kids Earring With Heart"/>
        <s v="[Dim Products].[Description EN].&amp;[Snowfall]" c="Snowfall"/>
        <s v="[Dim Products].[Description EN].&amp;[Socks With Characters Print]" c="Socks With Characters Print"/>
        <s v="[Dim Products].[Description EN].&amp;[Socks With Children'S Easter Print]" c="Socks With Children'S Easter Print"/>
        <s v="[Dim Products].[Description EN].&amp;[Star -Themed Haircutors]" c="Star -Themed Haircutors"/>
        <s v="[Dim Products].[Description EN].&amp;[Sticker Kit To Customize Children'S Accessories]" c="Sticker Kit To Customize Children'S Accessories"/>
        <s v="[Dim Products].[Description EN].&amp;[Superhero-Themed Children'S Ball Launcher]" c="Superhero-Themed Children'S Ball Launcher"/>
        <s v="[Dim Products].[Description EN].&amp;[Tiaras For Children With Bright Details]" c="Tiaras For Children With Bright Details"/>
      </sharedItems>
    </cacheField>
    <cacheField name="[Measures].[Quantity]" caption="Quantity" numFmtId="0" hierarchy="78" level="32767"/>
    <cacheField name="[Measures].[Fact Transactions Count]" caption="Fact Transactions Count" numFmtId="0" hierarchy="83" level="32767"/>
    <cacheField name="[Measures].[Invoice Total]" caption="Invoice Total" numFmtId="0" hierarchy="81" level="32767"/>
  </cacheFields>
  <cacheHierarchies count="84">
    <cacheHierarchy uniqueName="[Dim Customer].[Alter Customer ID]" caption="Alter Customer ID" attribute="1" defaultMemberUniqueName="[Dim Customer].[Alter Customer ID].[All]" allUniqueName="[Dim Customer].[Alter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ate Of Birth]" caption="Date Of Birth" attribute="1" defaultMemberUniqueName="[Dim Customer].[Date Of Birth].[All]" allUniqueName="[Dim Customer].[Date Of Birth].[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Job Title]" caption="Job Title" attribute="1" defaultMemberUniqueName="[Dim Customer].[Job Title].[All]" allUniqueName="[Dim Customer].[Job Title].[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Telephone]" caption="Telephone" attribute="1" defaultMemberUniqueName="[Dim Customer].[Telephone].[All]" allUniqueName="[Dim Customer].[Telephone].[All]" dimensionUniqueName="[Dim Customer]" displayFolder="" count="0" unbalanced="0"/>
    <cacheHierarchy uniqueName="[Dim Date].[Calendar Hierarchy]" caption="Calendar Hierarchy" time="1" defaultMemberUniqueName="[Dim Date].[Calendar Hierarchy].[All]" allUniqueName="[Dim Date].[Calendar Hierarchy].[All]" dimensionUniqueName="[Dim Date]" displayFolder="" count="0" unbalanced="0"/>
    <cacheHierarchy uniqueName="[Dim Date].[Date]" caption="Date" attribute="1" time="1" defaultMemberUniqueName="[Dim Date].[Date].[All]" allUniqueName="[Dim Date].[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3" unbalanced="0"/>
    <cacheHierarchy uniqueName="[Dim Date].[Day]" caption="Day" attribute="1" time="1" defaultMemberUniqueName="[Dim Date].[Day].[All]" allUniqueName="[Dim Date].[Day].[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Day Of Year]" caption="Day Of Year" attribute="1" time="1" defaultMemberUniqueName="[Dim Date].[Day Of Year].[All]" allUniqueName="[Dim Date].[Day Of Year].[All]" dimensionUniqueName="[Dim Date]" displayFolder="" count="0" unbalanced="0"/>
    <cacheHierarchy uniqueName="[Dim Date].[Is Holiday]" caption="Is Holiday" attribute="1" time="1" defaultMemberUniqueName="[Dim Date].[Is Holiday].[All]" allUniqueName="[Dim Date].[Is Holiday].[All]" dimensionUniqueName="[Dim Date]" displayFolder="" count="0" unbalanced="0"/>
    <cacheHierarchy uniqueName="[Dim Date].[Is Weekend]" caption="Is Weekend" attribute="1" time="1" defaultMemberUniqueName="[Dim Date].[Is Weekend].[All]" allUniqueName="[Dim Date].[Is Weekend].[All]" dimensionUniqueName="[Dim Date]" displayFolder="" count="0" unbalanced="0"/>
    <cacheHierarchy uniqueName="[Dim Date].[Is Workday]" caption="Is Workday" attribute="1" time="1" defaultMemberUniqueName="[Dim Date].[Is Workday].[All]" allUniqueName="[Dim Date].[Is Workday].[All]" dimensionUniqueName="[Dim Date]" displayFolder="" count="0" unbalanced="0"/>
    <cacheHierarchy uniqueName="[Dim Date].[Month]" caption="Month" attribute="1" time="1" defaultMemberUniqueName="[Dim Date].[Month].[All]" allUniqueName="[Dim Date].[Month].[All]" dimensionUniqueName="[Dim Date]" displayFolder="" count="2" unbalanced="0"/>
    <cacheHierarchy uniqueName="[Dim Date].[Month Name]" caption="Month Name" attribute="1" time="1" defaultMemberUniqueName="[Dim Date].[Month Name].[All]" allUniqueName="[Dim Date].[Month Name].[All]" dimensionUniqueName="[Dim Date]" displayFolder="" count="2" unbalanced="0"/>
    <cacheHierarchy uniqueName="[Dim Date].[Quarter]" caption="Quarter" attribute="1" time="1" defaultMemberUniqueName="[Dim Date].[Quarter].[All]" allUniqueName="[Dim Date].[Quarter].[All]" dimensionUniqueName="[Dim Date]" displayFolder="" count="2" unbalanced="0"/>
    <cacheHierarchy uniqueName="[Dim Date].[Week Of Month]" caption="Week Of Month" attribute="1" time="1" defaultMemberUniqueName="[Dim Date].[Week Of Month].[All]" allUniqueName="[Dim Date].[Week Of Month].[All]" dimensionUniqueName="[Dim Date]" displayFolder="" count="0" unbalanced="0"/>
    <cacheHierarchy uniqueName="[Dim Date].[Week Of Year]" caption="Week Of Year" attribute="1" time="1" defaultMemberUniqueName="[Dim Date].[Week Of Year].[All]" allUniqueName="[Dim Date].[Week Of Year].[All]" dimensionUniqueName="[Dim Date]" displayFolder="" count="0" unbalanced="0"/>
    <cacheHierarchy uniqueName="[Dim Date].[Weekday Name]" caption="Weekday Name" attribute="1" time="1" defaultMemberUniqueName="[Dim Date].[Weekday Name].[All]" allUniqueName="[Dim Date].[Weekday Name].[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s].[Alternative Employee ID]" caption="Alternative Employee ID" attribute="1" defaultMemberUniqueName="[Dim Employees].[Alternative Employee ID].[All]" allUniqueName="[Dim Employees].[Alternative Employee ID].[All]" dimensionUniqueName="[Dim Employees]" displayFolder="" count="0" unbalanced="0"/>
    <cacheHierarchy uniqueName="[Dim Employees].[Employee SK]" caption="Employee SK" attribute="1" keyAttribute="1" defaultMemberUniqueName="[Dim Employees].[Employee SK].[All]" allUniqueName="[Dim Employees].[Employee SK].[All]" dimensionUniqueName="[Dim Employees]" displayFolder="" count="0" unbalanced="0"/>
    <cacheHierarchy uniqueName="[Dim Employees].[Name]" caption="Name" attribute="1" defaultMemberUniqueName="[Dim Employees].[Name].[All]" allUniqueName="[Dim Employees].[Name].[All]" dimensionUniqueName="[Dim Employees]" displayFolder="" count="0" unbalanced="0"/>
    <cacheHierarchy uniqueName="[Dim Employees].[Position]" caption="Position" attribute="1" defaultMemberUniqueName="[Dim Employees].[Position].[All]" allUniqueName="[Dim Employees].[Position].[All]" dimensionUniqueName="[Dim Employees]" displayFolder="" count="0" unbalanced="0"/>
    <cacheHierarchy uniqueName="[Dim Products].[Alternative Category ID]" caption="Alternative Category ID" attribute="1" defaultMemberUniqueName="[Dim Products].[Alternative Category ID].[All]" allUniqueName="[Dim Products].[Alternative Category ID].[All]" dimensionUniqueName="[Dim Products]" displayFolder="" count="0" unbalanced="0"/>
    <cacheHierarchy uniqueName="[Dim Products].[Alternative Product ID]" caption="Alternative Product ID" attribute="1" defaultMemberUniqueName="[Dim Products].[Alternative Product ID].[All]" allUniqueName="[Dim Products].[Alternative Product ID].[All]" dimensionUniqueName="[Dim Products]" displayFolder="" count="0" unbalanced="0"/>
    <cacheHierarchy uniqueName="[Dim Products].[Alternative Sub Category ID]" caption="Alternative Sub Category ID" attribute="1" defaultMemberUniqueName="[Dim Products].[Alternative Sub Category ID].[All]" allUniqueName="[Dim Products].[Alternative Sub Category ID].[All]" dimensionUniqueName="[Dim Products]" displayFolder="" count="0" unbalanced="0"/>
    <cacheHierarchy uniqueName="[Dim Products].[Category ID]" caption="Category ID" attribute="1" defaultMemberUniqueName="[Dim Products].[Category ID].[All]" allUniqueName="[Dim Products].[Category ID].[All]" dimensionUniqueName="[Dim Products]" displayFolder="" count="0" unbalanced="0"/>
    <cacheHierarchy uniqueName="[Dim Products].[Category Name]" caption="Category Name" attribute="1" defaultMemberUniqueName="[Dim Products].[Category Name].[All]" allUniqueName="[Dim Products].[Category Name].[All]" dimensionUniqueName="[Dim Products]" displayFolder="" count="2" unbalanced="0">
      <fieldsUsage count="2">
        <fieldUsage x="-1"/>
        <fieldUsage x="0"/>
      </fieldsUsage>
    </cacheHierarchy>
    <cacheHierarchy uniqueName="[Dim Products].[Color]" caption="Color" attribute="1" defaultMemberUniqueName="[Dim Products].[Color].[All]" allUniqueName="[Dim Products].[Color].[All]" dimensionUniqueName="[Dim Products]" displayFolder="" count="0" unbalanced="0"/>
    <cacheHierarchy uniqueName="[Dim Products].[Description DE]" caption="Description DE" attribute="1" defaultMemberUniqueName="[Dim Products].[Description DE].[All]" allUniqueName="[Dim Products].[Description DE].[All]" dimensionUniqueName="[Dim Products]" displayFolder="" count="0" unbalanced="0"/>
    <cacheHierarchy uniqueName="[Dim Products].[Description EN]" caption="Description EN" attribute="1" defaultMemberUniqueName="[Dim Products].[Description EN].[All]" allUniqueName="[Dim Products].[Description EN].[All]" dimensionUniqueName="[Dim Products]" displayFolder="" count="2" unbalanced="0">
      <fieldsUsage count="2">
        <fieldUsage x="-1"/>
        <fieldUsage x="2"/>
      </fieldsUsage>
    </cacheHierarchy>
    <cacheHierarchy uniqueName="[Dim Products].[Description ES]" caption="Description ES" attribute="1" defaultMemberUniqueName="[Dim Products].[Description ES].[All]" allUniqueName="[Dim Products].[Description ES].[All]" dimensionUniqueName="[Dim Products]" displayFolder="" count="0" unbalanced="0"/>
    <cacheHierarchy uniqueName="[Dim Products].[Description FR]" caption="Description FR" attribute="1" defaultMemberUniqueName="[Dim Products].[Description FR].[All]" allUniqueName="[Dim Products].[Description FR].[All]" dimensionUniqueName="[Dim Products]" displayFolder="" count="0" unbalanced="0"/>
    <cacheHierarchy uniqueName="[Dim Products].[Description PT]" caption="Description PT" attribute="1" defaultMemberUniqueName="[Dim Products].[Description PT].[All]" allUniqueName="[Dim Products].[Description PT].[All]" dimensionUniqueName="[Dim Products]" displayFolder="" count="0" unbalanced="0"/>
    <cacheHierarchy uniqueName="[Dim Products].[Description ZH]" caption="Description ZH" attribute="1" defaultMemberUniqueName="[Dim Products].[Description ZH].[All]" allUniqueName="[Dim Products].[Description ZH].[All]" dimensionUniqueName="[Dim Products]" displayFolder="" count="0" unbalanced="0"/>
    <cacheHierarchy uniqueName="[Dim Products].[Produck Category SK]" caption="Produck Category SK" attribute="1" defaultMemberUniqueName="[Dim Products].[Produck Category SK].[All]" allUniqueName="[Dim Products].[Produck Category SK].[All]" dimensionUniqueName="[Dim Products]" displayFolder="" count="0" unbalanced="0"/>
    <cacheHierarchy uniqueName="[Dim Products].[Product Hierarchy]" caption="Product Hierarchy" defaultMemberUniqueName="[Dim Products].[Product Hierarchy].[All]" allUniqueName="[Dim Products].[Product Hierarchy].[All]" dimensionUniqueName="[Dim Products]" displayFolder="" count="0" unbalanced="0"/>
    <cacheHierarchy uniqueName="[Dim Products].[Product Sk]" caption="Product Sk" attribute="1" keyAttribute="1" defaultMemberUniqueName="[Dim Products].[Product Sk].[All]" allUniqueName="[Dim Products].[Product Sk].[All]" dimensionUniqueName="[Dim Products]" displayFolder="" count="0" unbalanced="0"/>
    <cacheHierarchy uniqueName="[Dim Products].[Production Cost]" caption="Production Cost" attribute="1" defaultMemberUniqueName="[Dim Products].[Production Cost].[All]" allUniqueName="[Dim Products].[Production Cost].[All]" dimensionUniqueName="[Dim Products]" displayFolder="" count="0" unbalanced="0"/>
    <cacheHierarchy uniqueName="[Dim Products].[Sizes]" caption="Sizes" attribute="1" defaultMemberUniqueName="[Dim Products].[Sizes].[All]" allUniqueName="[Dim Products].[Sizes].[All]" dimensionUniqueName="[Dim Products]" displayFolder="" count="0" unbalanced="0"/>
    <cacheHierarchy uniqueName="[Dim Products].[Sub Category ID]" caption="Sub Category ID" attribute="1" defaultMemberUniqueName="[Dim Products].[Sub Category ID].[All]" allUniqueName="[Dim Products].[Sub Category ID].[All]" dimensionUniqueName="[Dim Products]" displayFolder="" count="0" unbalanced="0"/>
    <cacheHierarchy uniqueName="[Dim Products].[Sub Category Name]" caption="Sub Category Name" attribute="1" defaultMemberUniqueName="[Dim Products].[Sub Category Name].[All]" allUniqueName="[Dim Products].[Sub Category Name].[All]" dimensionUniqueName="[Dim Products]" displayFolder="" count="2" unbalanced="0">
      <fieldsUsage count="2">
        <fieldUsage x="-1"/>
        <fieldUsage x="1"/>
      </fieldsUsage>
    </cacheHierarchy>
    <cacheHierarchy uniqueName="[Dim Products].[Sub Category SK]" caption="Sub Category SK" attribute="1" defaultMemberUniqueName="[Dim Products].[Sub Category SK].[All]" allUniqueName="[Dim Products].[Sub Category SK].[All]" dimensionUniqueName="[Dim Products]" displayFolder="" count="0" unbalanced="0"/>
    <cacheHierarchy uniqueName="[Employee - Store].[Alternater Store ID]" caption="Employee - Store.Alternater Store ID" attribute="1" defaultMemberUniqueName="[Employee - Store].[Alternater Store ID].[All]" allUniqueName="[Employee - Store].[Alternater Store ID].[All]" dimensionUniqueName="[Employee - Store]" displayFolder="" count="0" unbalanced="0"/>
    <cacheHierarchy uniqueName="[Employee - Store].[Alternative Country ID]" caption="Employee - Store.Alternative Country ID" attribute="1" defaultMemberUniqueName="[Employee - Store].[Alternative Country ID].[All]" allUniqueName="[Employee - Store].[Alternative Country ID].[All]" dimensionUniqueName="[Employee - Store]" displayFolder="" count="0" unbalanced="0"/>
    <cacheHierarchy uniqueName="[Employee - Store].[City]" caption="Employee - Store.City" attribute="1" defaultMemberUniqueName="[Employee - Store].[City].[All]" allUniqueName="[Employee - Store].[City].[All]" dimensionUniqueName="[Employee - Store]" displayFolder="" count="0" unbalanced="0"/>
    <cacheHierarchy uniqueName="[Employee - Store].[Country Name]" caption="Employee - Store.Country Name" attribute="1" defaultMemberUniqueName="[Employee - Store].[Country Name].[All]" allUniqueName="[Employee - Store].[Country Name].[All]" dimensionUniqueName="[Employee - Store]" displayFolder="" count="0" unbalanced="0"/>
    <cacheHierarchy uniqueName="[Employee - Store].[Country Sk]" caption="Employee - Store.Country Sk" attribute="1" defaultMemberUniqueName="[Employee - Store].[Country Sk].[All]" allUniqueName="[Employee - Store].[Country Sk].[All]" dimensionUniqueName="[Employee - Store]" displayFolder="" count="0" unbalanced="0"/>
    <cacheHierarchy uniqueName="[Employee - Store].[Latitude]" caption="Employee - Store.Latitude" attribute="1" defaultMemberUniqueName="[Employee - Store].[Latitude].[All]" allUniqueName="[Employee - Store].[Latitude].[All]" dimensionUniqueName="[Employee - Store]" displayFolder="" count="0" unbalanced="0"/>
    <cacheHierarchy uniqueName="[Employee - Store].[Longitude]" caption="Employee - Store.Longitude" attribute="1" defaultMemberUniqueName="[Employee - Store].[Longitude].[All]" allUniqueName="[Employee - Store].[Longitude].[All]" dimensionUniqueName="[Employee - Store]" displayFolder="" count="0" unbalanced="0"/>
    <cacheHierarchy uniqueName="[Employee - Store].[Number Of Employees]" caption="Employee - Store.Number Of Employees" attribute="1" defaultMemberUniqueName="[Employee - Store].[Number Of Employees].[All]" allUniqueName="[Employee - Store].[Number Of Employees].[All]" dimensionUniqueName="[Employee - Store]" displayFolder="" count="0" unbalanced="0"/>
    <cacheHierarchy uniqueName="[Employee - Store].[Store Hierarchy]" caption="Employee - Store.Store Hierarchy" defaultMemberUniqueName="[Employee - Store].[Store Hierarchy].[All]" allUniqueName="[Employee - Store].[Store Hierarchy].[All]" dimensionUniqueName="[Employee - Store]" displayFolder="" count="0" unbalanced="0"/>
    <cacheHierarchy uniqueName="[Employee - Store].[Store Name]" caption="Employee - Store.Store Name" attribute="1" defaultMemberUniqueName="[Employee - Store].[Store Name].[All]" allUniqueName="[Employee - Store].[Store Name].[All]" dimensionUniqueName="[Employee - Store]" displayFolder="" count="0" unbalanced="0"/>
    <cacheHierarchy uniqueName="[Employee - Store].[Store Sk]" caption="Employee - Store.Store Sk" attribute="1" keyAttribute="1" defaultMemberUniqueName="[Employee - Store].[Store Sk].[All]" allUniqueName="[Employee - Store].[Store Sk].[All]" dimensionUniqueName="[Employee - Store]" displayFolder="" count="0" unbalanced="0"/>
    <cacheHierarchy uniqueName="[Employee - Store].[ZIP Code]" caption="Employee - Store.ZIP Code" attribute="1" defaultMemberUniqueName="[Employee - Store].[ZIP Code].[All]" allUniqueName="[Employee - Store].[ZIP Code].[All]" dimensionUniqueName="[Employee - Store]" displayFolder="" count="0" unbalanced="0"/>
    <cacheHierarchy uniqueName="[Store].[Alternater Store ID]" caption="Store.Alternater Store ID" attribute="1" defaultMemberUniqueName="[Store].[Alternater Store ID].[All]" allUniqueName="[Store].[Alternater Store ID].[All]" dimensionUniqueName="[Store]" displayFolder="" count="0" unbalanced="0"/>
    <cacheHierarchy uniqueName="[Store].[Alternative Country ID]" caption="Store.Alternative Country ID" attribute="1" defaultMemberUniqueName="[Store].[Alternative Country ID].[All]" allUniqueName="[Store].[Alternative Country ID].[All]" dimensionUniqueName="[Store]" displayFolder="" count="0" unbalanced="0"/>
    <cacheHierarchy uniqueName="[Store].[City]" caption="Store.City" attribute="1" defaultMemberUniqueName="[Store].[City].[All]" allUniqueName="[Store].[City].[All]" dimensionUniqueName="[Store]" displayFolder="" count="0" unbalanced="0"/>
    <cacheHierarchy uniqueName="[Store].[Country Name]" caption="Store.Country Name" attribute="1" defaultMemberUniqueName="[Store].[Country Name].[All]" allUniqueName="[Store].[Country Name].[All]" dimensionUniqueName="[Store]" displayFolder="" count="0" unbalanced="0"/>
    <cacheHierarchy uniqueName="[Store].[Country Sk]" caption="Store.Country Sk" attribute="1" defaultMemberUniqueName="[Store].[Country Sk].[All]" allUniqueName="[Store].[Country Sk].[All]" dimensionUniqueName="[Store]" displayFolder="" count="0" unbalanced="0"/>
    <cacheHierarchy uniqueName="[Store].[Latitude]" caption="Store.Latitude" attribute="1" defaultMemberUniqueName="[Store].[Latitude].[All]" allUniqueName="[Store].[Latitude].[All]" dimensionUniqueName="[Store]" displayFolder="" count="0" unbalanced="0"/>
    <cacheHierarchy uniqueName="[Store].[Longitude]" caption="Store.Longitude" attribute="1" defaultMemberUniqueName="[Store].[Longitude].[All]" allUniqueName="[Store].[Longitude].[All]" dimensionUniqueName="[Store]" displayFolder="" count="0" unbalanced="0"/>
    <cacheHierarchy uniqueName="[Store].[Number Of Employees]" caption="Store.Number Of Employees" attribute="1" defaultMemberUniqueName="[Store].[Number Of Employees].[All]" allUniqueName="[Store].[Number Of Employees].[All]" dimensionUniqueName="[Store]" displayFolder="" count="0" unbalanced="0"/>
    <cacheHierarchy uniqueName="[Store].[Store Hierarchy]" caption="Store.Store Hierarchy" defaultMemberUniqueName="[Store].[Store Hierarchy].[All]" allUniqueName="[Store].[Store Hierarchy].[All]" dimensionUniqueName="[Store]" displayFolder="" count="0" unbalanced="0"/>
    <cacheHierarchy uniqueName="[Store].[Store Name]" caption="Store.Store Name" attribute="1" defaultMemberUniqueName="[Store].[Store Name].[All]" allUniqueName="[Store].[Store Name].[All]" dimensionUniqueName="[Store]" displayFolder="" count="0" unbalanced="0"/>
    <cacheHierarchy uniqueName="[Store].[Store Sk]" caption="Store.Store Sk" attribute="1" keyAttribute="1" defaultMemberUniqueName="[Store].[Store Sk].[All]" allUniqueName="[Store].[Store Sk].[All]" dimensionUniqueName="[Store]" displayFolder="" count="0" unbalanced="0"/>
    <cacheHierarchy uniqueName="[Store].[ZIP Code]" caption="Store.ZIP Code" attribute="1" defaultMemberUniqueName="[Store].[ZIP Code].[All]" allUniqueName="[Store].[ZIP Code].[All]" dimensionUniqueName="[Store]" displayFolder="" count="0" unbalanced="0"/>
    <cacheHierarchy uniqueName="[Dim Employees].[Store ID]" caption="Store ID" attribute="1" defaultMemberUniqueName="[Dim Employees].[Store ID].[All]" allUniqueName="[Dim Employees].[Store ID].[All]" dimensionUniqueName="[Dim Employees]" displayFolder="" count="0" unbalanced="0" hidden="1"/>
    <cacheHierarchy uniqueName="[Measures].[Key ID]" caption="Key ID" measure="1" displayFolder="" measureGroup="Fact Transactions" count="0"/>
    <cacheHierarchy uniqueName="[Measures].[Line]" caption="Line" measure="1" displayFolder="" measureGroup="Fact Transactions" count="0"/>
    <cacheHierarchy uniqueName="[Measures].[Unit Price]" caption="Unit Price" measure="1" displayFolder="" measureGroup="Fact Transactions" count="0"/>
    <cacheHierarchy uniqueName="[Measures].[Quantity]" caption="Quantity" measure="1" displayFolder="" measureGroup="Fact Transactions" count="0" oneField="1">
      <fieldsUsage count="1">
        <fieldUsage x="3"/>
      </fieldsUsage>
    </cacheHierarchy>
    <cacheHierarchy uniqueName="[Measures].[Discount]" caption="Discount" measure="1" displayFolder="" measureGroup="Fact Transactions" count="0"/>
    <cacheHierarchy uniqueName="[Measures].[Line Total]" caption="Line Total" measure="1" displayFolder="" measureGroup="Fact Transactions" count="0"/>
    <cacheHierarchy uniqueName="[Measures].[Invoice Total]" caption="Invoice Total" measure="1" displayFolder="" measureGroup="Fact Transactions" count="0" oneField="1">
      <fieldsUsage count="1">
        <fieldUsage x="5"/>
      </fieldsUsage>
    </cacheHierarchy>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oneField="1">
      <fieldsUsage count="1">
        <fieldUsage x="4"/>
      </fieldsUsage>
    </cacheHierarchy>
  </cacheHierarchies>
  <kpis count="0"/>
  <dimensions count="7">
    <dimension name="Dim Customer" uniqueName="[Dim Customer]" caption="Dim Customer"/>
    <dimension name="Dim Date" uniqueName="[Dim Date]" caption="Dim Date"/>
    <dimension name="Dim Employees" uniqueName="[Dim Employees]" caption="Dim Employees"/>
    <dimension name="Dim Products" uniqueName="[Dim Products]" caption="Dim Products"/>
    <dimension name="Employee - Store" uniqueName="[Employee - Store]" caption="Employee - Store"/>
    <dimension measure="1" name="Measures" uniqueName="[Measures]" caption="Measures"/>
    <dimension name="Store" uniqueName="[Store]" caption="Store"/>
  </dimensions>
  <measureGroups count="1">
    <measureGroup name="Fact Transactions" caption="Fact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ashi hasinika" refreshedDate="45776.054023726851" backgroundQuery="1" createdVersion="3" refreshedVersion="8" minRefreshableVersion="3" recordCount="0" supportSubquery="1" supportAdvancedDrill="1" xr:uid="{C9BFBDC6-552E-4D78-9D04-46304CF9BEA9}">
  <cacheSource type="external" connectionId="3">
    <extLst>
      <ext xmlns:x14="http://schemas.microsoft.com/office/spreadsheetml/2009/9/main" uri="{F057638F-6D5F-4e77-A914-E7F072B9BCA8}">
        <x14:sourceConnection name="LAPY Global_Fashion_Retail_Sales Global Fashion Retail Sales -DW2"/>
      </ext>
    </extLst>
  </cacheSource>
  <cacheFields count="0"/>
  <cacheHierarchies count="84">
    <cacheHierarchy uniqueName="[Dim Customer].[Alter Customer ID]" caption="Alter Customer ID" attribute="1" defaultMemberUniqueName="[Dim Customer].[Alter Customer ID].[All]" allUniqueName="[Dim Customer].[Alter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ate Of Birth]" caption="Date Of Birth" attribute="1" defaultMemberUniqueName="[Dim Customer].[Date Of Birth].[All]" allUniqueName="[Dim Customer].[Date Of Birth].[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Job Title]" caption="Job Title" attribute="1" defaultMemberUniqueName="[Dim Customer].[Job Title].[All]" allUniqueName="[Dim Customer].[Job Title].[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Telephone]" caption="Telephone" attribute="1" defaultMemberUniqueName="[Dim Customer].[Telephone].[All]" allUniqueName="[Dim Customer].[Telephone].[All]" dimensionUniqueName="[Dim Customer]" displayFolder="" count="0" unbalanced="0"/>
    <cacheHierarchy uniqueName="[Dim Date].[Calendar Hierarchy]" caption="Calendar Hierarchy" time="1" defaultMemberUniqueName="[Dim Date].[Calendar Hierarchy].[All]" allUniqueName="[Dim Date].[Calendar Hierarchy].[All]" dimensionUniqueName="[Dim Date]" displayFolder="" count="0" unbalanced="0"/>
    <cacheHierarchy uniqueName="[Dim Date].[Date]" caption="Date" attribute="1" time="1" defaultMemberUniqueName="[Dim Date].[Date].[All]" allUniqueName="[Dim Date].[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3" unbalanced="0"/>
    <cacheHierarchy uniqueName="[Dim Date].[Day]" caption="Day" attribute="1" time="1" defaultMemberUniqueName="[Dim Date].[Day].[All]" allUniqueName="[Dim Date].[Day].[All]" dimensionUniqueName="[Dim Date]" displayFolder="" count="2" unbalanced="0"/>
    <cacheHierarchy uniqueName="[Dim Date].[Day Of Week]" caption="Day Of Week" attribute="1" time="1" defaultMemberUniqueName="[Dim Date].[Day Of Week].[All]" allUniqueName="[Dim Date].[Day Of Week].[All]" dimensionUniqueName="[Dim Date]" displayFolder="" count="0" unbalanced="0"/>
    <cacheHierarchy uniqueName="[Dim Date].[Day Of Year]" caption="Day Of Year" attribute="1" time="1" defaultMemberUniqueName="[Dim Date].[Day Of Year].[All]" allUniqueName="[Dim Date].[Day Of Year].[All]" dimensionUniqueName="[Dim Date]" displayFolder="" count="0" unbalanced="0"/>
    <cacheHierarchy uniqueName="[Dim Date].[Is Holiday]" caption="Is Holiday" attribute="1" time="1" defaultMemberUniqueName="[Dim Date].[Is Holiday].[All]" allUniqueName="[Dim Date].[Is Holiday].[All]" dimensionUniqueName="[Dim Date]" displayFolder="" count="0" unbalanced="0"/>
    <cacheHierarchy uniqueName="[Dim Date].[Is Weekend]" caption="Is Weekend" attribute="1" time="1" defaultMemberUniqueName="[Dim Date].[Is Weekend].[All]" allUniqueName="[Dim Date].[Is Weekend].[All]" dimensionUniqueName="[Dim Date]" displayFolder="" count="0" unbalanced="0"/>
    <cacheHierarchy uniqueName="[Dim Date].[Is Workday]" caption="Is Workday" attribute="1" time="1" defaultMemberUniqueName="[Dim Date].[Is Workday].[All]" allUniqueName="[Dim Date].[Is Workday].[All]" dimensionUniqueName="[Dim Date]" displayFolder="" count="0" unbalanced="0"/>
    <cacheHierarchy uniqueName="[Dim Date].[Month]" caption="Month" attribute="1" time="1" defaultMemberUniqueName="[Dim Date].[Month].[All]" allUniqueName="[Dim Date].[Month].[All]" dimensionUniqueName="[Dim Date]" displayFolder="" count="2" unbalanced="0"/>
    <cacheHierarchy uniqueName="[Dim Date].[Month Name]" caption="Month Name" attribute="1" time="1" defaultMemberUniqueName="[Dim Date].[Month Name].[All]" allUniqueName="[Dim Date].[Month Name].[All]" dimensionUniqueName="[Dim Date]" displayFolder="" count="2" unbalanced="0"/>
    <cacheHierarchy uniqueName="[Dim Date].[Quarter]" caption="Quarter" attribute="1" time="1" defaultMemberUniqueName="[Dim Date].[Quarter].[All]" allUniqueName="[Dim Date].[Quarter].[All]" dimensionUniqueName="[Dim Date]" displayFolder="" count="0" unbalanced="0"/>
    <cacheHierarchy uniqueName="[Dim Date].[Week Of Month]" caption="Week Of Month" attribute="1" time="1" defaultMemberUniqueName="[Dim Date].[Week Of Month].[All]" allUniqueName="[Dim Date].[Week Of Month].[All]" dimensionUniqueName="[Dim Date]" displayFolder="" count="0" unbalanced="0"/>
    <cacheHierarchy uniqueName="[Dim Date].[Week Of Year]" caption="Week Of Year" attribute="1" time="1" defaultMemberUniqueName="[Dim Date].[Week Of Year].[All]" allUniqueName="[Dim Date].[Week Of Year].[All]" dimensionUniqueName="[Dim Date]" displayFolder="" count="0" unbalanced="0"/>
    <cacheHierarchy uniqueName="[Dim Date].[Weekday Name]" caption="Weekday Name" attribute="1" time="1" defaultMemberUniqueName="[Dim Date].[Weekday Name].[All]" allUniqueName="[Dim Date].[Weekday Name].[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s].[Alternative Employee ID]" caption="Alternative Employee ID" attribute="1" defaultMemberUniqueName="[Dim Employees].[Alternative Employee ID].[All]" allUniqueName="[Dim Employees].[Alternative Employee ID].[All]" dimensionUniqueName="[Dim Employees]" displayFolder="" count="0" unbalanced="0"/>
    <cacheHierarchy uniqueName="[Dim Employees].[Employee SK]" caption="Employee SK" attribute="1" keyAttribute="1" defaultMemberUniqueName="[Dim Employees].[Employee SK].[All]" allUniqueName="[Dim Employees].[Employee SK].[All]" dimensionUniqueName="[Dim Employees]" displayFolder="" count="0" unbalanced="0"/>
    <cacheHierarchy uniqueName="[Dim Employees].[Name]" caption="Name" attribute="1" defaultMemberUniqueName="[Dim Employees].[Name].[All]" allUniqueName="[Dim Employees].[Name].[All]" dimensionUniqueName="[Dim Employees]" displayFolder="" count="0" unbalanced="0"/>
    <cacheHierarchy uniqueName="[Dim Employees].[Position]" caption="Position" attribute="1" defaultMemberUniqueName="[Dim Employees].[Position].[All]" allUniqueName="[Dim Employees].[Position].[All]" dimensionUniqueName="[Dim Employees]" displayFolder="" count="0" unbalanced="0"/>
    <cacheHierarchy uniqueName="[Dim Products].[Alternative Category ID]" caption="Alternative Category ID" attribute="1" defaultMemberUniqueName="[Dim Products].[Alternative Category ID].[All]" allUniqueName="[Dim Products].[Alternative Category ID].[All]" dimensionUniqueName="[Dim Products]" displayFolder="" count="0" unbalanced="0"/>
    <cacheHierarchy uniqueName="[Dim Products].[Alternative Product ID]" caption="Alternative Product ID" attribute="1" defaultMemberUniqueName="[Dim Products].[Alternative Product ID].[All]" allUniqueName="[Dim Products].[Alternative Product ID].[All]" dimensionUniqueName="[Dim Products]" displayFolder="" count="0" unbalanced="0"/>
    <cacheHierarchy uniqueName="[Dim Products].[Alternative Sub Category ID]" caption="Alternative Sub Category ID" attribute="1" defaultMemberUniqueName="[Dim Products].[Alternative Sub Category ID].[All]" allUniqueName="[Dim Products].[Alternative Sub Category ID].[All]" dimensionUniqueName="[Dim Products]" displayFolder="" count="0" unbalanced="0"/>
    <cacheHierarchy uniqueName="[Dim Products].[Category ID]" caption="Category ID" attribute="1" defaultMemberUniqueName="[Dim Products].[Category ID].[All]" allUniqueName="[Dim Products].[Category ID].[All]" dimensionUniqueName="[Dim Products]" displayFolder="" count="0" unbalanced="0"/>
    <cacheHierarchy uniqueName="[Dim Products].[Category Name]" caption="Category Name" attribute="1" defaultMemberUniqueName="[Dim Products].[Category Name].[All]" allUniqueName="[Dim Products].[Category Name].[All]" dimensionUniqueName="[Dim Products]" displayFolder="" count="0" unbalanced="0"/>
    <cacheHierarchy uniqueName="[Dim Products].[Color]" caption="Color" attribute="1" defaultMemberUniqueName="[Dim Products].[Color].[All]" allUniqueName="[Dim Products].[Color].[All]" dimensionUniqueName="[Dim Products]" displayFolder="" count="0" unbalanced="0"/>
    <cacheHierarchy uniqueName="[Dim Products].[Description DE]" caption="Description DE" attribute="1" defaultMemberUniqueName="[Dim Products].[Description DE].[All]" allUniqueName="[Dim Products].[Description DE].[All]" dimensionUniqueName="[Dim Products]" displayFolder="" count="0" unbalanced="0"/>
    <cacheHierarchy uniqueName="[Dim Products].[Description EN]" caption="Description EN" attribute="1" defaultMemberUniqueName="[Dim Products].[Description EN].[All]" allUniqueName="[Dim Products].[Description EN].[All]" dimensionUniqueName="[Dim Products]" displayFolder="" count="0" unbalanced="0"/>
    <cacheHierarchy uniqueName="[Dim Products].[Description ES]" caption="Description ES" attribute="1" defaultMemberUniqueName="[Dim Products].[Description ES].[All]" allUniqueName="[Dim Products].[Description ES].[All]" dimensionUniqueName="[Dim Products]" displayFolder="" count="0" unbalanced="0"/>
    <cacheHierarchy uniqueName="[Dim Products].[Description FR]" caption="Description FR" attribute="1" defaultMemberUniqueName="[Dim Products].[Description FR].[All]" allUniqueName="[Dim Products].[Description FR].[All]" dimensionUniqueName="[Dim Products]" displayFolder="" count="0" unbalanced="0"/>
    <cacheHierarchy uniqueName="[Dim Products].[Description PT]" caption="Description PT" attribute="1" defaultMemberUniqueName="[Dim Products].[Description PT].[All]" allUniqueName="[Dim Products].[Description PT].[All]" dimensionUniqueName="[Dim Products]" displayFolder="" count="0" unbalanced="0"/>
    <cacheHierarchy uniqueName="[Dim Products].[Description ZH]" caption="Description ZH" attribute="1" defaultMemberUniqueName="[Dim Products].[Description ZH].[All]" allUniqueName="[Dim Products].[Description ZH].[All]" dimensionUniqueName="[Dim Products]" displayFolder="" count="0" unbalanced="0"/>
    <cacheHierarchy uniqueName="[Dim Products].[Produck Category SK]" caption="Produck Category SK" attribute="1" defaultMemberUniqueName="[Dim Products].[Produck Category SK].[All]" allUniqueName="[Dim Products].[Produck Category SK].[All]" dimensionUniqueName="[Dim Products]" displayFolder="" count="0" unbalanced="0"/>
    <cacheHierarchy uniqueName="[Dim Products].[Product Hierarchy]" caption="Product Hierarchy" defaultMemberUniqueName="[Dim Products].[Product Hierarchy].[All]" allUniqueName="[Dim Products].[Product Hierarchy].[All]" dimensionUniqueName="[Dim Products]" displayFolder="" count="0" unbalanced="0"/>
    <cacheHierarchy uniqueName="[Dim Products].[Product Sk]" caption="Product Sk" attribute="1" keyAttribute="1" defaultMemberUniqueName="[Dim Products].[Product Sk].[All]" allUniqueName="[Dim Products].[Product Sk].[All]" dimensionUniqueName="[Dim Products]" displayFolder="" count="0" unbalanced="0"/>
    <cacheHierarchy uniqueName="[Dim Products].[Production Cost]" caption="Production Cost" attribute="1" defaultMemberUniqueName="[Dim Products].[Production Cost].[All]" allUniqueName="[Dim Products].[Production Cost].[All]" dimensionUniqueName="[Dim Products]" displayFolder="" count="0" unbalanced="0"/>
    <cacheHierarchy uniqueName="[Dim Products].[Sizes]" caption="Sizes" attribute="1" defaultMemberUniqueName="[Dim Products].[Sizes].[All]" allUniqueName="[Dim Products].[Sizes].[All]" dimensionUniqueName="[Dim Products]" displayFolder="" count="0" unbalanced="0"/>
    <cacheHierarchy uniqueName="[Dim Products].[Sub Category ID]" caption="Sub Category ID" attribute="1" defaultMemberUniqueName="[Dim Products].[Sub Category ID].[All]" allUniqueName="[Dim Products].[Sub Category ID].[All]" dimensionUniqueName="[Dim Products]" displayFolder="" count="0" unbalanced="0"/>
    <cacheHierarchy uniqueName="[Dim Products].[Sub Category Name]" caption="Sub Category Name" attribute="1" defaultMemberUniqueName="[Dim Products].[Sub Category Name].[All]" allUniqueName="[Dim Products].[Sub Category Name].[All]" dimensionUniqueName="[Dim Products]" displayFolder="" count="0" unbalanced="0"/>
    <cacheHierarchy uniqueName="[Dim Products].[Sub Category SK]" caption="Sub Category SK" attribute="1" defaultMemberUniqueName="[Dim Products].[Sub Category SK].[All]" allUniqueName="[Dim Products].[Sub Category SK].[All]" dimensionUniqueName="[Dim Products]" displayFolder="" count="0" unbalanced="0"/>
    <cacheHierarchy uniqueName="[Employee - Store].[Alternater Store ID]" caption="Employee - Store.Alternater Store ID" attribute="1" defaultMemberUniqueName="[Employee - Store].[Alternater Store ID].[All]" allUniqueName="[Employee - Store].[Alternater Store ID].[All]" dimensionUniqueName="[Employee - Store]" displayFolder="" count="0" unbalanced="0"/>
    <cacheHierarchy uniqueName="[Employee - Store].[Alternative Country ID]" caption="Employee - Store.Alternative Country ID" attribute="1" defaultMemberUniqueName="[Employee - Store].[Alternative Country ID].[All]" allUniqueName="[Employee - Store].[Alternative Country ID].[All]" dimensionUniqueName="[Employee - Store]" displayFolder="" count="0" unbalanced="0"/>
    <cacheHierarchy uniqueName="[Employee - Store].[City]" caption="Employee - Store.City" attribute="1" defaultMemberUniqueName="[Employee - Store].[City].[All]" allUniqueName="[Employee - Store].[City].[All]" dimensionUniqueName="[Employee - Store]" displayFolder="" count="0" unbalanced="0"/>
    <cacheHierarchy uniqueName="[Employee - Store].[Country Name]" caption="Employee - Store.Country Name" attribute="1" defaultMemberUniqueName="[Employee - Store].[Country Name].[All]" allUniqueName="[Employee - Store].[Country Name].[All]" dimensionUniqueName="[Employee - Store]" displayFolder="" count="2" unbalanced="0"/>
    <cacheHierarchy uniqueName="[Employee - Store].[Country Sk]" caption="Employee - Store.Country Sk" attribute="1" defaultMemberUniqueName="[Employee - Store].[Country Sk].[All]" allUniqueName="[Employee - Store].[Country Sk].[All]" dimensionUniqueName="[Employee - Store]" displayFolder="" count="0" unbalanced="0"/>
    <cacheHierarchy uniqueName="[Employee - Store].[Latitude]" caption="Employee - Store.Latitude" attribute="1" defaultMemberUniqueName="[Employee - Store].[Latitude].[All]" allUniqueName="[Employee - Store].[Latitude].[All]" dimensionUniqueName="[Employee - Store]" displayFolder="" count="0" unbalanced="0"/>
    <cacheHierarchy uniqueName="[Employee - Store].[Longitude]" caption="Employee - Store.Longitude" attribute="1" defaultMemberUniqueName="[Employee - Store].[Longitude].[All]" allUniqueName="[Employee - Store].[Longitude].[All]" dimensionUniqueName="[Employee - Store]" displayFolder="" count="0" unbalanced="0"/>
    <cacheHierarchy uniqueName="[Employee - Store].[Number Of Employees]" caption="Employee - Store.Number Of Employees" attribute="1" defaultMemberUniqueName="[Employee - Store].[Number Of Employees].[All]" allUniqueName="[Employee - Store].[Number Of Employees].[All]" dimensionUniqueName="[Employee - Store]" displayFolder="" count="0" unbalanced="0"/>
    <cacheHierarchy uniqueName="[Employee - Store].[Store Hierarchy]" caption="Employee - Store.Store Hierarchy" defaultMemberUniqueName="[Employee - Store].[Store Hierarchy].[All]" allUniqueName="[Employee - Store].[Store Hierarchy].[All]" dimensionUniqueName="[Employee - Store]" displayFolder="" count="0" unbalanced="0"/>
    <cacheHierarchy uniqueName="[Employee - Store].[Store Name]" caption="Employee - Store.Store Name" attribute="1" defaultMemberUniqueName="[Employee - Store].[Store Name].[All]" allUniqueName="[Employee - Store].[Store Name].[All]" dimensionUniqueName="[Employee - Store]" displayFolder="" count="0" unbalanced="0"/>
    <cacheHierarchy uniqueName="[Employee - Store].[Store Sk]" caption="Employee - Store.Store Sk" attribute="1" keyAttribute="1" defaultMemberUniqueName="[Employee - Store].[Store Sk].[All]" allUniqueName="[Employee - Store].[Store Sk].[All]" dimensionUniqueName="[Employee - Store]" displayFolder="" count="0" unbalanced="0"/>
    <cacheHierarchy uniqueName="[Employee - Store].[ZIP Code]" caption="Employee - Store.ZIP Code" attribute="1" defaultMemberUniqueName="[Employee - Store].[ZIP Code].[All]" allUniqueName="[Employee - Store].[ZIP Code].[All]" dimensionUniqueName="[Employee - Store]" displayFolder="" count="0" unbalanced="0"/>
    <cacheHierarchy uniqueName="[Store].[Alternater Store ID]" caption="Store.Alternater Store ID" attribute="1" defaultMemberUniqueName="[Store].[Alternater Store ID].[All]" allUniqueName="[Store].[Alternater Store ID].[All]" dimensionUniqueName="[Store]" displayFolder="" count="0" unbalanced="0"/>
    <cacheHierarchy uniqueName="[Store].[Alternative Country ID]" caption="Store.Alternative Country ID" attribute="1" defaultMemberUniqueName="[Store].[Alternative Country ID].[All]" allUniqueName="[Store].[Alternative Country ID].[All]" dimensionUniqueName="[Store]" displayFolder="" count="0" unbalanced="0"/>
    <cacheHierarchy uniqueName="[Store].[City]" caption="Store.City" attribute="1" defaultMemberUniqueName="[Store].[City].[All]" allUniqueName="[Store].[City].[All]" dimensionUniqueName="[Store]" displayFolder="" count="2" unbalanced="0"/>
    <cacheHierarchy uniqueName="[Store].[Country Name]" caption="Store.Country Name" attribute="1" defaultMemberUniqueName="[Store].[Country Name].[All]" allUniqueName="[Store].[Country Name].[All]" dimensionUniqueName="[Store]" displayFolder="" count="2" unbalanced="0"/>
    <cacheHierarchy uniqueName="[Store].[Country Sk]" caption="Store.Country Sk" attribute="1" defaultMemberUniqueName="[Store].[Country Sk].[All]" allUniqueName="[Store].[Country Sk].[All]" dimensionUniqueName="[Store]" displayFolder="" count="0" unbalanced="0"/>
    <cacheHierarchy uniqueName="[Store].[Latitude]" caption="Store.Latitude" attribute="1" defaultMemberUniqueName="[Store].[Latitude].[All]" allUniqueName="[Store].[Latitude].[All]" dimensionUniqueName="[Store]" displayFolder="" count="0" unbalanced="0"/>
    <cacheHierarchy uniqueName="[Store].[Longitude]" caption="Store.Longitude" attribute="1" defaultMemberUniqueName="[Store].[Longitude].[All]" allUniqueName="[Store].[Longitude].[All]" dimensionUniqueName="[Store]" displayFolder="" count="0" unbalanced="0"/>
    <cacheHierarchy uniqueName="[Store].[Number Of Employees]" caption="Store.Number Of Employees" attribute="1" defaultMemberUniqueName="[Store].[Number Of Employees].[All]" allUniqueName="[Store].[Number Of Employees].[All]" dimensionUniqueName="[Store]" displayFolder="" count="0" unbalanced="0"/>
    <cacheHierarchy uniqueName="[Store].[Store Hierarchy]" caption="Store.Store Hierarchy" defaultMemberUniqueName="[Store].[Store Hierarchy].[All]" allUniqueName="[Store].[Store Hierarchy].[All]" dimensionUniqueName="[Store]" displayFolder="" count="0" unbalanced="0"/>
    <cacheHierarchy uniqueName="[Store].[Store Name]" caption="Store.Store Name" attribute="1" defaultMemberUniqueName="[Store].[Store Name].[All]" allUniqueName="[Store].[Store Name].[All]" dimensionUniqueName="[Store]" displayFolder="" count="0" unbalanced="0"/>
    <cacheHierarchy uniqueName="[Store].[Store Sk]" caption="Store.Store Sk" attribute="1" keyAttribute="1" defaultMemberUniqueName="[Store].[Store Sk].[All]" allUniqueName="[Store].[Store Sk].[All]" dimensionUniqueName="[Store]" displayFolder="" count="0" unbalanced="0"/>
    <cacheHierarchy uniqueName="[Store].[ZIP Code]" caption="Store.ZIP Code" attribute="1" defaultMemberUniqueName="[Store].[ZIP Code].[All]" allUniqueName="[Store].[ZIP Code].[All]" dimensionUniqueName="[Store]" displayFolder="" count="0" unbalanced="0"/>
    <cacheHierarchy uniqueName="[Dim Employees].[Store ID]" caption="Store ID" attribute="1" defaultMemberUniqueName="[Dim Employees].[Store ID].[All]" allUniqueName="[Dim Employees].[Store ID].[All]" dimensionUniqueName="[Dim Employees]" displayFolder="" count="0" unbalanced="0" hidden="1"/>
    <cacheHierarchy uniqueName="[Measures].[Key ID]" caption="Key ID" measure="1" displayFolder="" measureGroup="Fact Transactions" count="0"/>
    <cacheHierarchy uniqueName="[Measures].[Line]" caption="Line" measure="1" displayFolder="" measureGroup="Fact Transactions" count="0"/>
    <cacheHierarchy uniqueName="[Measures].[Unit Price]" caption="Unit Price" measure="1" displayFolder="" measureGroup="Fact Transactions" count="0"/>
    <cacheHierarchy uniqueName="[Measures].[Quantity]" caption="Quantity" measure="1" displayFolder="" measureGroup="Fact Transactions" count="0"/>
    <cacheHierarchy uniqueName="[Measures].[Discount]" caption="Discount" measure="1" displayFolder="" measureGroup="Fact Transactions" count="0"/>
    <cacheHierarchy uniqueName="[Measures].[Line Total]" caption="Line Total" measure="1" displayFolder="" measureGroup="Fact Transactions" count="0"/>
    <cacheHierarchy uniqueName="[Measures].[Invoice Total]" caption="Invoice Total" measure="1" displayFolder="" measureGroup="Fact Transactions" count="0"/>
    <cacheHierarchy uniqueName="[Measures].[Txn Process Time Hours]" caption="Txn Process Time Hours" measure="1" displayFolder="" measureGroup="Fact Transactions" count="0"/>
    <cacheHierarchy uniqueName="[Measures].[Fact Transactions Count]" caption="Fact Transactions Count" measure="1" displayFolder="" measureGroup="Fact Transactions" count="0"/>
  </cacheHierarchies>
  <kpis count="0"/>
  <extLst>
    <ext xmlns:x14="http://schemas.microsoft.com/office/spreadsheetml/2009/9/main" uri="{725AE2AE-9491-48be-B2B4-4EB974FC3084}">
      <x14:pivotCacheDefinition slicerData="1" pivotCacheId="10160070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77766-8C6C-4A7F-ABC9-86B544199124}"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D2:G32" firstHeaderRow="0" firstDataRow="1" firstDataCol="1"/>
  <pivotFields count="10">
    <pivotField axis="axisRow" allDrilled="1" showAll="0" dataSourceSort="1" defaultAttributeDrillState="1">
      <items count="4">
        <item x="0"/>
        <item x="1"/>
        <item x="2"/>
        <item t="default"/>
      </items>
    </pivotField>
    <pivotField axis="axisRow" allDrilled="1" showAll="0" dataSourceSort="1" defaultAttributeDrillState="1">
      <items count="22">
        <item x="0" e="0"/>
        <item x="1" e="0"/>
        <item x="2" e="0"/>
        <item x="3" e="0"/>
        <item x="4" e="0"/>
        <item x="5" e="0"/>
        <item x="6" e="0"/>
        <item x="7" e="0"/>
        <item x="8" e="0"/>
        <item x="9" e="0"/>
        <item x="10" e="0"/>
        <item x="11" e="0"/>
        <item x="12" e="0"/>
        <item x="13" e="0"/>
        <item x="14" e="0"/>
        <item x="15" e="0"/>
        <item x="16" e="0"/>
        <item x="17" e="0"/>
        <item x="18" e="0"/>
        <item x="19" e="0"/>
        <item x="20" e="0"/>
        <item t="default"/>
      </items>
    </pivotField>
    <pivotField axis="axisRow" allDrilled="1" showAll="0" dataSourceSort="1" defaultAttributeDrillState="1">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3">
    <field x="0"/>
    <field x="1"/>
    <field x="2"/>
  </rowFields>
  <rowItems count="30">
    <i>
      <x/>
    </i>
    <i r="1">
      <x/>
    </i>
    <i r="1">
      <x v="1"/>
    </i>
    <i r="1">
      <x v="2"/>
    </i>
    <i r="1">
      <x v="3"/>
    </i>
    <i r="1">
      <x v="7"/>
    </i>
    <i r="1">
      <x v="15"/>
    </i>
    <i>
      <x v="1"/>
    </i>
    <i r="1">
      <x v="1"/>
    </i>
    <i r="1">
      <x v="4"/>
    </i>
    <i r="1">
      <x v="8"/>
    </i>
    <i r="1">
      <x v="9"/>
    </i>
    <i r="1">
      <x v="12"/>
    </i>
    <i r="1">
      <x v="13"/>
    </i>
    <i r="1">
      <x v="17"/>
    </i>
    <i r="1">
      <x v="18"/>
    </i>
    <i r="1">
      <x v="20"/>
    </i>
    <i>
      <x v="2"/>
    </i>
    <i r="1">
      <x v="1"/>
    </i>
    <i r="1">
      <x v="4"/>
    </i>
    <i r="1">
      <x v="5"/>
    </i>
    <i r="1">
      <x v="6"/>
    </i>
    <i r="1">
      <x v="8"/>
    </i>
    <i r="1">
      <x v="10"/>
    </i>
    <i r="1">
      <x v="11"/>
    </i>
    <i r="1">
      <x v="12"/>
    </i>
    <i r="1">
      <x v="14"/>
    </i>
    <i r="1">
      <x v="16"/>
    </i>
    <i r="1">
      <x v="19"/>
    </i>
    <i t="grand">
      <x/>
    </i>
  </rowItems>
  <colFields count="1">
    <field x="-2"/>
  </colFields>
  <colItems count="3">
    <i>
      <x/>
    </i>
    <i i="1">
      <x v="1"/>
    </i>
    <i i="2">
      <x v="2"/>
    </i>
  </colItems>
  <dataFields count="3">
    <dataField fld="3" baseField="0" baseItem="0"/>
    <dataField fld="4" baseField="0" baseItem="0"/>
    <dataField fld="5" baseField="0" baseItem="0"/>
  </dataFields>
  <pivotHierarchies count="84">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Day].&amp;[10]"/>
      </members>
    </pivotHierarchy>
    <pivotHierarchy/>
    <pivotHierarchy/>
    <pivotHierarchy/>
    <pivotHierarchy/>
    <pivotHierarchy/>
    <pivotHierarchy/>
    <pivotHierarchy multipleItemSelectionAllowed="1">
      <members count="1" level="1">
        <member name="[Dim Date].[Month Name].&amp;[Augu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members count="1" level="1">
        <member name="[Store].[Country Name].&amp;[United Kingdom]"/>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0" showColStripes="1" showLastColumn="1"/>
  <rowHierarchiesUsage count="3">
    <rowHierarchyUsage hierarchyUsage="34"/>
    <rowHierarchyUsage hierarchyUsage="48"/>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961E7-3CFF-4825-A50F-461C73DD523F}" name="PivotTable1" cacheId="10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0" fieldListSortAscending="1">
  <location ref="B2:E32" firstHeaderRow="0" firstDataRow="1" firstDataCol="1"/>
  <pivotFields count="8">
    <pivotField axis="axisRow" allDrilled="1" showAll="0" dataSourceSort="1" defaultAttributeDrillState="1">
      <items count="4">
        <item x="0"/>
        <item x="1"/>
        <item x="2"/>
        <item t="default"/>
      </items>
    </pivotField>
    <pivotField axis="axisRow" allDrilled="1" showAll="0" dataSourceSort="1" defaultAttributeDrillState="1">
      <items count="22">
        <item x="0" e="0"/>
        <item x="1" e="0"/>
        <item x="2" e="0"/>
        <item x="3" e="0"/>
        <item x="4" e="0"/>
        <item x="5" e="0"/>
        <item x="6" e="0"/>
        <item x="7" e="0"/>
        <item x="8" e="0"/>
        <item x="9" e="0"/>
        <item x="10" e="0"/>
        <item x="11" e="0"/>
        <item x="12" e="0"/>
        <item x="13" e="0"/>
        <item x="14" e="0"/>
        <item x="15" e="0"/>
        <item x="16" e="0"/>
        <item x="17" e="0"/>
        <item x="18" e="0"/>
        <item x="19" e="0"/>
        <item x="20" e="0"/>
        <item t="default"/>
      </items>
    </pivotField>
    <pivotField axis="axisRow" allDrilled="1" showAll="0" dataSourceSort="1" defaultAttributeDrillState="1">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llDrilled="1" showAll="0" dataSourceSort="1" defaultAttributeDrillState="1"/>
    <pivotField dataField="1" showAll="0"/>
    <pivotField dataField="1" showAll="0"/>
    <pivotField dataField="1" showAll="0"/>
    <pivotField allDrilled="1" showAll="0" dataSourceSort="1" defaultAttributeDrillState="1"/>
  </pivotFields>
  <rowFields count="3">
    <field x="0"/>
    <field x="1"/>
    <field x="2"/>
  </rowFields>
  <rowItems count="30">
    <i>
      <x/>
    </i>
    <i r="1">
      <x/>
    </i>
    <i r="1">
      <x v="1"/>
    </i>
    <i r="1">
      <x v="2"/>
    </i>
    <i r="1">
      <x v="3"/>
    </i>
    <i r="1">
      <x v="7"/>
    </i>
    <i r="1">
      <x v="15"/>
    </i>
    <i>
      <x v="1"/>
    </i>
    <i r="1">
      <x v="1"/>
    </i>
    <i r="1">
      <x v="4"/>
    </i>
    <i r="1">
      <x v="8"/>
    </i>
    <i r="1">
      <x v="9"/>
    </i>
    <i r="1">
      <x v="12"/>
    </i>
    <i r="1">
      <x v="13"/>
    </i>
    <i r="1">
      <x v="17"/>
    </i>
    <i r="1">
      <x v="18"/>
    </i>
    <i r="1">
      <x v="20"/>
    </i>
    <i>
      <x v="2"/>
    </i>
    <i r="1">
      <x v="1"/>
    </i>
    <i r="1">
      <x v="4"/>
    </i>
    <i r="1">
      <x v="5"/>
    </i>
    <i r="1">
      <x v="6"/>
    </i>
    <i r="1">
      <x v="8"/>
    </i>
    <i r="1">
      <x v="10"/>
    </i>
    <i r="1">
      <x v="11"/>
    </i>
    <i r="1">
      <x v="12"/>
    </i>
    <i r="1">
      <x v="14"/>
    </i>
    <i r="1">
      <x v="16"/>
    </i>
    <i r="1">
      <x v="19"/>
    </i>
    <i t="grand">
      <x/>
    </i>
  </rowItems>
  <colFields count="1">
    <field x="-2"/>
  </colFields>
  <colItems count="3">
    <i>
      <x/>
    </i>
    <i i="1">
      <x v="1"/>
    </i>
    <i i="2">
      <x v="2"/>
    </i>
  </colItems>
  <dataFields count="3">
    <dataField fld="4" baseField="0" baseItem="0"/>
    <dataField fld="5" baseField="0" baseItem="0"/>
    <dataField fld="6"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Employee - Store].[Country Name].[All].UNKNOWNMEMBER"/>
      </members>
    </pivotHierarchy>
    <pivotHierarchy/>
    <pivotHierarchy/>
    <pivotHierarchy/>
    <pivotHierarchy/>
    <pivotHierarchy/>
    <pivotHierarchy/>
    <pivotHierarchy/>
    <pivotHierarchy/>
    <pivotHierarchy/>
    <pivotHierarchy/>
    <pivotHierarchy/>
    <pivotHierarchy multipleItemSelectionAllowed="1">
      <members count="1" level="1">
        <member name="[Store].[Country Name].&amp;[France]"/>
      </members>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2" showRowHeaders="1" showColHeaders="1" showRowStripes="0" showColStripes="1" showLastColumn="1"/>
  <rowHierarchiesUsage count="3">
    <rowHierarchyUsage hierarchyUsage="34"/>
    <rowHierarchyUsage hierarchyUsage="48"/>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E0D2D-88F3-43AF-B844-34CAEB8DAF7C}" name="PivotTable1" cacheId="118"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D2:G32" firstHeaderRow="0" firstDataRow="1" firstDataCol="1"/>
  <pivotFields count="6">
    <pivotField axis="axisRow" allDrilled="1" showAll="0" dataSourceSort="1" defaultAttributeDrillState="1">
      <items count="4">
        <item x="0"/>
        <item x="1"/>
        <item x="2"/>
        <item t="default"/>
      </items>
    </pivotField>
    <pivotField axis="axisRow" allDrilled="1" showAll="0" dataSourceSort="1" defaultAttributeDrillState="1">
      <items count="22">
        <item x="0" e="0"/>
        <item x="1" e="0"/>
        <item x="2" e="0"/>
        <item x="3" e="0"/>
        <item x="4" e="0"/>
        <item x="5" e="0"/>
        <item x="6" e="0"/>
        <item x="7" e="0"/>
        <item x="8" e="0"/>
        <item x="9" e="0"/>
        <item x="10" e="0"/>
        <item x="11" e="0"/>
        <item x="12" e="0"/>
        <item x="13" e="0"/>
        <item x="14" e="0"/>
        <item x="15" e="0"/>
        <item x="16" e="0"/>
        <item x="17" e="0"/>
        <item x="18" e="0"/>
        <item x="19" e="0"/>
        <item x="20" e="0"/>
        <item t="default"/>
      </items>
    </pivotField>
    <pivotField axis="axisRow" allDrilled="1" showAll="0" dataSourceSort="1" defaultAttributeDrillState="1">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dataField="1" showAll="0"/>
    <pivotField dataField="1" showAll="0"/>
    <pivotField dataField="1" showAll="0"/>
  </pivotFields>
  <rowFields count="3">
    <field x="0"/>
    <field x="1"/>
    <field x="2"/>
  </rowFields>
  <rowItems count="30">
    <i>
      <x/>
    </i>
    <i r="1">
      <x/>
    </i>
    <i r="1">
      <x v="1"/>
    </i>
    <i r="1">
      <x v="2"/>
    </i>
    <i r="1">
      <x v="3"/>
    </i>
    <i r="1">
      <x v="7"/>
    </i>
    <i r="1">
      <x v="15"/>
    </i>
    <i>
      <x v="1"/>
    </i>
    <i r="1">
      <x v="1"/>
    </i>
    <i r="1">
      <x v="4"/>
    </i>
    <i r="1">
      <x v="8"/>
    </i>
    <i r="1">
      <x v="9"/>
    </i>
    <i r="1">
      <x v="12"/>
    </i>
    <i r="1">
      <x v="13"/>
    </i>
    <i r="1">
      <x v="17"/>
    </i>
    <i r="1">
      <x v="18"/>
    </i>
    <i r="1">
      <x v="20"/>
    </i>
    <i>
      <x v="2"/>
    </i>
    <i r="1">
      <x v="1"/>
    </i>
    <i r="1">
      <x v="4"/>
    </i>
    <i r="1">
      <x v="5"/>
    </i>
    <i r="1">
      <x v="6"/>
    </i>
    <i r="1">
      <x v="8"/>
    </i>
    <i r="1">
      <x v="10"/>
    </i>
    <i r="1">
      <x v="11"/>
    </i>
    <i r="1">
      <x v="12"/>
    </i>
    <i r="1">
      <x v="14"/>
    </i>
    <i r="1">
      <x v="16"/>
    </i>
    <i r="1">
      <x v="19"/>
    </i>
    <i t="grand">
      <x/>
    </i>
  </rowItems>
  <colFields count="1">
    <field x="-2"/>
  </colFields>
  <colItems count="3">
    <i>
      <x/>
    </i>
    <i i="1">
      <x v="1"/>
    </i>
    <i i="2">
      <x v="2"/>
    </i>
  </colItems>
  <dataFields count="3">
    <dataField fld="3" baseField="0" baseItem="0"/>
    <dataField fld="4" baseField="0" baseItem="0"/>
    <dataField fld="5" baseField="0" baseItem="0"/>
  </dataField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0" showColStripes="1" showLastColumn="1"/>
  <rowHierarchiesUsage count="3">
    <rowHierarchyUsage hierarchyUsage="34"/>
    <rowHierarchyUsage hierarchyUsage="48"/>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F15FA-FE9B-4C3C-8ED4-883C8FDFEFB0}"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D3:G11" firstHeaderRow="0" firstDataRow="1" firstDataCol="1"/>
  <pivotFields count="6">
    <pivotField axis="axisRow" allDrilled="1" showAll="0" dataSourceSort="1">
      <items count="8">
        <item x="0" e="0"/>
        <item x="1" e="0"/>
        <item x="2" e="0"/>
        <item x="3" e="0"/>
        <item x="4" e="0"/>
        <item x="5" e="0"/>
        <item x="6" e="0"/>
        <item t="default"/>
      </items>
    </pivotField>
    <pivotField axis="axisRow" allDrilled="1" showAll="0">
      <items count="6">
        <item x="0" e="0"/>
        <item x="1" e="0"/>
        <item x="2" e="0"/>
        <item x="3" e="0"/>
        <item x="4" e="0"/>
        <item t="default"/>
      </items>
    </pivotField>
    <pivotField axis="axisRow" allDrilled="1" showAll="0" dataSourceSort="1" defaultAttributeDrillState="1">
      <items count="6">
        <item s="1" x="0"/>
        <item s="1" x="1"/>
        <item s="1" x="2"/>
        <item s="1" x="3"/>
        <item s="1" x="4"/>
        <item t="default"/>
      </items>
    </pivotField>
    <pivotField dataField="1" showAll="0"/>
    <pivotField dataField="1" showAll="0"/>
    <pivotField dataField="1" showAll="0"/>
  </pivotFields>
  <rowFields count="3">
    <field x="0"/>
    <field x="1"/>
    <field x="2"/>
  </rowFields>
  <rowItems count="8">
    <i>
      <x/>
    </i>
    <i>
      <x v="1"/>
    </i>
    <i>
      <x v="2"/>
    </i>
    <i>
      <x v="3"/>
    </i>
    <i>
      <x v="4"/>
    </i>
    <i>
      <x v="5"/>
    </i>
    <i>
      <x v="6"/>
    </i>
    <i t="grand">
      <x/>
    </i>
  </rowItems>
  <colFields count="1">
    <field x="-2"/>
  </colFields>
  <colItems count="3">
    <i>
      <x/>
    </i>
    <i i="1">
      <x v="1"/>
    </i>
    <i i="2">
      <x v="2"/>
    </i>
  </colItems>
  <dataFields count="3">
    <dataField fld="3" baseField="0" baseItem="0"/>
    <dataField fld="4" baseField="0" baseItem="0"/>
    <dataField fld="5" baseField="0"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1"/>
          </reference>
          <reference field="0" count="1" selected="0">
            <x v="0"/>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2"/>
          </reference>
        </references>
      </pivotArea>
    </chartFormat>
    <chartFormat chart="0" format="13">
      <pivotArea type="data" outline="0" fieldPosition="0">
        <references count="2">
          <reference field="4294967294" count="1" selected="0">
            <x v="1"/>
          </reference>
          <reference field="0" count="1" selected="0">
            <x v="3"/>
          </reference>
        </references>
      </pivotArea>
    </chartFormat>
    <chartFormat chart="0" format="14">
      <pivotArea type="data" outline="0" fieldPosition="0">
        <references count="2">
          <reference field="4294967294" count="1" selected="0">
            <x v="1"/>
          </reference>
          <reference field="0" count="1" selected="0">
            <x v="4"/>
          </reference>
        </references>
      </pivotArea>
    </chartFormat>
    <chartFormat chart="0" format="15">
      <pivotArea type="data" outline="0" fieldPosition="0">
        <references count="2">
          <reference field="4294967294" count="1" selected="0">
            <x v="1"/>
          </reference>
          <reference field="0" count="1" selected="0">
            <x v="5"/>
          </reference>
        </references>
      </pivotArea>
    </chartFormat>
    <chartFormat chart="0" format="16">
      <pivotArea type="data" outline="0" fieldPosition="0">
        <references count="2">
          <reference field="4294967294" count="1" selected="0">
            <x v="1"/>
          </reference>
          <reference field="0" count="1" selected="0">
            <x v="6"/>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2"/>
          </reference>
          <reference field="0" count="1" selected="0">
            <x v="1"/>
          </reference>
        </references>
      </pivotArea>
    </chartFormat>
    <chartFormat chart="0" format="19">
      <pivotArea type="data" outline="0" fieldPosition="0">
        <references count="2">
          <reference field="4294967294" count="1" selected="0">
            <x v="2"/>
          </reference>
          <reference field="0" count="1" selected="0">
            <x v="2"/>
          </reference>
        </references>
      </pivotArea>
    </chartFormat>
    <chartFormat chart="0" format="20">
      <pivotArea type="data" outline="0" fieldPosition="0">
        <references count="2">
          <reference field="4294967294" count="1" selected="0">
            <x v="2"/>
          </reference>
          <reference field="0" count="1" selected="0">
            <x v="3"/>
          </reference>
        </references>
      </pivotArea>
    </chartFormat>
    <chartFormat chart="0" format="21">
      <pivotArea type="data" outline="0" fieldPosition="0">
        <references count="2">
          <reference field="4294967294" count="1" selected="0">
            <x v="2"/>
          </reference>
          <reference field="0" count="1" selected="0">
            <x v="4"/>
          </reference>
        </references>
      </pivotArea>
    </chartFormat>
    <chartFormat chart="0" format="22">
      <pivotArea type="data" outline="0" fieldPosition="0">
        <references count="2">
          <reference field="4294967294" count="1" selected="0">
            <x v="2"/>
          </reference>
          <reference field="0" count="1" selected="0">
            <x v="5"/>
          </reference>
        </references>
      </pivotArea>
    </chartFormat>
    <chartFormat chart="0" format="23">
      <pivotArea type="data" outline="0" fieldPosition="0">
        <references count="2">
          <reference field="4294967294" count="1" selected="0">
            <x v="2"/>
          </reference>
          <reference field="0" count="1" selected="0">
            <x v="6"/>
          </reference>
        </references>
      </pivotArea>
    </chartFormat>
  </chartFormat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embers count="35" level="1">
        <member name="[Store].[Store Name].&amp;[Store Lyon]"/>
        <member name="[Store].[Store Name].&amp;[Store Nice]"/>
        <member name="[Store].[Store Name].&amp;[Store Braga]"/>
        <member name=""/>
        <member name="[Store].[Store Name].&amp;[Store Paris]"/>
        <member name="[Store].[Store Name].&amp;[Store Porto]"/>
        <member name=""/>
        <member name="[Store].[Store Name].&amp;[Store Lisboa]"/>
        <member name="[Store].[Store Name].&amp;[Store London]"/>
        <member name="[Store].[Store Name].&amp;[Store Madrid]"/>
        <member name="[Store].[Store Name].&amp;[Store ä¸Šæµ·]"/>
        <member name="[Store].[Store Name].&amp;[Store å¹¿å·ž]"/>
        <member name="[Store].[Store Name].&amp;[Store åŒ—äº¬]"/>
        <member name="[Store].[Store Name].&amp;[Store æ·±åœ³]"/>
        <member name="[Store].[Store Name].&amp;[Store é‡åº†]"/>
        <member name="[Store].[Store Name].&amp;[Store Bristol]"/>
        <member name="[Store].[Store Name].&amp;[Store Chicago]"/>
        <member name="[Store].[Store Name].&amp;[Store Coimbra]"/>
        <member name="[Store].[Store Name].&amp;[Store Glasgow]"/>
        <member name=""/>
        <member name="[Store].[Store Name].&amp;[Store Houston]"/>
        <member name="[Store].[Store Name].&amp;[Store Phoenix]"/>
        <member name="[Store].[Store Name].&amp;[Store Sevilla]"/>
        <member name=""/>
        <member name="[Store].[Store Name].&amp;[Store New York]"/>
        <member name="[Store].[Store Name].&amp;[Store Toulouse]"/>
        <member name="[Store].[Store Name].&amp;[Store Valencia]"/>
        <member name="[Store].[Store Name].&amp;[Store Zaragoza]"/>
        <member name="[Store].[Store Name].&amp;[Store Barcelona]"/>
        <member name="[Store].[Store Name].&amp;[Store Liverpool]"/>
        <member name="[Store].[Store Name].&amp;[Store Marseille]"/>
        <member name="[Store].[Store Name].&amp;[Store Birmingham]"/>
        <member name="[Store].[Store Name].&amp;[Store GuimarÃ£es]"/>
        <member name="[Store].[Store Name].&amp;[Store Los Angeles]"/>
        <member name=""/>
      </member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0" showColStripes="1" showLastColumn="1"/>
  <rowHierarchiesUsage count="3">
    <rowHierarchyUsage hierarchyUsage="65"/>
    <rowHierarchyUsage hierarchyUsage="64"/>
    <rowHierarchyUsage hierarchyUsage="7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ountry_Name" xr10:uid="{95707D35-55EB-46D5-95F6-D3B09AE1E099}" sourceName="[Store].[Country Name]">
  <pivotTables>
    <pivotTable tabId="6" name="PivotTable1"/>
  </pivotTables>
  <data>
    <olap pivotCacheId="1016007061">
      <levels count="2">
        <level uniqueName="[Store].[Country Name].[(All)]" sourceCaption="(All)" count="0"/>
        <level uniqueName="[Store].[Country Name].[Country Name]" sourceCaption="Country Name" count="8">
          <ranges>
            <range startItem="0">
              <i n="[Store].[Country Name].&amp;[ä¸­å›½]" c="ä¸­å›½"/>
              <i n="[Store].[Country Name].&amp;[Deutschland]" c="Deutschland"/>
              <i n="[Store].[Country Name].&amp;[EspaÃ±a]" c="EspaÃ±a"/>
              <i n="[Store].[Country Name].&amp;[France]" c="France"/>
              <i n="[Store].[Country Name].&amp;[Portugal]" c="Portugal"/>
              <i n="[Store].[Country Name].&amp;[United Kingdom]" c="United Kingdom"/>
              <i n="[Store].[Country Name].&amp;[United States]" c="United States"/>
              <i n="[Store].[Country Name].[All].UNKNOWNMEMBER" c="Unknown" nd="1"/>
            </range>
          </ranges>
        </level>
      </levels>
      <selections count="1">
        <selection n="[Store].[Country Name].&amp;[Fran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26C739C-9F1C-4C0A-B050-77CA0AD5EF08}" sourceName="[Dim Date].[Month Name]">
  <pivotTables>
    <pivotTable tabId="8" name="PivotTable1"/>
  </pivotTables>
  <data>
    <olap pivotCacheId="1016007061">
      <levels count="2">
        <level uniqueName="[Dim Date].[Month Name].[(All)]" sourceCaption="(All)" count="0"/>
        <level uniqueName="[Dim Date].[Month Name].[Month Name]" sourceCaption="Month Name" count="13">
          <ranges>
            <range startItem="0">
              <i n="[Dim Date].[Month Name].&amp;[April]" c="April"/>
              <i n="[Dim Date].[Month Name].&amp;[August]" c="August"/>
              <i n="[Dim Date].[Month Name].&amp;[December]" c="December"/>
              <i n="[Dim Date].[Month Name].&amp;[February]" c="February"/>
              <i n="[Dim Date].[Month Name].&amp;[January]" c="January"/>
              <i n="[Dim Date].[Month Name].&amp;[July]" c="July"/>
              <i n="[Dim Date].[Month Name].&amp;[June]" c="June"/>
              <i n="[Dim Date].[Month Name].&amp;[March]" c="March"/>
              <i n="[Dim Date].[Month Name].&amp;[May]" c="May"/>
              <i n="[Dim Date].[Month Name].&amp;[November]" c="November"/>
              <i n="[Dim Date].[Month Name].&amp;[October]" c="October"/>
              <i n="[Dim Date].[Month Name].&amp;[September]" c="September"/>
              <i n="[Dim Date].[Month Name].[All].UNKNOWNMEMBER" c="Unknown" nd="1"/>
            </range>
          </ranges>
        </level>
      </levels>
      <selections count="1">
        <selection n="[Dim Date].[Month Name].&amp;[Augus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161E03AA-257B-46B6-AE07-50E653F7D117}" sourceName="[Dim Date].[Day]">
  <pivotTables>
    <pivotTable tabId="8" name="PivotTable1"/>
  </pivotTables>
  <data>
    <olap pivotCacheId="1016007061">
      <levels count="2">
        <level uniqueName="[Dim Date].[Day].[(All)]" sourceCaption="(All)" count="0"/>
        <level uniqueName="[Dim Date].[Day].[Day]" sourceCaption="Day" count="32">
          <ranges>
            <range startItem="0">
              <i n="[Dim Date].[Day].&amp;[1]" c="1"/>
              <i n="[Dim Date].[Day].&amp;[10]" c="10"/>
              <i n="[Dim Date].[Day].&amp;[11]" c="11"/>
              <i n="[Dim Date].[Day].&amp;[12]" c="12"/>
              <i n="[Dim Date].[Day].&amp;[13]" c="13"/>
              <i n="[Dim Date].[Day].&amp;[14]" c="14"/>
              <i n="[Dim Date].[Day].&amp;[15]" c="15"/>
              <i n="[Dim Date].[Day].&amp;[16]" c="16"/>
              <i n="[Dim Date].[Day].&amp;[17]" c="17"/>
              <i n="[Dim Date].[Day].&amp;[18]" c="18"/>
              <i n="[Dim Date].[Day].&amp;[19]" c="19"/>
              <i n="[Dim Date].[Day].&amp;[2]" c="2"/>
              <i n="[Dim Date].[Day].&amp;[20]" c="20"/>
              <i n="[Dim Date].[Day].&amp;[21]" c="21"/>
              <i n="[Dim Date].[Day].&amp;[22]" c="22"/>
              <i n="[Dim Date].[Day].&amp;[23]" c="23"/>
              <i n="[Dim Date].[Day].&amp;[24]" c="24"/>
              <i n="[Dim Date].[Day].&amp;[25]" c="25"/>
              <i n="[Dim Date].[Day].&amp;[26]" c="26"/>
              <i n="[Dim Date].[Day].&amp;[27]" c="27"/>
              <i n="[Dim Date].[Day].&amp;[28]" c="28"/>
              <i n="[Dim Date].[Day].&amp;[29]" c="29"/>
              <i n="[Dim Date].[Day].&amp;[3]" c="3"/>
              <i n="[Dim Date].[Day].&amp;[30]" c="30"/>
              <i n="[Dim Date].[Day].&amp;[31]" c="31"/>
              <i n="[Dim Date].[Day].&amp;[4]" c="4"/>
              <i n="[Dim Date].[Day].&amp;[5]" c="5"/>
              <i n="[Dim Date].[Day].&amp;[6]" c="6"/>
              <i n="[Dim Date].[Day].&amp;[7]" c="7"/>
              <i n="[Dim Date].[Day].&amp;[8]" c="8"/>
              <i n="[Dim Date].[Day].&amp;[9]" c="9"/>
              <i n="[Dim Date].[Day].[All].UNKNOWNMEMBER" c="Unknown" nd="1"/>
            </range>
          </ranges>
        </level>
      </levels>
      <selections count="1">
        <selection n="[Dim Date].[Day].&amp;[10]"/>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ountry_Name1" xr10:uid="{2C06C3E0-EDB2-4993-88E8-4EAABD2F13B0}" sourceName="[Store].[Country Name]">
  <pivotTables>
    <pivotTable tabId="8" name="PivotTable1"/>
  </pivotTables>
  <data>
    <olap pivotCacheId="1016007061">
      <levels count="2">
        <level uniqueName="[Store].[Country Name].[(All)]" sourceCaption="(All)" count="0"/>
        <level uniqueName="[Store].[Country Name].[Country Name]" sourceCaption="Country Name" count="8">
          <ranges>
            <range startItem="0">
              <i n="[Store].[Country Name].&amp;[ä¸­å›½]" c="ä¸­å›½"/>
              <i n="[Store].[Country Name].&amp;[Deutschland]" c="Deutschland"/>
              <i n="[Store].[Country Name].&amp;[EspaÃ±a]" c="EspaÃ±a"/>
              <i n="[Store].[Country Name].&amp;[France]" c="France"/>
              <i n="[Store].[Country Name].&amp;[Portugal]" c="Portugal"/>
              <i n="[Store].[Country Name].&amp;[United Kingdom]" c="United Kingdom"/>
              <i n="[Store].[Country Name].&amp;[United States]" c="United States"/>
              <i n="[Store].[Country Name].[All].UNKNOWNMEMBER" c="Unknown" nd="1"/>
            </range>
          </ranges>
        </level>
      </levels>
      <selections count="1">
        <selection n="[Store].[Country Name].&amp;[United Kingdo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ity" xr10:uid="{5641F6A0-8337-4563-81F0-A7D58733A550}" sourceName="[Store].[City]">
  <pivotTables>
    <pivotTable tabId="8" name="PivotTable1"/>
  </pivotTables>
  <data>
    <olap pivotCacheId="1016007061">
      <levels count="2">
        <level uniqueName="[Store].[City].[(All)]" sourceCaption="(All)" count="0"/>
        <level uniqueName="[Store].[City].[City]" sourceCaption="City" count="36">
          <ranges>
            <range startItem="0">
              <i n="[Store].[City].&amp;[Birmingham]" c="Birmingham"/>
              <i n="[Store].[City].&amp;[Bristol]" c="Bristol"/>
              <i n="[Store].[City].&amp;[Glasgow]" c="Glasgow"/>
              <i n="[Store].[City].&amp;[Liverpool]" c="Liverpool"/>
              <i n="[Store].[City].&amp;[London]" c="London"/>
              <i n="[Store].[City].&amp;[ä¸Šæµ·]" c="ä¸Šæµ·" nd="1"/>
              <i n="[Store].[City].&amp;[å¹¿å·ž]" c="å¹¿å·ž" nd="1"/>
              <i n="[Store].[City].&amp;[æ·±åœ³]" c="æ·±åœ³" nd="1"/>
              <i n="[Store].[City].&amp;[åŒ—äº¬]" c="åŒ—äº¬" nd="1"/>
              <i n="[Store].[City].&amp;[Barcelona]" c="Barcelona" nd="1"/>
              <i n="[Store].[City].&amp;[Berlin]" c="Berlin" nd="1"/>
              <i n="[Store].[City].&amp;[Braga]" c="Braga" nd="1"/>
              <i n="[Store].[City].&amp;[Chicago]" c="Chicago" nd="1"/>
              <i n="[Store].[City].&amp;[Coimbra]" c="Coimbra" nd="1"/>
              <i n="[Store].[City].&amp;[é‡åº†]" c="é‡åº†" nd="1"/>
              <i n="[Store].[City].&amp;[Frankfurt am Main]" c="Frankfurt am Main" nd="1"/>
              <i n="[Store].[City].&amp;[GuimarÃ£es]" c="GuimarÃ£es" nd="1"/>
              <i n="[Store].[City].&amp;[Hamburg]" c="Hamburg" nd="1"/>
              <i n="[Store].[City].&amp;[Houston]" c="Houston" nd="1"/>
              <i n="[Store].[City].&amp;[KÃ¶ln]" c="KÃ¶ln" nd="1"/>
              <i n="[Store].[City].&amp;[Lisboa]" c="Lisboa" nd="1"/>
              <i n="[Store].[City].&amp;[Los Angeles]" c="Los Angeles" nd="1"/>
              <i n="[Store].[City].&amp;[Lyon]" c="Lyon" nd="1"/>
              <i n="[Store].[City].&amp;[MÃ¼nchen]" c="MÃ¼nchen" nd="1"/>
              <i n="[Store].[City].&amp;[Madrid]" c="Madrid" nd="1"/>
              <i n="[Store].[City].&amp;[Marseille]" c="Marseille" nd="1"/>
              <i n="[Store].[City].&amp;[New York]" c="New York" nd="1"/>
              <i n="[Store].[City].&amp;[Nice]" c="Nice" nd="1"/>
              <i n="[Store].[City].&amp;[Paris]" c="Paris" nd="1"/>
              <i n="[Store].[City].&amp;[Phoenix]" c="Phoenix" nd="1"/>
              <i n="[Store].[City].&amp;[Porto]" c="Porto" nd="1"/>
              <i n="[Store].[City].&amp;[Sevilla]" c="Sevilla" nd="1"/>
              <i n="[Store].[City].&amp;[Toulouse]" c="Toulouse" nd="1"/>
              <i n="[Store].[City].&amp;[Valencia]" c="Valencia" nd="1"/>
              <i n="[Store].[City].&amp;[Zaragoza]" c="Zaragoza" nd="1"/>
              <i n="[Store].[City].[All].UNKNOWNMEMBER" c="Unknown" nd="1"/>
            </range>
          </ranges>
        </level>
      </levels>
      <selections count="1">
        <selection n="[Stor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5EF534E3-6582-4F85-ACA4-F48499E4D3F4}" cache="Slicer_Month_Name" caption="Month Name" level="1" style="SlicerStyleLight6" rowHeight="251883"/>
  <slicer name="Day" xr10:uid="{69C78D52-3DDA-46A5-AB77-BF53B63B38FA}" cache="Slicer_Day" caption="Day" level="1" style="SlicerStyleOther2" rowHeight="251883"/>
  <slicer name="Country Name 1" xr10:uid="{C1F65AE1-2326-471D-A29C-45EF569D9537}" cache="Slicer_Store.Country_Name1" caption="Country Name" startItem="1" level="1" style="SlicerStyleLight2" rowHeight="251883"/>
  <slicer name="City" xr10:uid="{09B08630-E6B2-411B-A7D0-706C92243ACE}" cache="Slicer_Store.City" caption="City" level="1" style="SlicerStyleOther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5E2FE07C-E496-4665-A643-9CC067DBA003}" cache="Slicer_Store.Country_Name" caption="Country Name" level="1" style="SlicerStyleOther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86E5-A8AE-49D7-8222-289FE1BC0265}">
  <dimension ref="D2:G32"/>
  <sheetViews>
    <sheetView zoomScale="65" workbookViewId="0">
      <selection activeCell="L39" sqref="L39"/>
    </sheetView>
  </sheetViews>
  <sheetFormatPr defaultRowHeight="14.5" x14ac:dyDescent="0.35"/>
  <cols>
    <col min="4" max="4" width="25.81640625" bestFit="1" customWidth="1"/>
    <col min="5" max="5" width="8" bestFit="1" customWidth="1"/>
    <col min="6" max="6" width="21.26953125" bestFit="1" customWidth="1"/>
    <col min="7" max="7" width="11.36328125" bestFit="1" customWidth="1"/>
    <col min="8" max="8" width="8" bestFit="1" customWidth="1"/>
    <col min="9" max="9" width="21.453125" bestFit="1" customWidth="1"/>
    <col min="10" max="10" width="12.26953125" bestFit="1" customWidth="1"/>
    <col min="11" max="11" width="9.7265625" bestFit="1" customWidth="1"/>
    <col min="12" max="12" width="21.453125" bestFit="1" customWidth="1"/>
    <col min="13" max="13" width="12.26953125" bestFit="1" customWidth="1"/>
    <col min="14" max="14" width="8.453125" bestFit="1" customWidth="1"/>
    <col min="15" max="15" width="21.453125" bestFit="1" customWidth="1"/>
    <col min="16" max="16" width="12.26953125" bestFit="1" customWidth="1"/>
    <col min="17" max="17" width="8" bestFit="1" customWidth="1"/>
    <col min="18" max="18" width="21.453125" bestFit="1" customWidth="1"/>
    <col min="19" max="19" width="12.26953125" bestFit="1" customWidth="1"/>
    <col min="20" max="20" width="8" bestFit="1" customWidth="1"/>
    <col min="21" max="21" width="21.453125" bestFit="1" customWidth="1"/>
    <col min="22" max="22" width="12.26953125" bestFit="1" customWidth="1"/>
    <col min="23" max="23" width="8" bestFit="1" customWidth="1"/>
    <col min="24" max="24" width="21.453125" bestFit="1" customWidth="1"/>
    <col min="25" max="25" width="12.26953125" bestFit="1" customWidth="1"/>
    <col min="26" max="26" width="8" bestFit="1" customWidth="1"/>
    <col min="27" max="27" width="21.453125" bestFit="1" customWidth="1"/>
    <col min="28" max="28" width="12.26953125" bestFit="1" customWidth="1"/>
    <col min="29" max="29" width="8" bestFit="1" customWidth="1"/>
    <col min="30" max="30" width="21.453125" bestFit="1" customWidth="1"/>
    <col min="31" max="31" width="12.26953125" bestFit="1" customWidth="1"/>
    <col min="32" max="32" width="9.6328125" bestFit="1" customWidth="1"/>
    <col min="33" max="33" width="21.453125" bestFit="1" customWidth="1"/>
    <col min="34" max="34" width="11.6328125" bestFit="1" customWidth="1"/>
    <col min="35" max="35" width="8" bestFit="1" customWidth="1"/>
    <col min="36" max="36" width="21.453125" bestFit="1" customWidth="1"/>
    <col min="37" max="37" width="12.26953125" bestFit="1" customWidth="1"/>
    <col min="38" max="38" width="10.1796875" bestFit="1" customWidth="1"/>
    <col min="39" max="39" width="21.453125" bestFit="1" customWidth="1"/>
    <col min="40" max="40" width="12.26953125" bestFit="1" customWidth="1"/>
    <col min="41" max="41" width="12.54296875" bestFit="1" customWidth="1"/>
    <col min="42" max="42" width="26.36328125" bestFit="1" customWidth="1"/>
    <col min="43" max="43" width="16.36328125" bestFit="1" customWidth="1"/>
  </cols>
  <sheetData>
    <row r="2" spans="4:7" x14ac:dyDescent="0.35">
      <c r="D2" s="1" t="s">
        <v>0</v>
      </c>
      <c r="E2" t="s">
        <v>28</v>
      </c>
      <c r="F2" t="s">
        <v>26</v>
      </c>
      <c r="G2" t="s">
        <v>27</v>
      </c>
    </row>
    <row r="3" spans="4:7" x14ac:dyDescent="0.35">
      <c r="D3" s="2" t="s">
        <v>23</v>
      </c>
      <c r="E3">
        <v>414</v>
      </c>
      <c r="F3">
        <v>342</v>
      </c>
      <c r="G3">
        <v>10083</v>
      </c>
    </row>
    <row r="4" spans="4:7" x14ac:dyDescent="0.35">
      <c r="D4" s="3" t="s">
        <v>1</v>
      </c>
      <c r="E4">
        <v>39</v>
      </c>
      <c r="F4">
        <v>27</v>
      </c>
      <c r="G4">
        <v>355.5</v>
      </c>
    </row>
    <row r="5" spans="4:7" x14ac:dyDescent="0.35">
      <c r="D5" s="3" t="s">
        <v>2</v>
      </c>
      <c r="E5">
        <v>27</v>
      </c>
      <c r="F5">
        <v>27</v>
      </c>
      <c r="G5">
        <v>1017</v>
      </c>
    </row>
    <row r="6" spans="4:7" x14ac:dyDescent="0.35">
      <c r="D6" s="3" t="s">
        <v>3</v>
      </c>
      <c r="E6">
        <v>30</v>
      </c>
      <c r="F6">
        <v>30</v>
      </c>
      <c r="G6">
        <v>436.5</v>
      </c>
    </row>
    <row r="7" spans="4:7" x14ac:dyDescent="0.35">
      <c r="D7" s="3" t="s">
        <v>4</v>
      </c>
      <c r="E7">
        <v>69</v>
      </c>
      <c r="F7">
        <v>57</v>
      </c>
      <c r="G7">
        <v>1674</v>
      </c>
    </row>
    <row r="8" spans="4:7" x14ac:dyDescent="0.35">
      <c r="D8" s="3" t="s">
        <v>8</v>
      </c>
      <c r="E8">
        <v>120</v>
      </c>
      <c r="F8">
        <v>93</v>
      </c>
      <c r="G8">
        <v>2745</v>
      </c>
    </row>
    <row r="9" spans="4:7" x14ac:dyDescent="0.35">
      <c r="D9" s="3" t="s">
        <v>16</v>
      </c>
      <c r="E9">
        <v>129</v>
      </c>
      <c r="F9">
        <v>108</v>
      </c>
      <c r="G9">
        <v>3855</v>
      </c>
    </row>
    <row r="10" spans="4:7" x14ac:dyDescent="0.35">
      <c r="D10" s="2" t="s">
        <v>24</v>
      </c>
      <c r="E10">
        <v>999</v>
      </c>
      <c r="F10">
        <v>915</v>
      </c>
      <c r="G10">
        <v>30114</v>
      </c>
    </row>
    <row r="11" spans="4:7" x14ac:dyDescent="0.35">
      <c r="D11" s="3" t="s">
        <v>2</v>
      </c>
      <c r="E11">
        <v>54</v>
      </c>
      <c r="F11">
        <v>42</v>
      </c>
      <c r="G11">
        <v>1224</v>
      </c>
    </row>
    <row r="12" spans="4:7" x14ac:dyDescent="0.35">
      <c r="D12" s="3" t="s">
        <v>5</v>
      </c>
      <c r="E12">
        <v>171</v>
      </c>
      <c r="F12">
        <v>153</v>
      </c>
      <c r="G12">
        <v>3786</v>
      </c>
    </row>
    <row r="13" spans="4:7" x14ac:dyDescent="0.35">
      <c r="D13" s="3" t="s">
        <v>9</v>
      </c>
      <c r="E13">
        <v>159</v>
      </c>
      <c r="F13">
        <v>132</v>
      </c>
      <c r="G13">
        <v>4471.5</v>
      </c>
    </row>
    <row r="14" spans="4:7" x14ac:dyDescent="0.35">
      <c r="D14" s="3" t="s">
        <v>10</v>
      </c>
      <c r="E14">
        <v>126</v>
      </c>
      <c r="F14">
        <v>123</v>
      </c>
      <c r="G14">
        <v>4549.5</v>
      </c>
    </row>
    <row r="15" spans="4:7" x14ac:dyDescent="0.35">
      <c r="D15" s="3" t="s">
        <v>13</v>
      </c>
      <c r="E15">
        <v>42</v>
      </c>
      <c r="F15">
        <v>42</v>
      </c>
      <c r="G15">
        <v>757.5</v>
      </c>
    </row>
    <row r="16" spans="4:7" x14ac:dyDescent="0.35">
      <c r="D16" s="3" t="s">
        <v>14</v>
      </c>
      <c r="E16">
        <v>135</v>
      </c>
      <c r="F16">
        <v>126</v>
      </c>
      <c r="G16">
        <v>8052</v>
      </c>
    </row>
    <row r="17" spans="4:7" x14ac:dyDescent="0.35">
      <c r="D17" s="3" t="s">
        <v>18</v>
      </c>
      <c r="E17">
        <v>87</v>
      </c>
      <c r="F17">
        <v>78</v>
      </c>
      <c r="G17">
        <v>894</v>
      </c>
    </row>
    <row r="18" spans="4:7" x14ac:dyDescent="0.35">
      <c r="D18" s="3" t="s">
        <v>19</v>
      </c>
      <c r="E18">
        <v>102</v>
      </c>
      <c r="F18">
        <v>102</v>
      </c>
      <c r="G18">
        <v>2185.5</v>
      </c>
    </row>
    <row r="19" spans="4:7" x14ac:dyDescent="0.35">
      <c r="D19" s="3" t="s">
        <v>21</v>
      </c>
      <c r="E19">
        <v>123</v>
      </c>
      <c r="F19">
        <v>117</v>
      </c>
      <c r="G19">
        <v>4194</v>
      </c>
    </row>
    <row r="20" spans="4:7" x14ac:dyDescent="0.35">
      <c r="D20" s="2" t="s">
        <v>25</v>
      </c>
      <c r="E20">
        <v>1137</v>
      </c>
      <c r="F20">
        <v>1005</v>
      </c>
      <c r="G20">
        <v>28557</v>
      </c>
    </row>
    <row r="21" spans="4:7" x14ac:dyDescent="0.35">
      <c r="D21" s="3" t="s">
        <v>2</v>
      </c>
      <c r="E21">
        <v>45</v>
      </c>
      <c r="F21">
        <v>39</v>
      </c>
      <c r="G21">
        <v>702</v>
      </c>
    </row>
    <row r="22" spans="4:7" x14ac:dyDescent="0.35">
      <c r="D22" s="3" t="s">
        <v>5</v>
      </c>
      <c r="E22">
        <v>129</v>
      </c>
      <c r="F22">
        <v>123</v>
      </c>
      <c r="G22">
        <v>7188</v>
      </c>
    </row>
    <row r="23" spans="4:7" x14ac:dyDescent="0.35">
      <c r="D23" s="3" t="s">
        <v>6</v>
      </c>
      <c r="E23">
        <v>48</v>
      </c>
      <c r="F23">
        <v>48</v>
      </c>
      <c r="G23">
        <v>321</v>
      </c>
    </row>
    <row r="24" spans="4:7" x14ac:dyDescent="0.35">
      <c r="D24" s="3" t="s">
        <v>7</v>
      </c>
      <c r="E24">
        <v>114</v>
      </c>
      <c r="F24">
        <v>111</v>
      </c>
      <c r="G24">
        <v>3492</v>
      </c>
    </row>
    <row r="25" spans="4:7" x14ac:dyDescent="0.35">
      <c r="D25" s="3" t="s">
        <v>9</v>
      </c>
      <c r="E25">
        <v>60</v>
      </c>
      <c r="F25">
        <v>57</v>
      </c>
      <c r="G25">
        <v>1077</v>
      </c>
    </row>
    <row r="26" spans="4:7" x14ac:dyDescent="0.35">
      <c r="D26" s="3" t="s">
        <v>11</v>
      </c>
      <c r="E26">
        <v>93</v>
      </c>
      <c r="F26">
        <v>84</v>
      </c>
      <c r="G26">
        <v>1335</v>
      </c>
    </row>
    <row r="27" spans="4:7" x14ac:dyDescent="0.35">
      <c r="D27" s="3" t="s">
        <v>12</v>
      </c>
      <c r="E27">
        <v>138</v>
      </c>
      <c r="F27">
        <v>114</v>
      </c>
      <c r="G27">
        <v>1854</v>
      </c>
    </row>
    <row r="28" spans="4:7" x14ac:dyDescent="0.35">
      <c r="D28" s="3" t="s">
        <v>13</v>
      </c>
      <c r="E28">
        <v>129</v>
      </c>
      <c r="F28">
        <v>102</v>
      </c>
      <c r="G28">
        <v>2409</v>
      </c>
    </row>
    <row r="29" spans="4:7" x14ac:dyDescent="0.35">
      <c r="D29" s="3" t="s">
        <v>15</v>
      </c>
      <c r="E29">
        <v>102</v>
      </c>
      <c r="F29">
        <v>90</v>
      </c>
      <c r="G29">
        <v>3693</v>
      </c>
    </row>
    <row r="30" spans="4:7" x14ac:dyDescent="0.35">
      <c r="D30" s="3" t="s">
        <v>17</v>
      </c>
      <c r="E30">
        <v>129</v>
      </c>
      <c r="F30">
        <v>120</v>
      </c>
      <c r="G30">
        <v>3066</v>
      </c>
    </row>
    <row r="31" spans="4:7" x14ac:dyDescent="0.35">
      <c r="D31" s="3" t="s">
        <v>20</v>
      </c>
      <c r="E31">
        <v>150</v>
      </c>
      <c r="F31">
        <v>117</v>
      </c>
      <c r="G31">
        <v>3420</v>
      </c>
    </row>
    <row r="32" spans="4:7" x14ac:dyDescent="0.35">
      <c r="D32" s="2" t="s">
        <v>22</v>
      </c>
      <c r="E32">
        <v>2550</v>
      </c>
      <c r="F32">
        <v>2262</v>
      </c>
      <c r="G32">
        <v>68754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0B9C-BCEE-4C84-B889-C038261394CC}">
  <sheetPr>
    <tabColor theme="4" tint="0.79998168889431442"/>
  </sheetPr>
  <dimension ref="B2:E32"/>
  <sheetViews>
    <sheetView zoomScale="78" workbookViewId="0">
      <selection activeCell="X7" sqref="X7"/>
    </sheetView>
  </sheetViews>
  <sheetFormatPr defaultRowHeight="14.5" x14ac:dyDescent="0.35"/>
  <cols>
    <col min="2" max="2" width="25.81640625" bestFit="1" customWidth="1"/>
    <col min="3" max="3" width="8" bestFit="1" customWidth="1"/>
    <col min="4" max="4" width="21.26953125" bestFit="1" customWidth="1"/>
    <col min="5" max="5" width="12.54296875" bestFit="1" customWidth="1"/>
    <col min="6" max="6" width="20.90625" bestFit="1" customWidth="1"/>
    <col min="7" max="11" width="7.26953125" bestFit="1" customWidth="1"/>
    <col min="12" max="12" width="9.7265625" bestFit="1" customWidth="1"/>
    <col min="13" max="13" width="7.6328125" bestFit="1" customWidth="1"/>
    <col min="14" max="14" width="10.26953125" bestFit="1" customWidth="1"/>
    <col min="15" max="15" width="10.453125" bestFit="1" customWidth="1"/>
  </cols>
  <sheetData>
    <row r="2" spans="2:5" x14ac:dyDescent="0.35">
      <c r="B2" s="1" t="s">
        <v>0</v>
      </c>
      <c r="C2" t="s">
        <v>28</v>
      </c>
      <c r="D2" t="s">
        <v>26</v>
      </c>
      <c r="E2" t="s">
        <v>27</v>
      </c>
    </row>
    <row r="3" spans="2:5" x14ac:dyDescent="0.35">
      <c r="B3" s="2" t="s">
        <v>23</v>
      </c>
      <c r="C3" s="4">
        <v>58295</v>
      </c>
      <c r="D3" s="4">
        <v>52992</v>
      </c>
      <c r="E3" s="4">
        <v>2065611.100000001</v>
      </c>
    </row>
    <row r="4" spans="2:5" x14ac:dyDescent="0.35">
      <c r="B4" s="3" t="s">
        <v>1</v>
      </c>
      <c r="C4" s="4">
        <v>6775</v>
      </c>
      <c r="D4" s="4">
        <v>6175</v>
      </c>
      <c r="E4" s="4">
        <v>91932.97</v>
      </c>
    </row>
    <row r="5" spans="2:5" x14ac:dyDescent="0.35">
      <c r="B5" s="3" t="s">
        <v>2</v>
      </c>
      <c r="C5" s="4">
        <v>7107</v>
      </c>
      <c r="D5" s="4">
        <v>6477</v>
      </c>
      <c r="E5" s="4">
        <v>258562.43999999992</v>
      </c>
    </row>
    <row r="6" spans="2:5" x14ac:dyDescent="0.35">
      <c r="B6" s="3" t="s">
        <v>3</v>
      </c>
      <c r="C6" s="4">
        <v>5913</v>
      </c>
      <c r="D6" s="4">
        <v>5391</v>
      </c>
      <c r="E6" s="4">
        <v>136260.76000000007</v>
      </c>
    </row>
    <row r="7" spans="2:5" x14ac:dyDescent="0.35">
      <c r="B7" s="3" t="s">
        <v>4</v>
      </c>
      <c r="C7" s="4">
        <v>6427</v>
      </c>
      <c r="D7" s="4">
        <v>5888</v>
      </c>
      <c r="E7" s="4">
        <v>187092.9999999998</v>
      </c>
    </row>
    <row r="8" spans="2:5" x14ac:dyDescent="0.35">
      <c r="B8" s="3" t="s">
        <v>8</v>
      </c>
      <c r="C8" s="4">
        <v>14527</v>
      </c>
      <c r="D8" s="4">
        <v>13119</v>
      </c>
      <c r="E8" s="4">
        <v>488702.65999999992</v>
      </c>
    </row>
    <row r="9" spans="2:5" x14ac:dyDescent="0.35">
      <c r="B9" s="3" t="s">
        <v>16</v>
      </c>
      <c r="C9" s="4">
        <v>17546</v>
      </c>
      <c r="D9" s="4">
        <v>15942</v>
      </c>
      <c r="E9" s="4">
        <v>903059.26999999979</v>
      </c>
    </row>
    <row r="10" spans="2:5" x14ac:dyDescent="0.35">
      <c r="B10" s="2" t="s">
        <v>24</v>
      </c>
      <c r="C10" s="4">
        <v>128676</v>
      </c>
      <c r="D10" s="4">
        <v>116766</v>
      </c>
      <c r="E10" s="4">
        <v>4949363.179999995</v>
      </c>
    </row>
    <row r="11" spans="2:5" x14ac:dyDescent="0.35">
      <c r="B11" s="3" t="s">
        <v>2</v>
      </c>
      <c r="C11" s="4">
        <v>10753</v>
      </c>
      <c r="D11" s="4">
        <v>9730</v>
      </c>
      <c r="E11" s="4">
        <v>317389.87999999977</v>
      </c>
    </row>
    <row r="12" spans="2:5" x14ac:dyDescent="0.35">
      <c r="B12" s="3" t="s">
        <v>5</v>
      </c>
      <c r="C12" s="4">
        <v>15983</v>
      </c>
      <c r="D12" s="4">
        <v>14477</v>
      </c>
      <c r="E12" s="4">
        <v>428025.2199999998</v>
      </c>
    </row>
    <row r="13" spans="2:5" x14ac:dyDescent="0.35">
      <c r="B13" s="3" t="s">
        <v>9</v>
      </c>
      <c r="C13" s="4">
        <v>13988</v>
      </c>
      <c r="D13" s="4">
        <v>12763</v>
      </c>
      <c r="E13" s="4">
        <v>489904.60000000021</v>
      </c>
    </row>
    <row r="14" spans="2:5" x14ac:dyDescent="0.35">
      <c r="B14" s="3" t="s">
        <v>10</v>
      </c>
      <c r="C14" s="4">
        <v>15903</v>
      </c>
      <c r="D14" s="4">
        <v>14486</v>
      </c>
      <c r="E14" s="4">
        <v>708232.04999999993</v>
      </c>
    </row>
    <row r="15" spans="2:5" x14ac:dyDescent="0.35">
      <c r="B15" s="3" t="s">
        <v>13</v>
      </c>
      <c r="C15" s="4">
        <v>7758</v>
      </c>
      <c r="D15" s="4">
        <v>6979</v>
      </c>
      <c r="E15" s="4">
        <v>181126.60000000006</v>
      </c>
    </row>
    <row r="16" spans="2:5" x14ac:dyDescent="0.35">
      <c r="B16" s="3" t="s">
        <v>14</v>
      </c>
      <c r="C16" s="4">
        <v>16954</v>
      </c>
      <c r="D16" s="4">
        <v>15310</v>
      </c>
      <c r="E16" s="4">
        <v>1297826.3999999999</v>
      </c>
    </row>
    <row r="17" spans="2:5" x14ac:dyDescent="0.35">
      <c r="B17" s="3" t="s">
        <v>18</v>
      </c>
      <c r="C17" s="4">
        <v>7754</v>
      </c>
      <c r="D17" s="4">
        <v>7061</v>
      </c>
      <c r="E17" s="4">
        <v>106183.80000000003</v>
      </c>
    </row>
    <row r="18" spans="2:5" x14ac:dyDescent="0.35">
      <c r="B18" s="3" t="s">
        <v>19</v>
      </c>
      <c r="C18" s="4">
        <v>19408</v>
      </c>
      <c r="D18" s="4">
        <v>17612</v>
      </c>
      <c r="E18" s="4">
        <v>563055.54000000027</v>
      </c>
    </row>
    <row r="19" spans="2:5" x14ac:dyDescent="0.35">
      <c r="B19" s="3" t="s">
        <v>21</v>
      </c>
      <c r="C19" s="4">
        <v>20175</v>
      </c>
      <c r="D19" s="4">
        <v>18348</v>
      </c>
      <c r="E19" s="4">
        <v>857619.09</v>
      </c>
    </row>
    <row r="20" spans="2:5" x14ac:dyDescent="0.35">
      <c r="B20" s="2" t="s">
        <v>25</v>
      </c>
      <c r="C20" s="4">
        <v>153126</v>
      </c>
      <c r="D20" s="4">
        <v>139188</v>
      </c>
      <c r="E20" s="4">
        <v>5345417.4300000006</v>
      </c>
    </row>
    <row r="21" spans="2:5" x14ac:dyDescent="0.35">
      <c r="B21" s="3" t="s">
        <v>2</v>
      </c>
      <c r="C21" s="4">
        <v>5003</v>
      </c>
      <c r="D21" s="4">
        <v>4506</v>
      </c>
      <c r="E21" s="4">
        <v>120620.34999999998</v>
      </c>
    </row>
    <row r="22" spans="2:5" x14ac:dyDescent="0.35">
      <c r="B22" s="3" t="s">
        <v>5</v>
      </c>
      <c r="C22" s="4">
        <v>12886</v>
      </c>
      <c r="D22" s="4">
        <v>11800</v>
      </c>
      <c r="E22" s="4">
        <v>992942.25</v>
      </c>
    </row>
    <row r="23" spans="2:5" x14ac:dyDescent="0.35">
      <c r="B23" s="3" t="s">
        <v>6</v>
      </c>
      <c r="C23" s="4">
        <v>7579</v>
      </c>
      <c r="D23" s="4">
        <v>6861</v>
      </c>
      <c r="E23" s="4">
        <v>97108.900000000009</v>
      </c>
    </row>
    <row r="24" spans="2:5" x14ac:dyDescent="0.35">
      <c r="B24" s="3" t="s">
        <v>7</v>
      </c>
      <c r="C24" s="4">
        <v>13704</v>
      </c>
      <c r="D24" s="4">
        <v>12505</v>
      </c>
      <c r="E24" s="4">
        <v>731513.38999999978</v>
      </c>
    </row>
    <row r="25" spans="2:5" x14ac:dyDescent="0.35">
      <c r="B25" s="3" t="s">
        <v>9</v>
      </c>
      <c r="C25" s="4">
        <v>7697</v>
      </c>
      <c r="D25" s="4">
        <v>6942</v>
      </c>
      <c r="E25" s="4">
        <v>183000.50000000006</v>
      </c>
    </row>
    <row r="26" spans="2:5" x14ac:dyDescent="0.35">
      <c r="B26" s="3" t="s">
        <v>11</v>
      </c>
      <c r="C26" s="4">
        <v>16292</v>
      </c>
      <c r="D26" s="4">
        <v>14791</v>
      </c>
      <c r="E26" s="4">
        <v>341037.93999999989</v>
      </c>
    </row>
    <row r="27" spans="2:5" x14ac:dyDescent="0.35">
      <c r="B27" s="3" t="s">
        <v>12</v>
      </c>
      <c r="C27" s="4">
        <v>17916</v>
      </c>
      <c r="D27" s="4">
        <v>16287</v>
      </c>
      <c r="E27" s="4">
        <v>374172.54999999981</v>
      </c>
    </row>
    <row r="28" spans="2:5" x14ac:dyDescent="0.35">
      <c r="B28" s="3" t="s">
        <v>13</v>
      </c>
      <c r="C28" s="4">
        <v>18548</v>
      </c>
      <c r="D28" s="4">
        <v>16935</v>
      </c>
      <c r="E28" s="4">
        <v>411330.68999999989</v>
      </c>
    </row>
    <row r="29" spans="2:5" x14ac:dyDescent="0.35">
      <c r="B29" s="3" t="s">
        <v>15</v>
      </c>
      <c r="C29" s="4">
        <v>17244</v>
      </c>
      <c r="D29" s="4">
        <v>15578</v>
      </c>
      <c r="E29" s="4">
        <v>855919.74999999977</v>
      </c>
    </row>
    <row r="30" spans="2:5" x14ac:dyDescent="0.35">
      <c r="B30" s="3" t="s">
        <v>17</v>
      </c>
      <c r="C30" s="4">
        <v>17972</v>
      </c>
      <c r="D30" s="4">
        <v>16392</v>
      </c>
      <c r="E30" s="4">
        <v>605437.5</v>
      </c>
    </row>
    <row r="31" spans="2:5" x14ac:dyDescent="0.35">
      <c r="B31" s="3" t="s">
        <v>20</v>
      </c>
      <c r="C31" s="4">
        <v>18285</v>
      </c>
      <c r="D31" s="4">
        <v>16591</v>
      </c>
      <c r="E31" s="4">
        <v>632333.61000000057</v>
      </c>
    </row>
    <row r="32" spans="2:5" x14ac:dyDescent="0.35">
      <c r="B32" s="2" t="s">
        <v>22</v>
      </c>
      <c r="C32" s="4">
        <v>340097</v>
      </c>
      <c r="D32" s="4">
        <v>308946</v>
      </c>
      <c r="E32" s="4">
        <v>12360391.710000006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92FD-9D0A-4625-BB43-3890B0F4D43D}">
  <dimension ref="D2:G32"/>
  <sheetViews>
    <sheetView tabSelected="1" zoomScale="84" workbookViewId="0">
      <selection activeCell="D4" sqref="D4"/>
    </sheetView>
  </sheetViews>
  <sheetFormatPr defaultRowHeight="14.5" x14ac:dyDescent="0.35"/>
  <cols>
    <col min="4" max="4" width="26.08984375" bestFit="1" customWidth="1"/>
    <col min="5" max="5" width="8.54296875" bestFit="1" customWidth="1"/>
    <col min="6" max="6" width="21.54296875" bestFit="1" customWidth="1"/>
    <col min="7" max="7" width="12.81640625" bestFit="1" customWidth="1"/>
    <col min="8" max="8" width="8" bestFit="1" customWidth="1"/>
    <col min="9" max="9" width="21.453125" bestFit="1" customWidth="1"/>
    <col min="10" max="10" width="12.26953125" bestFit="1" customWidth="1"/>
    <col min="11" max="11" width="9.7265625" bestFit="1" customWidth="1"/>
    <col min="12" max="12" width="21.453125" bestFit="1" customWidth="1"/>
    <col min="13" max="13" width="12.26953125" bestFit="1" customWidth="1"/>
    <col min="14" max="14" width="8.453125" bestFit="1" customWidth="1"/>
    <col min="15" max="15" width="21.453125" bestFit="1" customWidth="1"/>
    <col min="16" max="16" width="12.26953125" bestFit="1" customWidth="1"/>
    <col min="17" max="17" width="8" bestFit="1" customWidth="1"/>
    <col min="18" max="18" width="21.453125" bestFit="1" customWidth="1"/>
    <col min="19" max="19" width="12.26953125" bestFit="1" customWidth="1"/>
    <col min="20" max="20" width="8" bestFit="1" customWidth="1"/>
    <col min="21" max="21" width="21.453125" bestFit="1" customWidth="1"/>
    <col min="22" max="22" width="12.26953125" bestFit="1" customWidth="1"/>
    <col min="23" max="23" width="8" bestFit="1" customWidth="1"/>
    <col min="24" max="24" width="21.453125" bestFit="1" customWidth="1"/>
    <col min="25" max="25" width="12.26953125" bestFit="1" customWidth="1"/>
    <col min="26" max="26" width="8" bestFit="1" customWidth="1"/>
    <col min="27" max="27" width="21.453125" bestFit="1" customWidth="1"/>
    <col min="28" max="28" width="12.26953125" bestFit="1" customWidth="1"/>
    <col min="29" max="29" width="8" bestFit="1" customWidth="1"/>
    <col min="30" max="30" width="21.453125" bestFit="1" customWidth="1"/>
    <col min="31" max="31" width="12.26953125" bestFit="1" customWidth="1"/>
    <col min="32" max="32" width="9.6328125" bestFit="1" customWidth="1"/>
    <col min="33" max="33" width="21.453125" bestFit="1" customWidth="1"/>
    <col min="34" max="34" width="11.6328125" bestFit="1" customWidth="1"/>
    <col min="35" max="35" width="8" bestFit="1" customWidth="1"/>
    <col min="36" max="36" width="21.453125" bestFit="1" customWidth="1"/>
    <col min="37" max="37" width="12.26953125" bestFit="1" customWidth="1"/>
    <col min="38" max="38" width="10.1796875" bestFit="1" customWidth="1"/>
    <col min="39" max="39" width="21.453125" bestFit="1" customWidth="1"/>
    <col min="40" max="40" width="12.26953125" bestFit="1" customWidth="1"/>
    <col min="41" max="41" width="12.54296875" bestFit="1" customWidth="1"/>
    <col min="42" max="42" width="26.36328125" bestFit="1" customWidth="1"/>
    <col min="43" max="43" width="16.36328125" bestFit="1" customWidth="1"/>
  </cols>
  <sheetData>
    <row r="2" spans="4:7" x14ac:dyDescent="0.35">
      <c r="D2" s="1" t="s">
        <v>0</v>
      </c>
      <c r="E2" t="s">
        <v>28</v>
      </c>
      <c r="F2" t="s">
        <v>26</v>
      </c>
      <c r="G2" t="s">
        <v>27</v>
      </c>
    </row>
    <row r="3" spans="4:7" x14ac:dyDescent="0.35">
      <c r="D3" s="2" t="s">
        <v>23</v>
      </c>
      <c r="E3" s="4">
        <v>601141</v>
      </c>
      <c r="F3" s="4">
        <v>546956</v>
      </c>
      <c r="G3" s="4">
        <v>63349134.210000038</v>
      </c>
    </row>
    <row r="4" spans="4:7" x14ac:dyDescent="0.35">
      <c r="D4" s="3" t="s">
        <v>1</v>
      </c>
      <c r="E4" s="4">
        <v>68120</v>
      </c>
      <c r="F4" s="4">
        <v>61988</v>
      </c>
      <c r="G4" s="4">
        <v>2864384.3399999985</v>
      </c>
    </row>
    <row r="5" spans="4:7" x14ac:dyDescent="0.35">
      <c r="D5" s="3" t="s">
        <v>2</v>
      </c>
      <c r="E5" s="4">
        <v>74526</v>
      </c>
      <c r="F5" s="4">
        <v>67849</v>
      </c>
      <c r="G5" s="4">
        <v>8120091.9900000198</v>
      </c>
    </row>
    <row r="6" spans="4:7" x14ac:dyDescent="0.35">
      <c r="D6" s="3" t="s">
        <v>3</v>
      </c>
      <c r="E6" s="4">
        <v>58898</v>
      </c>
      <c r="F6" s="4">
        <v>53640</v>
      </c>
      <c r="G6" s="4">
        <v>4081155.9200000158</v>
      </c>
    </row>
    <row r="7" spans="4:7" x14ac:dyDescent="0.35">
      <c r="D7" s="3" t="s">
        <v>4</v>
      </c>
      <c r="E7" s="4">
        <v>67174</v>
      </c>
      <c r="F7" s="4">
        <v>61132</v>
      </c>
      <c r="G7" s="4">
        <v>5892755.6800000276</v>
      </c>
    </row>
    <row r="8" spans="4:7" x14ac:dyDescent="0.35">
      <c r="D8" s="3" t="s">
        <v>8</v>
      </c>
      <c r="E8" s="4">
        <v>172268</v>
      </c>
      <c r="F8" s="4">
        <v>156505</v>
      </c>
      <c r="G8" s="4">
        <v>19092686.759999894</v>
      </c>
    </row>
    <row r="9" spans="4:7" x14ac:dyDescent="0.35">
      <c r="D9" s="3" t="s">
        <v>16</v>
      </c>
      <c r="E9" s="4">
        <v>160155</v>
      </c>
      <c r="F9" s="4">
        <v>145842</v>
      </c>
      <c r="G9" s="4">
        <v>23298059.519999769</v>
      </c>
    </row>
    <row r="10" spans="4:7" x14ac:dyDescent="0.35">
      <c r="D10" s="2" t="s">
        <v>24</v>
      </c>
      <c r="E10" s="4">
        <v>1324883</v>
      </c>
      <c r="F10" s="4">
        <v>1203105</v>
      </c>
      <c r="G10" s="4">
        <v>151223741.28999999</v>
      </c>
    </row>
    <row r="11" spans="4:7" x14ac:dyDescent="0.35">
      <c r="D11" s="3" t="s">
        <v>2</v>
      </c>
      <c r="E11" s="4">
        <v>107787</v>
      </c>
      <c r="F11" s="4">
        <v>98036</v>
      </c>
      <c r="G11" s="4">
        <v>9383667.4600000139</v>
      </c>
    </row>
    <row r="12" spans="4:7" x14ac:dyDescent="0.35">
      <c r="D12" s="3" t="s">
        <v>5</v>
      </c>
      <c r="E12" s="4">
        <v>183484</v>
      </c>
      <c r="F12" s="4">
        <v>166333</v>
      </c>
      <c r="G12" s="4">
        <v>16183164.87999996</v>
      </c>
    </row>
    <row r="13" spans="4:7" x14ac:dyDescent="0.35">
      <c r="D13" s="3" t="s">
        <v>9</v>
      </c>
      <c r="E13" s="4">
        <v>167521</v>
      </c>
      <c r="F13" s="4">
        <v>152135</v>
      </c>
      <c r="G13" s="4">
        <v>19428386.34999999</v>
      </c>
    </row>
    <row r="14" spans="4:7" x14ac:dyDescent="0.35">
      <c r="D14" s="3" t="s">
        <v>10</v>
      </c>
      <c r="E14" s="4">
        <v>185202</v>
      </c>
      <c r="F14" s="4">
        <v>167825</v>
      </c>
      <c r="G14" s="4">
        <v>26869810.399999861</v>
      </c>
    </row>
    <row r="15" spans="4:7" x14ac:dyDescent="0.35">
      <c r="D15" s="3" t="s">
        <v>13</v>
      </c>
      <c r="E15" s="4">
        <v>77966</v>
      </c>
      <c r="F15" s="4">
        <v>70656</v>
      </c>
      <c r="G15" s="4">
        <v>5591554.5000000326</v>
      </c>
    </row>
    <row r="16" spans="4:7" x14ac:dyDescent="0.35">
      <c r="D16" s="3" t="s">
        <v>14</v>
      </c>
      <c r="E16" s="4">
        <v>155578</v>
      </c>
      <c r="F16" s="4">
        <v>141186</v>
      </c>
      <c r="G16" s="4">
        <v>33580096.050000086</v>
      </c>
    </row>
    <row r="17" spans="4:7" x14ac:dyDescent="0.35">
      <c r="D17" s="3" t="s">
        <v>18</v>
      </c>
      <c r="E17" s="4">
        <v>77945</v>
      </c>
      <c r="F17" s="4">
        <v>70819</v>
      </c>
      <c r="G17" s="4">
        <v>3239926.2500000005</v>
      </c>
    </row>
    <row r="18" spans="4:7" x14ac:dyDescent="0.35">
      <c r="D18" s="3" t="s">
        <v>19</v>
      </c>
      <c r="E18" s="4">
        <v>181380</v>
      </c>
      <c r="F18" s="4">
        <v>165042</v>
      </c>
      <c r="G18" s="4">
        <v>14555152.809999928</v>
      </c>
    </row>
    <row r="19" spans="4:7" x14ac:dyDescent="0.35">
      <c r="D19" s="3" t="s">
        <v>21</v>
      </c>
      <c r="E19" s="4">
        <v>188020</v>
      </c>
      <c r="F19" s="4">
        <v>171073</v>
      </c>
      <c r="G19" s="4">
        <v>22391982.590000037</v>
      </c>
    </row>
    <row r="20" spans="4:7" x14ac:dyDescent="0.35">
      <c r="D20" s="2" t="s">
        <v>25</v>
      </c>
      <c r="E20" s="4">
        <v>1540742</v>
      </c>
      <c r="F20" s="4">
        <v>1400900</v>
      </c>
      <c r="G20" s="4">
        <v>168334253.25999993</v>
      </c>
    </row>
    <row r="21" spans="4:7" x14ac:dyDescent="0.35">
      <c r="D21" s="3" t="s">
        <v>2</v>
      </c>
      <c r="E21" s="4">
        <v>51708</v>
      </c>
      <c r="F21" s="4">
        <v>46957</v>
      </c>
      <c r="G21" s="4">
        <v>3789964.6999999997</v>
      </c>
    </row>
    <row r="22" spans="4:7" x14ac:dyDescent="0.35">
      <c r="D22" s="3" t="s">
        <v>5</v>
      </c>
      <c r="E22" s="4">
        <v>157405</v>
      </c>
      <c r="F22" s="4">
        <v>143324</v>
      </c>
      <c r="G22" s="4">
        <v>39964893.450000405</v>
      </c>
    </row>
    <row r="23" spans="4:7" x14ac:dyDescent="0.35">
      <c r="D23" s="3" t="s">
        <v>6</v>
      </c>
      <c r="E23" s="4">
        <v>78095</v>
      </c>
      <c r="F23" s="4">
        <v>70990</v>
      </c>
      <c r="G23" s="4">
        <v>3036082.7500000144</v>
      </c>
    </row>
    <row r="24" spans="4:7" x14ac:dyDescent="0.35">
      <c r="D24" s="3" t="s">
        <v>7</v>
      </c>
      <c r="E24" s="4">
        <v>162397</v>
      </c>
      <c r="F24" s="4">
        <v>147774</v>
      </c>
      <c r="G24" s="4">
        <v>28694390.339999881</v>
      </c>
    </row>
    <row r="25" spans="4:7" x14ac:dyDescent="0.35">
      <c r="D25" s="3" t="s">
        <v>9</v>
      </c>
      <c r="E25" s="4">
        <v>77885</v>
      </c>
      <c r="F25" s="4">
        <v>70749</v>
      </c>
      <c r="G25" s="4">
        <v>5515878.6999999611</v>
      </c>
    </row>
    <row r="26" spans="4:7" x14ac:dyDescent="0.35">
      <c r="D26" s="3" t="s">
        <v>11</v>
      </c>
      <c r="E26" s="4">
        <v>189474</v>
      </c>
      <c r="F26" s="4">
        <v>172295</v>
      </c>
      <c r="G26" s="4">
        <v>12834513.379999934</v>
      </c>
    </row>
    <row r="27" spans="4:7" x14ac:dyDescent="0.35">
      <c r="D27" s="3" t="s">
        <v>12</v>
      </c>
      <c r="E27" s="4">
        <v>161702</v>
      </c>
      <c r="F27" s="4">
        <v>146997</v>
      </c>
      <c r="G27" s="4">
        <v>9612232.2500000186</v>
      </c>
    </row>
    <row r="28" spans="4:7" x14ac:dyDescent="0.35">
      <c r="D28" s="3" t="s">
        <v>13</v>
      </c>
      <c r="E28" s="4">
        <v>173165</v>
      </c>
      <c r="F28" s="4">
        <v>157310</v>
      </c>
      <c r="G28" s="4">
        <v>10764710.970000025</v>
      </c>
    </row>
    <row r="29" spans="4:7" x14ac:dyDescent="0.35">
      <c r="D29" s="3" t="s">
        <v>15</v>
      </c>
      <c r="E29" s="4">
        <v>154508</v>
      </c>
      <c r="F29" s="4">
        <v>140421</v>
      </c>
      <c r="G29" s="4">
        <v>21639559.300000217</v>
      </c>
    </row>
    <row r="30" spans="4:7" x14ac:dyDescent="0.35">
      <c r="D30" s="3" t="s">
        <v>17</v>
      </c>
      <c r="E30" s="4">
        <v>164120</v>
      </c>
      <c r="F30" s="4">
        <v>149392</v>
      </c>
      <c r="G30" s="4">
        <v>15834405.100000152</v>
      </c>
    </row>
    <row r="31" spans="4:7" x14ac:dyDescent="0.35">
      <c r="D31" s="3" t="s">
        <v>20</v>
      </c>
      <c r="E31" s="4">
        <v>170283</v>
      </c>
      <c r="F31" s="4">
        <v>154691</v>
      </c>
      <c r="G31" s="4">
        <v>16647622.319999825</v>
      </c>
    </row>
    <row r="32" spans="4:7" x14ac:dyDescent="0.35">
      <c r="D32" s="2" t="s">
        <v>22</v>
      </c>
      <c r="E32" s="4">
        <v>3466766</v>
      </c>
      <c r="F32" s="4">
        <v>3150961</v>
      </c>
      <c r="G32" s="4">
        <v>382907128.75999844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1FB2-170C-4528-BE54-12381A0D3605}">
  <dimension ref="D3:G11"/>
  <sheetViews>
    <sheetView zoomScale="91" workbookViewId="0">
      <selection activeCell="S16" sqref="S16"/>
    </sheetView>
  </sheetViews>
  <sheetFormatPr defaultRowHeight="14.5" x14ac:dyDescent="0.35"/>
  <cols>
    <col min="4" max="4" width="16" bestFit="1" customWidth="1"/>
    <col min="5" max="5" width="8" bestFit="1" customWidth="1"/>
    <col min="6" max="6" width="21.36328125" bestFit="1" customWidth="1"/>
    <col min="7" max="7" width="11.90625" bestFit="1" customWidth="1"/>
  </cols>
  <sheetData>
    <row r="3" spans="4:7" x14ac:dyDescent="0.35">
      <c r="D3" s="1" t="s">
        <v>0</v>
      </c>
      <c r="E3" t="s">
        <v>28</v>
      </c>
      <c r="F3" t="s">
        <v>26</v>
      </c>
      <c r="G3" t="s">
        <v>27</v>
      </c>
    </row>
    <row r="4" spans="4:7" x14ac:dyDescent="0.35">
      <c r="D4" s="2" t="s">
        <v>29</v>
      </c>
      <c r="E4" s="4">
        <v>909980</v>
      </c>
      <c r="F4" s="4">
        <v>826959</v>
      </c>
      <c r="G4" s="4">
        <v>289926502.60999966</v>
      </c>
    </row>
    <row r="5" spans="4:7" x14ac:dyDescent="0.35">
      <c r="D5" s="2" t="s">
        <v>30</v>
      </c>
      <c r="E5" s="4">
        <v>409817</v>
      </c>
      <c r="F5" s="4">
        <v>372483</v>
      </c>
      <c r="G5" s="4">
        <v>14819002.240000041</v>
      </c>
    </row>
    <row r="6" spans="4:7" x14ac:dyDescent="0.35">
      <c r="D6" s="2" t="s">
        <v>31</v>
      </c>
      <c r="E6" s="4">
        <v>323614</v>
      </c>
      <c r="F6" s="4">
        <v>294126</v>
      </c>
      <c r="G6" s="4">
        <v>11815477.889999943</v>
      </c>
    </row>
    <row r="7" spans="4:7" x14ac:dyDescent="0.35">
      <c r="D7" s="2" t="s">
        <v>32</v>
      </c>
      <c r="E7" s="4">
        <v>340097</v>
      </c>
      <c r="F7" s="4">
        <v>308946</v>
      </c>
      <c r="G7" s="4">
        <v>12360391.71000004</v>
      </c>
    </row>
    <row r="8" spans="4:7" x14ac:dyDescent="0.35">
      <c r="D8" s="2" t="s">
        <v>33</v>
      </c>
      <c r="E8" s="4">
        <v>282920</v>
      </c>
      <c r="F8" s="4">
        <v>257367</v>
      </c>
      <c r="G8" s="4">
        <v>10320953.659999955</v>
      </c>
    </row>
    <row r="9" spans="4:7" x14ac:dyDescent="0.35">
      <c r="D9" s="2" t="s">
        <v>34</v>
      </c>
      <c r="E9" s="4">
        <v>352576</v>
      </c>
      <c r="F9" s="4">
        <v>320089</v>
      </c>
      <c r="G9" s="4">
        <v>8550709.1500000004</v>
      </c>
    </row>
    <row r="10" spans="4:7" x14ac:dyDescent="0.35">
      <c r="D10" s="2" t="s">
        <v>35</v>
      </c>
      <c r="E10" s="4">
        <v>847762</v>
      </c>
      <c r="F10" s="4">
        <v>770991</v>
      </c>
      <c r="G10" s="4">
        <v>35114091.500000015</v>
      </c>
    </row>
    <row r="11" spans="4:7" x14ac:dyDescent="0.35">
      <c r="D11" s="2" t="s">
        <v>22</v>
      </c>
      <c r="E11" s="4">
        <v>3466766</v>
      </c>
      <c r="F11" s="4">
        <v>3150961</v>
      </c>
      <c r="G11" s="4">
        <v>382907128.75999796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Dice</vt:lpstr>
      <vt:lpstr>Slicing</vt:lpstr>
      <vt:lpstr>Rollup &amp; drill down</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imashi hasinika</dc:creator>
  <cp:lastModifiedBy>imashi hasinika</cp:lastModifiedBy>
  <dcterms:created xsi:type="dcterms:W3CDTF">2025-04-28T18:26:00Z</dcterms:created>
  <dcterms:modified xsi:type="dcterms:W3CDTF">2025-05-02T12:50:17Z</dcterms:modified>
</cp:coreProperties>
</file>