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31" windowHeight="11218" tabRatio="882" firstSheet="1" activeTab="9"/>
  </bookViews>
  <sheets>
    <sheet name="Alibaba综合" sheetId="1" r:id="rId1"/>
    <sheet name="Alibaba出现频率" sheetId="2" r:id="rId2"/>
    <sheet name="今日头条综合" sheetId="5" r:id="rId3"/>
    <sheet name="今日头条出现频率" sheetId="6" r:id="rId4"/>
    <sheet name="字节跳动综合" sheetId="3" r:id="rId5"/>
    <sheet name="字节跳动出现频率" sheetId="4" r:id="rId6"/>
    <sheet name="虾皮shopee" sheetId="7" r:id="rId7"/>
    <sheet name="微软综合" sheetId="8" r:id="rId8"/>
    <sheet name="微软频率" sheetId="9" r:id="rId9"/>
    <sheet name="美团" sheetId="10" r:id="rId10"/>
  </sheets>
  <calcPr calcId="144525"/>
</workbook>
</file>

<file path=xl/sharedStrings.xml><?xml version="1.0" encoding="utf-8"?>
<sst xmlns="http://schemas.openxmlformats.org/spreadsheetml/2006/main" count="1661" uniqueCount="492">
  <si>
    <t>题号</t>
  </si>
  <si>
    <t>题目</t>
  </si>
  <si>
    <t>描述</t>
  </si>
  <si>
    <t>难度</t>
  </si>
  <si>
    <t>出题指数</t>
  </si>
  <si>
    <t>出现频率</t>
  </si>
  <si>
    <t>两数之和</t>
  </si>
  <si>
    <t>简单</t>
  </si>
  <si>
    <t>⭐⭐⭐⭐⭐</t>
  </si>
  <si>
    <t>无重复字符的最长子串</t>
  </si>
  <si>
    <t>中等</t>
  </si>
  <si>
    <t>⭐⭐⭐⭐</t>
  </si>
  <si>
    <t>两数相加</t>
  </si>
  <si>
    <t>反转链表</t>
  </si>
  <si>
    <t>寻找两个有序数组的中位数</t>
  </si>
  <si>
    <t>困难</t>
  </si>
  <si>
    <t>最长回文子串</t>
  </si>
  <si>
    <t>三数之和</t>
  </si>
  <si>
    <t>整数反转</t>
  </si>
  <si>
    <t>⭐⭐⭐</t>
  </si>
  <si>
    <t>合并两个有序链表</t>
  </si>
  <si>
    <t>环形链表</t>
  </si>
  <si>
    <t>有效的括号</t>
  </si>
  <si>
    <t>删除排序数组中的重复项</t>
  </si>
  <si>
    <t>最大子序和</t>
  </si>
  <si>
    <t>组合两个表</t>
  </si>
  <si>
    <t>爬楼梯</t>
  </si>
  <si>
    <t>回文数</t>
  </si>
  <si>
    <t>LRU缓存机制</t>
  </si>
  <si>
    <t>合并两个有序数组</t>
  </si>
  <si>
    <t>⭐⭐</t>
  </si>
  <si>
    <t>盛最多水的容器</t>
  </si>
  <si>
    <t>最长公共前缀</t>
  </si>
  <si>
    <t>跳跃游戏 II</t>
  </si>
  <si>
    <t>第二高的薪水</t>
  </si>
  <si>
    <t>正则表达式匹配</t>
  </si>
  <si>
    <t>二叉树的最大深度</t>
  </si>
  <si>
    <t>字符串转换整数 (atoi)</t>
  </si>
  <si>
    <t>删除链表的倒数第N个节点</t>
  </si>
  <si>
    <t>括号生成</t>
  </si>
  <si>
    <t>K 个一组翻转链表</t>
  </si>
  <si>
    <t>全排列</t>
  </si>
  <si>
    <t>翻转二叉树</t>
  </si>
  <si>
    <t>跳跃游戏</t>
  </si>
  <si>
    <t>最小路径和</t>
  </si>
  <si>
    <t>相交链表</t>
  </si>
  <si>
    <t>罗马数字转整数</t>
  </si>
  <si>
    <t>电话号码的字母组合</t>
  </si>
  <si>
    <t>岛屿的最大面积</t>
  </si>
  <si>
    <t>第N高的薪水</t>
  </si>
  <si>
    <t>岛屿数量</t>
  </si>
  <si>
    <t>零钱兑换</t>
  </si>
  <si>
    <t>合并区间</t>
  </si>
  <si>
    <t>⭐</t>
  </si>
  <si>
    <t>插入区间</t>
  </si>
  <si>
    <t>不同路径 II</t>
  </si>
  <si>
    <t>反转字符串</t>
  </si>
  <si>
    <t>组合总和</t>
  </si>
  <si>
    <t>买卖股票的最佳时机 II</t>
  </si>
  <si>
    <t>只出现一次的数字</t>
  </si>
  <si>
    <t>删除重复的电子邮箱</t>
  </si>
  <si>
    <t>两两交换链表中的节点</t>
  </si>
  <si>
    <t>整数转罗马数字</t>
  </si>
  <si>
    <t>合并K个排序链表</t>
  </si>
  <si>
    <t>Pow(x, n)</t>
  </si>
  <si>
    <t>单词搜索</t>
  </si>
  <si>
    <t>验证二叉搜索树</t>
  </si>
  <si>
    <t>寻找旋转排序数组中的最小值</t>
  </si>
  <si>
    <t>两数之和 II - 输入有序数组</t>
  </si>
  <si>
    <t>分数排名</t>
  </si>
  <si>
    <t>最长上升子序列</t>
  </si>
  <si>
    <t>前K个高频单词</t>
  </si>
  <si>
    <t>实现 strStr()</t>
  </si>
  <si>
    <t>最长有效括号</t>
  </si>
  <si>
    <t>报数</t>
  </si>
  <si>
    <t>N皇后</t>
  </si>
  <si>
    <t>螺旋矩阵</t>
  </si>
  <si>
    <t>x 的平方根</t>
  </si>
  <si>
    <t>颜色分类</t>
  </si>
  <si>
    <t>二叉树的层次遍历</t>
  </si>
  <si>
    <t>二叉树的最小深度</t>
  </si>
  <si>
    <t>买卖股票的最佳时机 III</t>
  </si>
  <si>
    <t>单词接龙</t>
  </si>
  <si>
    <t>最长连续序列</t>
  </si>
  <si>
    <t>分发糖果</t>
  </si>
  <si>
    <t>单词拆分</t>
  </si>
  <si>
    <t>环形链表 II</t>
  </si>
  <si>
    <t>二叉搜索树迭代器</t>
  </si>
  <si>
    <t>数组中的第K个最大元素</t>
  </si>
  <si>
    <t>回文链表</t>
  </si>
  <si>
    <t>缺失数字</t>
  </si>
  <si>
    <t>第一个错误的版本</t>
  </si>
  <si>
    <t>字符串相加</t>
  </si>
  <si>
    <t>体育馆的人流量</t>
  </si>
  <si>
    <t>二叉树中的最大路径和</t>
  </si>
  <si>
    <t>求众数</t>
  </si>
  <si>
    <t>复原IP地址</t>
  </si>
  <si>
    <t>搜索旋转排序数组</t>
  </si>
  <si>
    <t>组合总和 II</t>
  </si>
  <si>
    <t>缺失的第一个正数</t>
  </si>
  <si>
    <t>有效数字</t>
  </si>
  <si>
    <t>编辑距离</t>
  </si>
  <si>
    <t>最大矩形</t>
  </si>
  <si>
    <t>对称二叉树</t>
  </si>
  <si>
    <t>二叉树的后序遍历</t>
  </si>
  <si>
    <t>阶乘后的零</t>
  </si>
  <si>
    <t>打家劫舍</t>
  </si>
  <si>
    <t>存在重复元素</t>
  </si>
  <si>
    <t>用栈实现队列</t>
  </si>
  <si>
    <t>两个数组的交集</t>
  </si>
  <si>
    <t>字符串中的第一个唯一字符</t>
  </si>
  <si>
    <t>字符串解码</t>
  </si>
  <si>
    <t>等差数列划分</t>
  </si>
  <si>
    <t>找到所有数组中消失的数字</t>
  </si>
  <si>
    <t>二叉树的直径</t>
  </si>
  <si>
    <t>最接近的三数之和</t>
  </si>
  <si>
    <t>四数之和</t>
  </si>
  <si>
    <t>两数相除</t>
  </si>
  <si>
    <t>有效的数独</t>
  </si>
  <si>
    <t>加一</t>
  </si>
  <si>
    <t>二进制求和</t>
  </si>
  <si>
    <t>反转链表 II</t>
  </si>
  <si>
    <t>从中序与后序遍历序列构造二叉树</t>
  </si>
  <si>
    <t>路径总和 II</t>
  </si>
  <si>
    <t>三角形最小路径和</t>
  </si>
  <si>
    <t>分割回文串</t>
  </si>
  <si>
    <t>对链表进行插入排序</t>
  </si>
  <si>
    <t>寻找峰值</t>
  </si>
  <si>
    <t>部门工资最高的员工</t>
  </si>
  <si>
    <t>重复的DNA序列</t>
  </si>
  <si>
    <t>统计词频</t>
  </si>
  <si>
    <t>搜索二维矩阵 II</t>
  </si>
  <si>
    <t>寻找重复数</t>
  </si>
  <si>
    <t>最长回文串</t>
  </si>
  <si>
    <t>数组中重复的数据</t>
  </si>
  <si>
    <t>分发饼干</t>
  </si>
  <si>
    <t>TinyURL 的加密与解密</t>
  </si>
  <si>
    <t>“马”在棋盘上的概率</t>
  </si>
  <si>
    <t>矩形重叠</t>
  </si>
  <si>
    <t>二叉树的层次遍历 II</t>
  </si>
  <si>
    <t>删除链表中的节点</t>
  </si>
  <si>
    <t>各位相加</t>
  </si>
  <si>
    <t>接雨水</t>
  </si>
  <si>
    <t>被围绕的区域</t>
  </si>
  <si>
    <t>只出现一次的数字 II</t>
  </si>
  <si>
    <t>二叉树的前序遍历</t>
  </si>
  <si>
    <t>买卖股票的最佳时机</t>
  </si>
  <si>
    <t>删除排序链表中的重复元素</t>
  </si>
  <si>
    <t>下一个排列</t>
  </si>
  <si>
    <t>打印零与奇偶数</t>
  </si>
  <si>
    <t>按序打印</t>
  </si>
  <si>
    <t>转换成小写字母</t>
  </si>
  <si>
    <t>有效的字母异位词</t>
  </si>
  <si>
    <t>英文题目</t>
  </si>
  <si>
    <t>总进度</t>
  </si>
  <si>
    <t>TopKFrequentElements</t>
  </si>
  <si>
    <t>TopK问题,先用map统计次数,然后使用priorityQueue排序.</t>
  </si>
  <si>
    <r>
      <rPr>
        <sz val="12"/>
        <color rgb="FF212121"/>
        <rFont val="PingFang SC"/>
        <charset val="134"/>
      </rPr>
      <t>836.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Rectangle Overlap</t>
    </r>
  </si>
  <si>
    <t>从一维开始分析 return x1&lt;x4&amp;&amp;x3&lt;x2 &amp;&amp; y1&lt;y4&amp;&amp;y3&lt;y2;</t>
  </si>
  <si>
    <t>535. Encode and Decode TinyURL</t>
  </si>
  <si>
    <t>分布式全局id  转化为62进制(0-9,A-Z,a-z),辗转相除法</t>
  </si>
  <si>
    <t>1. Two Sum</t>
  </si>
  <si>
    <t xml:space="preserve">双指针 或者hashmap 
if(!map.containsKey(target-nums[i])){
                map.put(nums[i],i);
            }else{
                res[0] = map.get(target-nums[i]);
                res[1] = i;
                break;
            }
</t>
  </si>
  <si>
    <r>
      <rPr>
        <sz val="12"/>
        <color rgb="FF212121"/>
        <rFont val="PingFang SC"/>
        <charset val="134"/>
      </rPr>
      <t>45.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Jump Game II</t>
    </r>
  </si>
  <si>
    <t>贪心最大覆盖范围,一个元素的覆盖范围是i + nums[i]</t>
  </si>
  <si>
    <t>ArithmeticSlices</t>
  </si>
  <si>
    <t>DP 求等差数列个数,`DP[i]`代表,数组中以`nums[i]`结尾的等差数列数量。</t>
  </si>
  <si>
    <t>192. 统计词频</t>
  </si>
  <si>
    <t>基本awk 注意"RS="[ \n]+""</t>
  </si>
  <si>
    <t>awk  'BEGIN{RS="[ \n]+"} {words[$1]+=1} END{for(word in words){print word,words[word]}}'  words.txt  | sort -nrk2</t>
  </si>
  <si>
    <t xml:space="preserve">173.Binary Search Tree Iterator </t>
  </si>
  <si>
    <t>仿照java`ArrayList`的iterator实现。
使用一个底层数组,游标cursor和size</t>
  </si>
  <si>
    <t>442. Find All Duplicates in an Array</t>
  </si>
  <si>
    <t>找出数组中所有重复项 长度n  范围1-n</t>
  </si>
  <si>
    <t>ReorderList</t>
  </si>
  <si>
    <t>基础,一个pre指针就够了</t>
  </si>
  <si>
    <t> 1116</t>
  </si>
  <si>
    <t>多线程</t>
  </si>
  <si>
    <t>Semaphore 信号量</t>
  </si>
  <si>
    <t>广度有限搜索</t>
  </si>
  <si>
    <t>15. 3Sum</t>
  </si>
  <si>
    <t>先排序,然后找到一个数,再在剩余的数组里,找和为其相反数的两个数。
注意去除重复。</t>
  </si>
  <si>
    <t>93. Restore IP Addresses</t>
  </si>
  <si>
    <t>dfs</t>
  </si>
  <si>
    <t>141. Linked List Cycle</t>
  </si>
  <si>
    <t>可用数学证明 fast!=null fast.next!=null
public boolean hasCycle(ListNode head) {
        ListNode slow = head;
        ListNode fast = head;
        while(fast!=null &amp;&amp;fast.next!=null){
            slow =slow.next;
            fast = fast.next.next;
            if(slow == fast) return true;
        }
        return false;
    }</t>
  </si>
  <si>
    <t>AddStrings</t>
  </si>
  <si>
    <t>相加基本问题.对应位相加,以及进位.</t>
  </si>
  <si>
    <t>SQL</t>
  </si>
  <si>
    <t xml:space="preserve"> SELECT DISTINCT Salary FROM Employee ORDER BY Salary DESC LIMIT P,1</t>
  </si>
  <si>
    <t>本题主要的点
1.找出第二高的薪水&lt;br&gt; 
2.如果不存在，返回 NULL
解决方法1.使用 ORDER BY 将 Salary 排序，DESC 倒序，LIMIT 1 限制返回一个，OFFSET 1 从第一个后开始&lt;br&gt; 
2.使用 IFNULL((子查询),NULL) 非空返回查</t>
  </si>
  <si>
    <t>SQL 交叉连接</t>
  </si>
  <si>
    <t>DELETE p1 FROM Person p1,
    Person p2
WHERE
    p1.Email = p2.Email AND p1.Id &gt; p2.Id
# 子查询
DELETE from Person 
Where Id not in (
    Select Id 
    From(
    Select MIN(Id) as id
    From Person 
    Group by Email
   ) t
)</t>
  </si>
  <si>
    <t>AddTwoNumbers</t>
  </si>
  <si>
    <t>相加问题,只不过输入给的链表</t>
  </si>
  <si>
    <t>Jump Game I</t>
  </si>
  <si>
    <t>是否能走到最后,直接做2就可以</t>
  </si>
  <si>
    <t>237. Delete Node in a Linked List</t>
  </si>
  <si>
    <t>278. First Bad Version</t>
  </si>
  <si>
    <t>典型二分
/* The isBadVersion API is defined in the parent class VersionControl.
      boolean isBadVersion(int version); */
public class Solution extends VersionControl {
    public int firstBadVersion(int n) {
        //bool isBadVersion(version)
        int left = 1, right = n;
        while (left &lt; right) {
            int mid = left + (right - left) / 2;
            if (isBadVersion(mid)) {
                right = mid;
            } else {
                left = mid + 1;
            }
        }
       // return left; // 也行
        return right;
    }
}</t>
  </si>
  <si>
    <t>153. Find Minimum in Rotated Sorted Array</t>
  </si>
  <si>
    <t>比较 nums[mid] 和 nuns[right]
nums[mid] &gt; nums[right] 数组左边有序 小 - 大</t>
  </si>
  <si>
    <t>88. Merge Sorted Array</t>
  </si>
  <si>
    <t>要从后向前  归并排序的基本思路</t>
  </si>
  <si>
    <t xml:space="preserve">select IFNULL((SELECT DISTINCT Salary  FROM Employee ORDER BY Salary DESC LIMIT 1,1),null) as SecondHighestSalary        
</t>
  </si>
  <si>
    <t>找规律</t>
  </si>
  <si>
    <t>求数根,找规律题, num ==0 ? num : (num-1)%9+1</t>
  </si>
  <si>
    <t>Intersection of Two Linked Lists</t>
  </si>
  <si>
    <t xml:space="preserve"> if (headA == null || headB == null) return null;
        ListNode a = headA, b = headB;
        // 如果没有交点,会一起等于null跳出来
        while (a != b) {
            a = (a != null) ? a.next : headB;
            b = (b != null) ? b.next : headA;
        }
        return a;</t>
  </si>
  <si>
    <t>ReverseInteger</t>
  </si>
  <si>
    <t>int整数反转,%后/ 注意&lt; integer.max/10</t>
  </si>
  <si>
    <t>268. Missing Number</t>
  </si>
  <si>
    <t>位操作或者让所有数字回到正确的位置</t>
  </si>
  <si>
    <t>448. Find All Numbers Disappeared in an Array</t>
  </si>
  <si>
    <t>让所有数字回到正确的位置</t>
  </si>
  <si>
    <t>26. Remove Duplicates from Sorted Array</t>
  </si>
  <si>
    <t>重用原来数组</t>
  </si>
  <si>
    <t>162. Find Peak Element</t>
  </si>
  <si>
    <t>首先要注意题目条件，在题目描述中出现了 `nums[-1] = nums[n] = -∞`，这就代表着 只要数组中存在一个元素比相邻元素大，那么沿着它一定可以找到一个峰值
根据上述结论，我们就可以使用二分查找找到峰值
比如{1,2,1,3,5,6,4} 找到中点元素3,3&lt;5,从后半部分数组继续找.
如果5后边的元素小于5,则峰值已找到.例子中是6,可以继续找,只要有一个元素下降一下就可以找到峰值.
就算一直递增,那么倒数第二个元素和倒数第一个元素以及`nums[n] = -∞`也构成了峰值。</t>
  </si>
  <si>
    <t>20. Valid Parentheses</t>
  </si>
  <si>
    <t>典型的栈问题</t>
  </si>
  <si>
    <t>SELECT d.Name AS Department, e.Name AS Employee, e.Salary AS Salary
FROM Employee e
 INNER JOIN Department d on e.DepartmentId = d.Id
WHERE (
 SELECT COUNT( distinct Salary)
 FROM Employee
 WHERE Salary &gt; e.Salary
  AND DepartmentId = e.DepartmentId
) &lt; 1
ORDER BY Department, Salary DESC</t>
  </si>
  <si>
    <t>11. Container With Most Water</t>
  </si>
  <si>
    <t>典型的双指针法,左边边小就left++,右边就right--</t>
  </si>
  <si>
    <t>172. Factorial Trailing Zeroes</t>
  </si>
  <si>
    <t>10来自2*58, 2足够 ,可以转化为求5的个数.</t>
  </si>
  <si>
    <t>ToLowerCase</t>
  </si>
  <si>
    <t xml:space="preserve">  if(str.charAt(i) &gt;= 'A' &amp;&amp; str.charAt(i) &lt;= 'Z' ){
                sb.append((char)(str.charAt(i)+32));
            }</t>
  </si>
  <si>
    <r>
      <rPr>
        <sz val="12"/>
        <color rgb="FF212121"/>
        <rFont val="PingFang SC"/>
        <charset val="134"/>
      </rPr>
      <t>41.</t>
    </r>
    <r>
      <rPr>
        <sz val="12"/>
        <color rgb="FF212121"/>
        <rFont val="PingFang SC"/>
        <charset val="134"/>
      </rPr>
      <t> </t>
    </r>
    <r>
      <rPr>
        <sz val="12"/>
        <color rgb="FF212121"/>
        <rFont val="PingFang SC"/>
        <charset val="134"/>
      </rPr>
      <t>First Missing Positive</t>
    </r>
  </si>
  <si>
    <t>移动到合适的位置,找到不对的.  或者全都对 返回n+1</t>
  </si>
  <si>
    <t>public double myPow(double x, int n) {
        int m = n &lt; 0 ? -(n + 1) : n;  //如果n是负数，要避免n=-2147483648溢出
        double p = 1;
        double q = x;
        while (m &gt;= 1) {
            if ((m &amp; 1) != 0) p *= q;  //一旦该位为1，那么将q乘入p中
            //System.out.println(q);
            q *= q;  //m每次除2，q就要变为平方
            m = m &gt;&gt; 1;
        }
        return n &lt; 0 ? 1 / (p * x) : p;
    }</t>
  </si>
  <si>
    <t>142. Linked List Cycle II</t>
  </si>
  <si>
    <t>找环形链表交点.可数学证明
 public ListNode detectCycle(ListNode head) {
       // 省略
        if(cycle){
            slow = head;
            while(slow != fast){
               slow =  slow.next;
               fast =  fast.next;
            }
             return slow;
        }
        return null;
    }</t>
  </si>
  <si>
    <t>Delete Node in a Linked List</t>
  </si>
  <si>
    <t>一前一后两个节点, 相距离n, 当后面的节点到null,前面的节点到倒数第n个节点.</t>
  </si>
  <si>
    <t>PalindromeLinkedList</t>
  </si>
  <si>
    <t>逆转后判断
        // 寻找中间节点
        // 1-2-3 slow=2 fast=3
        // 1-2-3-4 slow=3 fast=null</t>
  </si>
  <si>
    <t>很小了</t>
  </si>
  <si>
    <t xml:space="preserve">Reverse Linked List II  </t>
  </si>
  <si>
    <t>反转m-n个节点</t>
  </si>
  <si>
    <t>287. Find the Duplicate Number</t>
  </si>
  <si>
    <t>把所有数字移动到正确的位置  或者二分搜索 1-n</t>
  </si>
  <si>
    <t>344. Reverse String</t>
  </si>
  <si>
    <t>public void reverseString(char[] s) {
        for(int i=0;i&lt;s.length/2;i++){
            char temp = s[i];
            s[i]=s[s.length-1-i];
            s[s.length-1-i] = temp;
        }
    }</t>
  </si>
  <si>
    <t>AddBinary</t>
  </si>
  <si>
    <t>典型相加问题</t>
  </si>
  <si>
    <t>136. Single Number</t>
  </si>
  <si>
    <t>位操作,一个数异或0等于本身,异或两次自己等于本身
public int singleNumber(int[] nums) {
        int res = 0;
        for(int i=0;i&lt;nums.length;i++){
            res ^= nums[i];
        }
        return res;
    }</t>
  </si>
  <si>
    <t>33. Search in Rotated Sorted Array</t>
  </si>
  <si>
    <t>还是观察出旋转数组的规律</t>
  </si>
  <si>
    <t>Remove Duplicates from Sorted List</t>
  </si>
  <si>
    <t>正常链表题</t>
  </si>
  <si>
    <t>HouseRobber</t>
  </si>
  <si>
    <t>典型DP</t>
  </si>
  <si>
    <t>把值覆盖一下,然后删除下一个节点</t>
  </si>
  <si>
    <t>AddPlus</t>
  </si>
  <si>
    <t>典型相加问题.</t>
  </si>
  <si>
    <t># 460</t>
  </si>
  <si>
    <t>LFU缓存</t>
  </si>
  <si>
    <t># 440</t>
  </si>
  <si>
    <t>字典序的第K小数字</t>
  </si>
  <si>
    <t># 393</t>
  </si>
  <si>
    <t>UTF-8 编码验证</t>
  </si>
  <si>
    <t># 386</t>
  </si>
  <si>
    <t>字典序排数</t>
  </si>
  <si>
    <t># 93</t>
  </si>
  <si>
    <t># 42</t>
  </si>
  <si>
    <t># 146</t>
  </si>
  <si>
    <t># 445</t>
  </si>
  <si>
    <t>两数相加 II</t>
  </si>
  <si>
    <t># 435</t>
  </si>
  <si>
    <t>无重叠区间</t>
  </si>
  <si>
    <t># 135</t>
  </si>
  <si>
    <t># 695</t>
  </si>
  <si>
    <t># 674</t>
  </si>
  <si>
    <t>最长连续递增序列</t>
  </si>
  <si>
    <t># 295</t>
  </si>
  <si>
    <t>数据流的中位数</t>
  </si>
  <si>
    <t># 56</t>
  </si>
  <si>
    <t># 185</t>
  </si>
  <si>
    <t>部门工资前三高的所有员工</t>
  </si>
  <si>
    <t># 199</t>
  </si>
  <si>
    <t>二叉树的右视图</t>
  </si>
  <si>
    <t># 560</t>
  </si>
  <si>
    <t>和为K的子数组</t>
  </si>
  <si>
    <t># 547</t>
  </si>
  <si>
    <t>朋友圈</t>
  </si>
  <si>
    <t># 322</t>
  </si>
  <si>
    <t># 71</t>
  </si>
  <si>
    <t>简化路径</t>
  </si>
  <si>
    <t># 200</t>
  </si>
  <si>
    <t># 184</t>
  </si>
  <si>
    <t># 3</t>
  </si>
  <si>
    <t># 260</t>
  </si>
  <si>
    <t>只出现一次的数字 III</t>
  </si>
  <si>
    <t># 25</t>
  </si>
  <si>
    <t># 127</t>
  </si>
  <si>
    <t># 31</t>
  </si>
  <si>
    <t># 45</t>
  </si>
  <si>
    <t># 151</t>
  </si>
  <si>
    <t>翻转字符串里的单词</t>
  </si>
  <si>
    <t># 124</t>
  </si>
  <si>
    <t># 92</t>
  </si>
  <si>
    <t># 72</t>
  </si>
  <si>
    <t># 1</t>
  </si>
  <si>
    <t># 221</t>
  </si>
  <si>
    <t>最大正方形</t>
  </si>
  <si>
    <t># 4</t>
  </si>
  <si>
    <t># 209</t>
  </si>
  <si>
    <t>长度最小的子数组</t>
  </si>
  <si>
    <t># 53</t>
  </si>
  <si>
    <t># 76</t>
  </si>
  <si>
    <t>最小覆盖子串</t>
  </si>
  <si>
    <t># 21</t>
  </si>
  <si>
    <t># 204</t>
  </si>
  <si>
    <t>计数质数</t>
  </si>
  <si>
    <t># 84</t>
  </si>
  <si>
    <t>柱状图中最大的矩形</t>
  </si>
  <si>
    <t># 23</t>
  </si>
  <si>
    <t># 15</t>
  </si>
  <si>
    <t># 239</t>
  </si>
  <si>
    <t>滑动窗口最大值</t>
  </si>
  <si>
    <t># 62</t>
  </si>
  <si>
    <t>不同路径</t>
  </si>
  <si>
    <t># 876</t>
  </si>
  <si>
    <t>链表的中间结点</t>
  </si>
  <si>
    <t># 11</t>
  </si>
  <si>
    <t># 54</t>
  </si>
  <si>
    <t># 46</t>
  </si>
  <si>
    <t># 148</t>
  </si>
  <si>
    <t>排序链表</t>
  </si>
  <si>
    <t># 215</t>
  </si>
  <si>
    <t># 2</t>
  </si>
  <si>
    <t># 121</t>
  </si>
  <si>
    <t># 182</t>
  </si>
  <si>
    <t>查找重复的电子邮箱</t>
  </si>
  <si>
    <t># 91</t>
  </si>
  <si>
    <t>解码方法</t>
  </si>
  <si>
    <t># 219</t>
  </si>
  <si>
    <t>存在重复元素 II</t>
  </si>
  <si>
    <t># 5</t>
  </si>
  <si>
    <t># 141</t>
  </si>
  <si>
    <t># 82</t>
  </si>
  <si>
    <t>删除排序链表中的重复元素 II</t>
  </si>
  <si>
    <t># 120</t>
  </si>
  <si>
    <t># 103</t>
  </si>
  <si>
    <t>二叉树的锯齿形层次遍历</t>
  </si>
  <si>
    <t># 48</t>
  </si>
  <si>
    <t>旋转图像</t>
  </si>
  <si>
    <t># 50</t>
  </si>
  <si>
    <t># 235</t>
  </si>
  <si>
    <t>二叉搜索树的最近公共祖先</t>
  </si>
  <si>
    <t># 88</t>
  </si>
  <si>
    <t># 167</t>
  </si>
  <si>
    <t># 300</t>
  </si>
  <si>
    <t># 191</t>
  </si>
  <si>
    <t>位1的个数</t>
  </si>
  <si>
    <t># 175</t>
  </si>
  <si>
    <t># 16</t>
  </si>
  <si>
    <t># 387</t>
  </si>
  <si>
    <t># 33</t>
  </si>
  <si>
    <t># 181</t>
  </si>
  <si>
    <t>超过经理收入的员工</t>
  </si>
  <si>
    <t># 7</t>
  </si>
  <si>
    <t># 39</t>
  </si>
  <si>
    <t># 112</t>
  </si>
  <si>
    <t>路径总和</t>
  </si>
  <si>
    <t># 206</t>
  </si>
  <si>
    <t># 78</t>
  </si>
  <si>
    <t>子集</t>
  </si>
  <si>
    <t># 10</t>
  </si>
  <si>
    <t># 69</t>
  </si>
  <si>
    <t># 20</t>
  </si>
  <si>
    <t># 94</t>
  </si>
  <si>
    <t>二叉树的中序遍历</t>
  </si>
  <si>
    <t># 189</t>
  </si>
  <si>
    <t>旋转数组</t>
  </si>
  <si>
    <t># 98</t>
  </si>
  <si>
    <t># 22</t>
  </si>
  <si>
    <t># 160</t>
  </si>
  <si>
    <t># 102</t>
  </si>
  <si>
    <t># 24</t>
  </si>
  <si>
    <t># 14</t>
  </si>
  <si>
    <t># 70</t>
  </si>
  <si>
    <t># 169</t>
  </si>
  <si>
    <t># 9</t>
  </si>
  <si>
    <t># 19</t>
  </si>
  <si>
    <t># 26</t>
  </si>
  <si>
    <t># 104</t>
  </si>
  <si>
    <t># 136</t>
  </si>
  <si>
    <t>原子的数量</t>
  </si>
  <si>
    <t>最佳观光组合</t>
  </si>
  <si>
    <t>腐烂的橘子</t>
  </si>
  <si>
    <t>爱生气的书店老板</t>
  </si>
  <si>
    <t>翻转对</t>
  </si>
  <si>
    <t>矩阵中的最长递增路径</t>
  </si>
  <si>
    <t>最大连续1的个数 III</t>
  </si>
  <si>
    <t>最长递增子序列的个数</t>
  </si>
  <si>
    <t>随机数索引</t>
  </si>
  <si>
    <t> 149</t>
  </si>
  <si>
    <t>直线上最多的点数</t>
  </si>
  <si>
    <t>链表随机节点</t>
  </si>
  <si>
    <t>二叉树最大宽度</t>
  </si>
  <si>
    <t>划分为k个相等的子集</t>
  </si>
  <si>
    <t>132模式</t>
  </si>
  <si>
    <t>和至少为 K 的最短子数组</t>
  </si>
  <si>
    <t>零钱兑换 II</t>
  </si>
  <si>
    <t>最短回文串</t>
  </si>
  <si>
    <t>到达终点数字</t>
  </si>
  <si>
    <t>矩形面积</t>
  </si>
  <si>
    <t>通配符匹配</t>
  </si>
  <si>
    <t>二叉树的序列化与反序列化</t>
  </si>
  <si>
    <t>基本计算器</t>
  </si>
  <si>
    <t>ti</t>
  </si>
  <si>
    <t>比较版本号</t>
  </si>
  <si>
    <t>二叉树展开为链表</t>
  </si>
  <si>
    <t>重排链表</t>
  </si>
  <si>
    <t>第N个数字</t>
  </si>
  <si>
    <t>买卖股票的最佳时机含手续费</t>
  </si>
  <si>
    <t>基本计算器 II</t>
  </si>
  <si>
    <t>克隆图</t>
  </si>
  <si>
    <t>实现 Trie (前缀树)</t>
  </si>
  <si>
    <t>买卖股票的最佳时机 IV</t>
  </si>
  <si>
    <t>种花问题</t>
  </si>
  <si>
    <t>数据流中的第K大元素</t>
  </si>
  <si>
    <t>奇偶链表</t>
  </si>
  <si>
    <t>第十行</t>
  </si>
  <si>
    <t>另一个树的子树</t>
  </si>
  <si>
    <t>不同的二叉搜索树 II</t>
  </si>
  <si>
    <t>二叉树的最近公共祖先</t>
  </si>
  <si>
    <t>dian</t>
  </si>
  <si>
    <t>全排列 II</t>
  </si>
  <si>
    <t>超过5名学生的课</t>
  </si>
  <si>
    <t>从前序与中序遍历序列构造二叉树</t>
  </si>
  <si>
    <t>反转字符串中的单词 III</t>
  </si>
  <si>
    <t>串联所有单词的子串</t>
  </si>
  <si>
    <t>有序链表转换二叉搜索树</t>
  </si>
  <si>
    <t>将有序数组转换为二叉搜索树</t>
  </si>
  <si>
    <t>求根到叶子节点数字之和</t>
  </si>
  <si>
    <t>加油站</t>
  </si>
  <si>
    <t>在排序数组中查找元素的第一个和最后一个位置</t>
  </si>
  <si>
    <t>Excel表列名称</t>
  </si>
  <si>
    <t>第k个排列</t>
  </si>
  <si>
    <t>打家劫舍 II</t>
  </si>
  <si>
    <t>二分查找</t>
  </si>
  <si>
    <t>搜索二维矩阵</t>
  </si>
  <si>
    <t>旋转链表</t>
  </si>
  <si>
    <t>用队列实现栈</t>
  </si>
  <si>
    <t>移除链表元素</t>
  </si>
  <si>
    <t>完全平方数</t>
  </si>
  <si>
    <t>平衡二叉树</t>
  </si>
  <si>
    <t>不同的二叉搜索树</t>
  </si>
  <si>
    <t>Nim 游戏</t>
  </si>
  <si>
    <t>宝石与石头</t>
  </si>
  <si>
    <t>相同的树</t>
  </si>
  <si>
    <t>搜索插入位置</t>
  </si>
  <si>
    <t>最小栈</t>
  </si>
  <si>
    <t>Z 字形变换</t>
  </si>
  <si>
    <t>移除元素</t>
  </si>
  <si>
    <t>通过率</t>
  </si>
  <si>
    <t>使用栈,([{入栈,)}}出栈即可</t>
  </si>
  <si>
    <t>下一个更大元素 III</t>
  </si>
  <si>
    <t>hash和左右指针都可以做</t>
  </si>
  <si>
    <t>pre节点,第一次翻转有点特殊情况,别的反转链表后拼接就行</t>
  </si>
  <si>
    <t>复制带随机指针的链表</t>
  </si>
  <si>
    <t>典型的相加问题</t>
  </si>
  <si>
    <t xml:space="preserve">  public ListNode getIntersectionNodeBest(ListNode headA, ListNode headB) {
        if (headA == null || headB == null) return null;
        ListNode a = headA, b = headB;
        // 如果没有交点,会一起等于null跳出来
        while (a != b) {
            a = (a != null) ? a.next : headB;
            b = (b != null) ? b.next : headA;
        }
        return a;
    }</t>
  </si>
  <si>
    <t>鸡蛋掉落</t>
  </si>
  <si>
    <t>栅栏涂色</t>
  </si>
  <si>
    <t>dp 题目 于第一个栅栏颜色不同,或者与第三个颜色不同</t>
  </si>
  <si>
    <t>﻿</t>
  </si>
  <si>
    <t>解法</t>
  </si>
  <si>
    <t># 36</t>
  </si>
  <si>
    <t># 61</t>
  </si>
  <si>
    <t># 125</t>
  </si>
  <si>
    <t>验证回文串</t>
  </si>
  <si>
    <t>用快排的解法可能更有趣些</t>
  </si>
  <si>
    <t># 237</t>
  </si>
  <si>
    <t># 626</t>
  </si>
  <si>
    <t>换座位</t>
  </si>
  <si>
    <t>不能转化为字符串的话还有点意思</t>
  </si>
  <si>
    <t># 319</t>
  </si>
  <si>
    <t>灯泡开关</t>
  </si>
  <si>
    <t># 557</t>
  </si>
  <si>
    <t># 865</t>
  </si>
  <si>
    <t>具有所有最深结点的最小子树</t>
  </si>
  <si>
    <t># 8</t>
  </si>
  <si>
    <t># 887</t>
  </si>
  <si>
    <t># 143</t>
  </si>
  <si>
    <t># 438</t>
  </si>
  <si>
    <t>找到字符串中所有字母异位词</t>
  </si>
  <si>
    <t># 64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</si>
</sst>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.5"/>
      <color theme="1"/>
      <name val="Chinese Quote"/>
      <charset val="134"/>
    </font>
    <font>
      <sz val="10.5"/>
      <color rgb="FF37474F"/>
      <name val="Chinese Quote"/>
      <charset val="134"/>
    </font>
    <font>
      <sz val="10.5"/>
      <color rgb="FF388E3C"/>
      <name val="Chinese Quote"/>
      <charset val="134"/>
    </font>
    <font>
      <sz val="10.5"/>
      <color rgb="FFF50057"/>
      <name val="Chinese Quote"/>
      <charset val="134"/>
    </font>
    <font>
      <sz val="10.5"/>
      <color rgb="FFFF6D00"/>
      <name val="Chinese Quote"/>
      <charset val="134"/>
    </font>
    <font>
      <sz val="12"/>
      <color rgb="FF212121"/>
      <name val="PingFang SC"/>
      <charset val="134"/>
    </font>
    <font>
      <sz val="12"/>
      <color rgb="FF555555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E8E8E8"/>
      </left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/>
      <right style="medium">
        <color rgb="FFE8E8E8"/>
      </right>
      <top style="medium">
        <color rgb="FFE8E8E8"/>
      </top>
      <bottom/>
      <diagonal/>
    </border>
    <border>
      <left/>
      <right style="medium">
        <color rgb="FFE8E8E8"/>
      </right>
      <top style="medium">
        <color rgb="FFE8E8E8"/>
      </top>
      <bottom style="medium">
        <color rgb="FFE8E8E8"/>
      </bottom>
      <diagonal/>
    </border>
    <border>
      <left style="medium">
        <color rgb="FFE8E8E8"/>
      </left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/>
      <right style="medium">
        <color rgb="FFE8E8E8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6" fillId="36" borderId="1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17" borderId="1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28" borderId="1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10" fontId="1" fillId="4" borderId="3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10" fontId="1" fillId="3" borderId="5" xfId="0" applyNumberFormat="1" applyFont="1" applyFill="1" applyBorder="1" applyAlignment="1">
      <alignment horizontal="left" vertical="center"/>
    </xf>
    <xf numFmtId="10" fontId="1" fillId="4" borderId="5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10" fontId="1" fillId="2" borderId="5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0" fontId="1" fillId="2" borderId="3" xfId="0" applyNumberFormat="1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2" borderId="5" xfId="0" applyFill="1" applyBorder="1">
      <alignment vertical="center"/>
    </xf>
    <xf numFmtId="0" fontId="0" fillId="3" borderId="0" xfId="0" applyFill="1">
      <alignment vertical="center"/>
    </xf>
    <xf numFmtId="0" fontId="5" fillId="2" borderId="3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10" fontId="1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10" fontId="1" fillId="3" borderId="3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10" fontId="1" fillId="3" borderId="5" xfId="0" applyNumberFormat="1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10" fontId="1" fillId="2" borderId="5" xfId="0" applyNumberFormat="1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1" fillId="3" borderId="5" xfId="0" applyFont="1" applyFill="1" applyBorder="1">
      <alignment vertical="center"/>
    </xf>
    <xf numFmtId="0" fontId="0" fillId="3" borderId="5" xfId="0" applyFill="1" applyBorder="1">
      <alignment vertical="center"/>
    </xf>
    <xf numFmtId="0" fontId="1" fillId="2" borderId="5" xfId="0" applyFont="1" applyFill="1" applyBorder="1">
      <alignment vertical="center"/>
    </xf>
    <xf numFmtId="0" fontId="0" fillId="2" borderId="5" xfId="0" applyFill="1" applyBorder="1">
      <alignment vertical="center"/>
    </xf>
    <xf numFmtId="0" fontId="3" fillId="3" borderId="3" xfId="0" applyFont="1" applyFill="1" applyBorder="1">
      <alignment vertical="center"/>
    </xf>
    <xf numFmtId="0" fontId="2" fillId="4" borderId="5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justify" vertical="center" wrapText="1"/>
    </xf>
    <xf numFmtId="10" fontId="1" fillId="2" borderId="5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>
      <xdr:nvSpPr>
        <xdr:cNvPr id="1027" name="矩形 1026"/>
        <xdr:cNvSpPr/>
      </xdr:nvSpPr>
      <xdr:spPr>
        <a:xfrm>
          <a:off x="8879205" y="5253990"/>
          <a:ext cx="694055" cy="19240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arithmetic-slices" TargetMode="External"/><Relationship Id="rId98" Type="http://schemas.openxmlformats.org/officeDocument/2006/relationships/hyperlink" Target="https://leetcode-cn.com/problems/decode-string" TargetMode="External"/><Relationship Id="rId97" Type="http://schemas.openxmlformats.org/officeDocument/2006/relationships/hyperlink" Target="https://leetcode-cn.com/problems/first-unique-character-in-a-string" TargetMode="External"/><Relationship Id="rId96" Type="http://schemas.openxmlformats.org/officeDocument/2006/relationships/hyperlink" Target="https://leetcode-cn.com/problems/intersection-of-two-arrays" TargetMode="External"/><Relationship Id="rId95" Type="http://schemas.openxmlformats.org/officeDocument/2006/relationships/hyperlink" Target="https://leetcode-cn.com/problems/implement-queue-using-stacks" TargetMode="External"/><Relationship Id="rId94" Type="http://schemas.openxmlformats.org/officeDocument/2006/relationships/hyperlink" Target="https://leetcode-cn.com/problems/contains-duplicate" TargetMode="External"/><Relationship Id="rId93" Type="http://schemas.openxmlformats.org/officeDocument/2006/relationships/hyperlink" Target="https://leetcode-cn.com/problems/house-robber" TargetMode="External"/><Relationship Id="rId92" Type="http://schemas.openxmlformats.org/officeDocument/2006/relationships/hyperlink" Target="https://leetcode-cn.com/problems/factorial-trailing-zeroes" TargetMode="External"/><Relationship Id="rId91" Type="http://schemas.openxmlformats.org/officeDocument/2006/relationships/hyperlink" Target="https://leetcode-cn.com/problems/binary-tree-postorder-traversal" TargetMode="External"/><Relationship Id="rId90" Type="http://schemas.openxmlformats.org/officeDocument/2006/relationships/hyperlink" Target="https://leetcode-cn.com/problems/symmetric-tree" TargetMode="External"/><Relationship Id="rId9" Type="http://schemas.openxmlformats.org/officeDocument/2006/relationships/hyperlink" Target="https://leetcode-cn.com/problems/merge-two-sorted-lists" TargetMode="External"/><Relationship Id="rId89" Type="http://schemas.openxmlformats.org/officeDocument/2006/relationships/hyperlink" Target="https://leetcode-cn.com/problems/maximal-rectangle" TargetMode="External"/><Relationship Id="rId88" Type="http://schemas.openxmlformats.org/officeDocument/2006/relationships/hyperlink" Target="https://leetcode-cn.com/problems/edit-distance" TargetMode="External"/><Relationship Id="rId87" Type="http://schemas.openxmlformats.org/officeDocument/2006/relationships/hyperlink" Target="https://leetcode-cn.com/problems/valid-number" TargetMode="External"/><Relationship Id="rId86" Type="http://schemas.openxmlformats.org/officeDocument/2006/relationships/hyperlink" Target="https://leetcode-cn.com/problems/first-missing-positive" TargetMode="External"/><Relationship Id="rId85" Type="http://schemas.openxmlformats.org/officeDocument/2006/relationships/hyperlink" Target="https://leetcode-cn.com/problems/combination-sum-ii" TargetMode="External"/><Relationship Id="rId84" Type="http://schemas.openxmlformats.org/officeDocument/2006/relationships/hyperlink" Target="https://leetcode-cn.com/problems/search-in-rotated-sorted-array" TargetMode="External"/><Relationship Id="rId83" Type="http://schemas.openxmlformats.org/officeDocument/2006/relationships/hyperlink" Target="https://leetcode-cn.com/problems/restore-ip-addresses" TargetMode="External"/><Relationship Id="rId82" Type="http://schemas.openxmlformats.org/officeDocument/2006/relationships/hyperlink" Target="https://leetcode-cn.com/problems/majority-element" TargetMode="External"/><Relationship Id="rId81" Type="http://schemas.openxmlformats.org/officeDocument/2006/relationships/hyperlink" Target="https://leetcode-cn.com/problems/binary-tree-maximum-path-sum" TargetMode="External"/><Relationship Id="rId80" Type="http://schemas.openxmlformats.org/officeDocument/2006/relationships/hyperlink" Target="https://leetcode-cn.com/problems/human-traffic-of-stadium" TargetMode="External"/><Relationship Id="rId8" Type="http://schemas.openxmlformats.org/officeDocument/2006/relationships/hyperlink" Target="https://leetcode-cn.com/problems/reverse-integer" TargetMode="External"/><Relationship Id="rId79" Type="http://schemas.openxmlformats.org/officeDocument/2006/relationships/hyperlink" Target="https://leetcode-cn.com/problems/add-strings" TargetMode="External"/><Relationship Id="rId78" Type="http://schemas.openxmlformats.org/officeDocument/2006/relationships/hyperlink" Target="https://leetcode-cn.com/problems/first-bad-version" TargetMode="External"/><Relationship Id="rId77" Type="http://schemas.openxmlformats.org/officeDocument/2006/relationships/hyperlink" Target="https://leetcode-cn.com/problems/missing-number" TargetMode="External"/><Relationship Id="rId76" Type="http://schemas.openxmlformats.org/officeDocument/2006/relationships/hyperlink" Target="https://leetcode-cn.com/problems/palindrome-linked-list" TargetMode="External"/><Relationship Id="rId75" Type="http://schemas.openxmlformats.org/officeDocument/2006/relationships/hyperlink" Target="https://leetcode-cn.com/problems/kth-largest-element-in-an-array" TargetMode="External"/><Relationship Id="rId74" Type="http://schemas.openxmlformats.org/officeDocument/2006/relationships/hyperlink" Target="https://leetcode-cn.com/problems/binary-search-tree-iterator" TargetMode="External"/><Relationship Id="rId73" Type="http://schemas.openxmlformats.org/officeDocument/2006/relationships/hyperlink" Target="https://leetcode-cn.com/problems/linked-list-cycle-ii" TargetMode="External"/><Relationship Id="rId72" Type="http://schemas.openxmlformats.org/officeDocument/2006/relationships/hyperlink" Target="https://leetcode-cn.com/problems/word-break" TargetMode="External"/><Relationship Id="rId71" Type="http://schemas.openxmlformats.org/officeDocument/2006/relationships/hyperlink" Target="https://leetcode-cn.com/problems/candy" TargetMode="External"/><Relationship Id="rId70" Type="http://schemas.openxmlformats.org/officeDocument/2006/relationships/hyperlink" Target="https://leetcode-cn.com/problems/longest-consecutive-sequence" TargetMode="External"/><Relationship Id="rId7" Type="http://schemas.openxmlformats.org/officeDocument/2006/relationships/hyperlink" Target="https://leetcode-cn.com/problems/3sum" TargetMode="External"/><Relationship Id="rId69" Type="http://schemas.openxmlformats.org/officeDocument/2006/relationships/hyperlink" Target="https://leetcode-cn.com/problems/word-ladder" TargetMode="External"/><Relationship Id="rId68" Type="http://schemas.openxmlformats.org/officeDocument/2006/relationships/hyperlink" Target="https://leetcode-cn.com/problems/best-time-to-buy-and-sell-stock-iii" TargetMode="External"/><Relationship Id="rId67" Type="http://schemas.openxmlformats.org/officeDocument/2006/relationships/hyperlink" Target="https://leetcode-cn.com/problems/minimum-depth-of-binary-tree" TargetMode="External"/><Relationship Id="rId66" Type="http://schemas.openxmlformats.org/officeDocument/2006/relationships/hyperlink" Target="https://leetcode-cn.com/problems/binary-tree-level-order-traversal" TargetMode="External"/><Relationship Id="rId65" Type="http://schemas.openxmlformats.org/officeDocument/2006/relationships/hyperlink" Target="https://leetcode-cn.com/problems/sort-colors" TargetMode="External"/><Relationship Id="rId64" Type="http://schemas.openxmlformats.org/officeDocument/2006/relationships/hyperlink" Target="https://leetcode-cn.com/problems/sqrtx" TargetMode="External"/><Relationship Id="rId63" Type="http://schemas.openxmlformats.org/officeDocument/2006/relationships/hyperlink" Target="https://leetcode-cn.com/problems/spiral-matrix" TargetMode="External"/><Relationship Id="rId62" Type="http://schemas.openxmlformats.org/officeDocument/2006/relationships/hyperlink" Target="https://leetcode-cn.com/problems/n-queens" TargetMode="External"/><Relationship Id="rId61" Type="http://schemas.openxmlformats.org/officeDocument/2006/relationships/hyperlink" Target="https://leetcode-cn.com/problems/count-and-say" TargetMode="External"/><Relationship Id="rId60" Type="http://schemas.openxmlformats.org/officeDocument/2006/relationships/hyperlink" Target="https://leetcode-cn.com/problems/longest-valid-parentheses" TargetMode="External"/><Relationship Id="rId6" Type="http://schemas.openxmlformats.org/officeDocument/2006/relationships/hyperlink" Target="https://leetcode-cn.com/problems/longest-palindromic-substring" TargetMode="External"/><Relationship Id="rId59" Type="http://schemas.openxmlformats.org/officeDocument/2006/relationships/hyperlink" Target="https://leetcode-cn.com/problems/implement-strstr" TargetMode="External"/><Relationship Id="rId58" Type="http://schemas.openxmlformats.org/officeDocument/2006/relationships/hyperlink" Target="https://leetcode-cn.com/problems/top-k-frequent-words" TargetMode="External"/><Relationship Id="rId57" Type="http://schemas.openxmlformats.org/officeDocument/2006/relationships/hyperlink" Target="https://leetcode-cn.com/problems/longest-increasing-subsequence" TargetMode="External"/><Relationship Id="rId56" Type="http://schemas.openxmlformats.org/officeDocument/2006/relationships/hyperlink" Target="https://leetcode-cn.com/problems/rank-scores" TargetMode="External"/><Relationship Id="rId55" Type="http://schemas.openxmlformats.org/officeDocument/2006/relationships/hyperlink" Target="https://leetcode-cn.com/problems/two-sum-ii-input-array-is-sorted" TargetMode="External"/><Relationship Id="rId54" Type="http://schemas.openxmlformats.org/officeDocument/2006/relationships/hyperlink" Target="https://leetcode-cn.com/problems/find-minimum-in-rotated-sorted-array" TargetMode="External"/><Relationship Id="rId53" Type="http://schemas.openxmlformats.org/officeDocument/2006/relationships/hyperlink" Target="https://leetcode-cn.com/problems/validate-binary-search-tree" TargetMode="External"/><Relationship Id="rId52" Type="http://schemas.openxmlformats.org/officeDocument/2006/relationships/hyperlink" Target="https://leetcode-cn.com/problems/word-search" TargetMode="External"/><Relationship Id="rId51" Type="http://schemas.openxmlformats.org/officeDocument/2006/relationships/hyperlink" Target="https://leetcode-cn.com/problems/powx-n" TargetMode="External"/><Relationship Id="rId50" Type="http://schemas.openxmlformats.org/officeDocument/2006/relationships/hyperlink" Target="https://leetcode-cn.com/problems/merge-k-sorted-lists" TargetMode="External"/><Relationship Id="rId5" Type="http://schemas.openxmlformats.org/officeDocument/2006/relationships/hyperlink" Target="https://leetcode-cn.com/problems/median-of-two-sorted-arrays" TargetMode="External"/><Relationship Id="rId49" Type="http://schemas.openxmlformats.org/officeDocument/2006/relationships/hyperlink" Target="https://leetcode-cn.com/problems/integer-to-roman" TargetMode="External"/><Relationship Id="rId48" Type="http://schemas.openxmlformats.org/officeDocument/2006/relationships/hyperlink" Target="https://leetcode-cn.com/problems/swap-nodes-in-pairs" TargetMode="External"/><Relationship Id="rId47" Type="http://schemas.openxmlformats.org/officeDocument/2006/relationships/hyperlink" Target="https://leetcode-cn.com/problems/delete-duplicate-emails" TargetMode="External"/><Relationship Id="rId46" Type="http://schemas.openxmlformats.org/officeDocument/2006/relationships/hyperlink" Target="https://leetcode-cn.com/problems/single-number" TargetMode="External"/><Relationship Id="rId45" Type="http://schemas.openxmlformats.org/officeDocument/2006/relationships/hyperlink" Target="https://leetcode-cn.com/problems/best-time-to-buy-and-sell-stock-ii" TargetMode="External"/><Relationship Id="rId44" Type="http://schemas.openxmlformats.org/officeDocument/2006/relationships/hyperlink" Target="https://leetcode-cn.com/problems/combination-sum" TargetMode="External"/><Relationship Id="rId43" Type="http://schemas.openxmlformats.org/officeDocument/2006/relationships/hyperlink" Target="https://leetcode-cn.com/problems/reverse-string" TargetMode="External"/><Relationship Id="rId42" Type="http://schemas.openxmlformats.org/officeDocument/2006/relationships/hyperlink" Target="https://leetcode-cn.com/problems/unique-paths-ii" TargetMode="External"/><Relationship Id="rId41" Type="http://schemas.openxmlformats.org/officeDocument/2006/relationships/hyperlink" Target="https://leetcode-cn.com/problems/insert-interval" TargetMode="External"/><Relationship Id="rId40" Type="http://schemas.openxmlformats.org/officeDocument/2006/relationships/hyperlink" Target="https://leetcode-cn.com/problems/merge-intervals" TargetMode="External"/><Relationship Id="rId4" Type="http://schemas.openxmlformats.org/officeDocument/2006/relationships/hyperlink" Target="https://leetcode-cn.com/problems/reverse-linked-list" TargetMode="External"/><Relationship Id="rId39" Type="http://schemas.openxmlformats.org/officeDocument/2006/relationships/hyperlink" Target="https://leetcode-cn.com/problems/coin-change" TargetMode="External"/><Relationship Id="rId38" Type="http://schemas.openxmlformats.org/officeDocument/2006/relationships/hyperlink" Target="https://leetcode-cn.com/problems/number-of-islands" TargetMode="External"/><Relationship Id="rId37" Type="http://schemas.openxmlformats.org/officeDocument/2006/relationships/hyperlink" Target="https://leetcode-cn.com/problems/nth-highest-salary" TargetMode="External"/><Relationship Id="rId36" Type="http://schemas.openxmlformats.org/officeDocument/2006/relationships/hyperlink" Target="https://leetcode-cn.com/problems/max-area-of-island" TargetMode="External"/><Relationship Id="rId35" Type="http://schemas.openxmlformats.org/officeDocument/2006/relationships/hyperlink" Target="https://leetcode-cn.com/problems/letter-combinations-of-a-phone-number" TargetMode="External"/><Relationship Id="rId34" Type="http://schemas.openxmlformats.org/officeDocument/2006/relationships/hyperlink" Target="https://leetcode-cn.com/problems/roman-to-integer" TargetMode="External"/><Relationship Id="rId33" Type="http://schemas.openxmlformats.org/officeDocument/2006/relationships/hyperlink" Target="https://leetcode-cn.com/problems/intersection-of-two-linked-lists" TargetMode="External"/><Relationship Id="rId32" Type="http://schemas.openxmlformats.org/officeDocument/2006/relationships/hyperlink" Target="https://leetcode-cn.com/problems/minimum-path-sum" TargetMode="External"/><Relationship Id="rId31" Type="http://schemas.openxmlformats.org/officeDocument/2006/relationships/hyperlink" Target="https://leetcode-cn.com/problems/jump-game" TargetMode="External"/><Relationship Id="rId30" Type="http://schemas.openxmlformats.org/officeDocument/2006/relationships/hyperlink" Target="https://leetcode-cn.com/problems/invert-binary-tree" TargetMode="External"/><Relationship Id="rId3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permutations" TargetMode="External"/><Relationship Id="rId28" Type="http://schemas.openxmlformats.org/officeDocument/2006/relationships/hyperlink" Target="https://leetcode-cn.com/problems/reverse-nodes-in-k-group" TargetMode="External"/><Relationship Id="rId27" Type="http://schemas.openxmlformats.org/officeDocument/2006/relationships/hyperlink" Target="https://leetcode-cn.com/problems/generate-parentheses" TargetMode="External"/><Relationship Id="rId26" Type="http://schemas.openxmlformats.org/officeDocument/2006/relationships/hyperlink" Target="https://leetcode-cn.com/problems/remove-nth-node-from-end-of-list" TargetMode="External"/><Relationship Id="rId25" Type="http://schemas.openxmlformats.org/officeDocument/2006/relationships/hyperlink" Target="https://leetcode-cn.com/problems/string-to-integer-atoi" TargetMode="External"/><Relationship Id="rId24" Type="http://schemas.openxmlformats.org/officeDocument/2006/relationships/hyperlink" Target="https://leetcode-cn.com/problems/maximum-depth-of-binary-tree" TargetMode="External"/><Relationship Id="rId23" Type="http://schemas.openxmlformats.org/officeDocument/2006/relationships/hyperlink" Target="https://leetcode-cn.com/problems/regular-expression-matching" TargetMode="External"/><Relationship Id="rId22" Type="http://schemas.openxmlformats.org/officeDocument/2006/relationships/hyperlink" Target="https://leetcode-cn.com/problems/second-highest-salary" TargetMode="External"/><Relationship Id="rId21" Type="http://schemas.openxmlformats.org/officeDocument/2006/relationships/hyperlink" Target="https://leetcode-cn.com/problems/jump-game-ii" TargetMode="External"/><Relationship Id="rId20" Type="http://schemas.openxmlformats.org/officeDocument/2006/relationships/hyperlink" Target="https://leetcode-cn.com/problems/longest-common-prefix" TargetMode="External"/><Relationship Id="rId2" Type="http://schemas.openxmlformats.org/officeDocument/2006/relationships/hyperlink" Target="https://leetcode-cn.com/problems/longest-substring-without-repeating-characters" TargetMode="External"/><Relationship Id="rId19" Type="http://schemas.openxmlformats.org/officeDocument/2006/relationships/hyperlink" Target="https://leetcode-cn.com/problems/container-with-most-water" TargetMode="External"/><Relationship Id="rId18" Type="http://schemas.openxmlformats.org/officeDocument/2006/relationships/hyperlink" Target="https://leetcode-cn.com/problems/merge-sorted-array" TargetMode="External"/><Relationship Id="rId17" Type="http://schemas.openxmlformats.org/officeDocument/2006/relationships/hyperlink" Target="https://leetcode-cn.com/problems/lru-cache" TargetMode="External"/><Relationship Id="rId16" Type="http://schemas.openxmlformats.org/officeDocument/2006/relationships/hyperlink" Target="https://leetcode-cn.com/problems/palindrome-number" TargetMode="External"/><Relationship Id="rId15" Type="http://schemas.openxmlformats.org/officeDocument/2006/relationships/hyperlink" Target="https://leetcode-cn.com/problems/climbing-stairs" TargetMode="External"/><Relationship Id="rId14" Type="http://schemas.openxmlformats.org/officeDocument/2006/relationships/hyperlink" Target="https://leetcode-cn.com/problems/combine-two-tables" TargetMode="External"/><Relationship Id="rId139" Type="http://schemas.openxmlformats.org/officeDocument/2006/relationships/hyperlink" Target="https://leetcode-cn.com/problems/valid-anagram" TargetMode="External"/><Relationship Id="rId138" Type="http://schemas.openxmlformats.org/officeDocument/2006/relationships/hyperlink" Target="https://leetcode-cn.com/problems/to-lower-case" TargetMode="External"/><Relationship Id="rId137" Type="http://schemas.openxmlformats.org/officeDocument/2006/relationships/hyperlink" Target="https://leetcode-cn.com/problems/print-in-order" TargetMode="External"/><Relationship Id="rId136" Type="http://schemas.openxmlformats.org/officeDocument/2006/relationships/hyperlink" Target="https://leetcode-cn.com/problems/print-zero-even-odd" TargetMode="External"/><Relationship Id="rId135" Type="http://schemas.openxmlformats.org/officeDocument/2006/relationships/hyperlink" Target="https://leetcode-cn.com/problems/next-permutation" TargetMode="External"/><Relationship Id="rId134" Type="http://schemas.openxmlformats.org/officeDocument/2006/relationships/hyperlink" Target="https://leetcode-cn.com/problems/remove-duplicates-from-sorted-list" TargetMode="External"/><Relationship Id="rId133" Type="http://schemas.openxmlformats.org/officeDocument/2006/relationships/hyperlink" Target="https://leetcode-cn.com/problems/best-time-to-buy-and-sell-stock" TargetMode="External"/><Relationship Id="rId132" Type="http://schemas.openxmlformats.org/officeDocument/2006/relationships/hyperlink" Target="https://leetcode-cn.com/problems/binary-tree-preorder-traversal" TargetMode="External"/><Relationship Id="rId131" Type="http://schemas.openxmlformats.org/officeDocument/2006/relationships/hyperlink" Target="https://leetcode-cn.com/problems/single-number-ii" TargetMode="External"/><Relationship Id="rId130" Type="http://schemas.openxmlformats.org/officeDocument/2006/relationships/hyperlink" Target="https://leetcode-cn.com/problems/surrounded-regions" TargetMode="External"/><Relationship Id="rId13" Type="http://schemas.openxmlformats.org/officeDocument/2006/relationships/hyperlink" Target="https://leetcode-cn.com/problems/maximum-subarray" TargetMode="External"/><Relationship Id="rId129" Type="http://schemas.openxmlformats.org/officeDocument/2006/relationships/hyperlink" Target="https://leetcode-cn.com/problems/trapping-rain-water" TargetMode="External"/><Relationship Id="rId128" Type="http://schemas.openxmlformats.org/officeDocument/2006/relationships/hyperlink" Target="https://leetcode-cn.com/problems/add-digits" TargetMode="External"/><Relationship Id="rId127" Type="http://schemas.openxmlformats.org/officeDocument/2006/relationships/hyperlink" Target="https://leetcode-cn.com/problems/delete-node-in-a-linked-list" TargetMode="External"/><Relationship Id="rId126" Type="http://schemas.openxmlformats.org/officeDocument/2006/relationships/hyperlink" Target="https://leetcode-cn.com/problems/binary-tree-level-order-traversal-ii" TargetMode="External"/><Relationship Id="rId125" Type="http://schemas.openxmlformats.org/officeDocument/2006/relationships/hyperlink" Target="https://leetcode-cn.com/problems/rectangle-overlap" TargetMode="External"/><Relationship Id="rId124" Type="http://schemas.openxmlformats.org/officeDocument/2006/relationships/hyperlink" Target="https://leetcode-cn.com/problems/knight-probability-in-chessboard" TargetMode="External"/><Relationship Id="rId123" Type="http://schemas.openxmlformats.org/officeDocument/2006/relationships/hyperlink" Target="https://leetcode-cn.com/problems/encode-and-decode-tinyurl" TargetMode="External"/><Relationship Id="rId122" Type="http://schemas.openxmlformats.org/officeDocument/2006/relationships/hyperlink" Target="https://leetcode-cn.com/problems/assign-cookies" TargetMode="External"/><Relationship Id="rId121" Type="http://schemas.openxmlformats.org/officeDocument/2006/relationships/hyperlink" Target="https://leetcode-cn.com/problems/find-all-duplicates-in-an-array" TargetMode="External"/><Relationship Id="rId120" Type="http://schemas.openxmlformats.org/officeDocument/2006/relationships/hyperlink" Target="https://leetcode-cn.com/problems/longest-palindrome" TargetMode="External"/><Relationship Id="rId12" Type="http://schemas.openxmlformats.org/officeDocument/2006/relationships/hyperlink" Target="https://leetcode-cn.com/problems/remove-duplicates-from-sorted-array" TargetMode="External"/><Relationship Id="rId119" Type="http://schemas.openxmlformats.org/officeDocument/2006/relationships/hyperlink" Target="https://leetcode-cn.com/problems/find-the-duplicate-number" TargetMode="External"/><Relationship Id="rId118" Type="http://schemas.openxmlformats.org/officeDocument/2006/relationships/hyperlink" Target="https://leetcode-cn.com/problems/search-a-2d-matrix-ii" TargetMode="External"/><Relationship Id="rId117" Type="http://schemas.openxmlformats.org/officeDocument/2006/relationships/hyperlink" Target="https://leetcode-cn.com/problems/word-frequency" TargetMode="External"/><Relationship Id="rId116" Type="http://schemas.openxmlformats.org/officeDocument/2006/relationships/hyperlink" Target="https://leetcode-cn.com/problems/repeated-dna-sequences" TargetMode="External"/><Relationship Id="rId115" Type="http://schemas.openxmlformats.org/officeDocument/2006/relationships/hyperlink" Target="https://leetcode-cn.com/problems/department-highest-salary" TargetMode="External"/><Relationship Id="rId114" Type="http://schemas.openxmlformats.org/officeDocument/2006/relationships/hyperlink" Target="https://leetcode-cn.com/problems/find-peak-element" TargetMode="External"/><Relationship Id="rId113" Type="http://schemas.openxmlformats.org/officeDocument/2006/relationships/hyperlink" Target="https://leetcode-cn.com/problems/insertion-sort-list" TargetMode="External"/><Relationship Id="rId112" Type="http://schemas.openxmlformats.org/officeDocument/2006/relationships/hyperlink" Target="https://leetcode-cn.com/problems/palindrome-partitioning" TargetMode="External"/><Relationship Id="rId111" Type="http://schemas.openxmlformats.org/officeDocument/2006/relationships/hyperlink" Target="https://leetcode-cn.com/problems/triangle" TargetMode="External"/><Relationship Id="rId110" Type="http://schemas.openxmlformats.org/officeDocument/2006/relationships/hyperlink" Target="https://leetcode-cn.com/problems/path-sum-ii" TargetMode="External"/><Relationship Id="rId11" Type="http://schemas.openxmlformats.org/officeDocument/2006/relationships/hyperlink" Target="https://leetcode-cn.com/problems/valid-parentheses" TargetMode="External"/><Relationship Id="rId109" Type="http://schemas.openxmlformats.org/officeDocument/2006/relationships/hyperlink" Target="https://leetcode-cn.com/problems/construct-binary-tree-from-inorder-and-postorder-traversal" TargetMode="External"/><Relationship Id="rId108" Type="http://schemas.openxmlformats.org/officeDocument/2006/relationships/hyperlink" Target="https://leetcode-cn.com/problems/reverse-linked-list-ii" TargetMode="External"/><Relationship Id="rId107" Type="http://schemas.openxmlformats.org/officeDocument/2006/relationships/hyperlink" Target="https://leetcode-cn.com/problems/add-binary" TargetMode="External"/><Relationship Id="rId106" Type="http://schemas.openxmlformats.org/officeDocument/2006/relationships/hyperlink" Target="https://leetcode-cn.com/problems/plus-one" TargetMode="External"/><Relationship Id="rId105" Type="http://schemas.openxmlformats.org/officeDocument/2006/relationships/hyperlink" Target="https://leetcode-cn.com/problems/valid-sudoku" TargetMode="External"/><Relationship Id="rId104" Type="http://schemas.openxmlformats.org/officeDocument/2006/relationships/hyperlink" Target="https://leetcode-cn.com/problems/divide-two-integers" TargetMode="External"/><Relationship Id="rId103" Type="http://schemas.openxmlformats.org/officeDocument/2006/relationships/hyperlink" Target="https://leetcode-cn.com/problems/4sum" TargetMode="External"/><Relationship Id="rId102" Type="http://schemas.openxmlformats.org/officeDocument/2006/relationships/hyperlink" Target="https://leetcode-cn.com/problems/3sum-closest" TargetMode="External"/><Relationship Id="rId101" Type="http://schemas.openxmlformats.org/officeDocument/2006/relationships/hyperlink" Target="https://leetcode-cn.com/problems/diameter-of-binary-tree" TargetMode="External"/><Relationship Id="rId100" Type="http://schemas.openxmlformats.org/officeDocument/2006/relationships/hyperlink" Target="https://leetcode-cn.com/problems/find-all-numbers-disappeared-in-an-array" TargetMode="External"/><Relationship Id="rId10" Type="http://schemas.openxmlformats.org/officeDocument/2006/relationships/hyperlink" Target="https://leetcode-cn.com/problems/linked-list-cycle" TargetMode="External"/><Relationship Id="rId1" Type="http://schemas.openxmlformats.org/officeDocument/2006/relationships/hyperlink" Target="https://leetcode-cn.com/problems/two-sum" TargetMode="Externa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spiral-matrix" TargetMode="External"/><Relationship Id="rId8" Type="http://schemas.openxmlformats.org/officeDocument/2006/relationships/hyperlink" Target="https://leetcode-cn.com/problems/maximum-subarray" TargetMode="External"/><Relationship Id="rId7" Type="http://schemas.openxmlformats.org/officeDocument/2006/relationships/hyperlink" Target="https://leetcode-cn.com/problems/valid-sudoku" TargetMode="External"/><Relationship Id="rId6" Type="http://schemas.openxmlformats.org/officeDocument/2006/relationships/hyperlink" Target="https://leetcode-cn.com/problems/merge-two-sorted-lists" TargetMode="External"/><Relationship Id="rId5" Type="http://schemas.openxmlformats.org/officeDocument/2006/relationships/hyperlink" Target="https://leetcode-cn.com/problems/valid-parentheses" TargetMode="External"/><Relationship Id="rId41" Type="http://schemas.openxmlformats.org/officeDocument/2006/relationships/hyperlink" Target="https://leetcode-cn.com/problems/minimum-path-sum" TargetMode="External"/><Relationship Id="rId40" Type="http://schemas.openxmlformats.org/officeDocument/2006/relationships/hyperlink" Target="https://leetcode-cn.com/problems/find-all-anagrams-in-a-string" TargetMode="External"/><Relationship Id="rId4" Type="http://schemas.openxmlformats.org/officeDocument/2006/relationships/hyperlink" Target="https://leetcode-cn.com/problems/container-with-most-water" TargetMode="External"/><Relationship Id="rId39" Type="http://schemas.openxmlformats.org/officeDocument/2006/relationships/hyperlink" Target="https://leetcode-cn.com/problems/reorder-list" TargetMode="External"/><Relationship Id="rId38" Type="http://schemas.openxmlformats.org/officeDocument/2006/relationships/hyperlink" Target="https://leetcode-cn.com/problems/super-egg-drop" TargetMode="External"/><Relationship Id="rId37" Type="http://schemas.openxmlformats.org/officeDocument/2006/relationships/hyperlink" Target="https://leetcode-cn.com/problems/add-two-numbers" TargetMode="External"/><Relationship Id="rId36" Type="http://schemas.openxmlformats.org/officeDocument/2006/relationships/hyperlink" Target="https://leetcode-cn.com/problems/reverse-linked-list" TargetMode="External"/><Relationship Id="rId35" Type="http://schemas.openxmlformats.org/officeDocument/2006/relationships/hyperlink" Target="https://leetcode-cn.com/problems/permutations" TargetMode="External"/><Relationship Id="rId34" Type="http://schemas.openxmlformats.org/officeDocument/2006/relationships/hyperlink" Target="https://leetcode-cn.com/problems/binary-tree-maximum-path-sum" TargetMode="External"/><Relationship Id="rId33" Type="http://schemas.openxmlformats.org/officeDocument/2006/relationships/hyperlink" Target="https://leetcode-cn.com/problems/climbing-stairs" TargetMode="External"/><Relationship Id="rId32" Type="http://schemas.openxmlformats.org/officeDocument/2006/relationships/hyperlink" Target="https://leetcode-cn.com/problems/lru-cache" TargetMode="External"/><Relationship Id="rId31" Type="http://schemas.openxmlformats.org/officeDocument/2006/relationships/hyperlink" Target="https://leetcode-cn.com/problems/friend-circles" TargetMode="External"/><Relationship Id="rId30" Type="http://schemas.openxmlformats.org/officeDocument/2006/relationships/hyperlink" Target="https://leetcode-cn.com/problems/string-to-integer-atoi" TargetMode="External"/><Relationship Id="rId3" Type="http://schemas.openxmlformats.org/officeDocument/2006/relationships/hyperlink" Target="https://leetcode-cn.com/problems/reverse-integer" TargetMode="External"/><Relationship Id="rId29" Type="http://schemas.openxmlformats.org/officeDocument/2006/relationships/hyperlink" Target="https://leetcode-cn.com/problems/search-in-rotated-sorted-array" TargetMode="External"/><Relationship Id="rId28" Type="http://schemas.openxmlformats.org/officeDocument/2006/relationships/hyperlink" Target="https://leetcode-cn.com/problems/smallest-subtree-with-all-the-deepest-nodes" TargetMode="External"/><Relationship Id="rId27" Type="http://schemas.openxmlformats.org/officeDocument/2006/relationships/hyperlink" Target="https://leetcode-cn.com/problems/reverse-words-in-a-string-iii" TargetMode="External"/><Relationship Id="rId26" Type="http://schemas.openxmlformats.org/officeDocument/2006/relationships/hyperlink" Target="https://leetcode-cn.com/problems/bulb-switcher" TargetMode="External"/><Relationship Id="rId25" Type="http://schemas.openxmlformats.org/officeDocument/2006/relationships/hyperlink" Target="https://leetcode-cn.com/problems/maximal-square" TargetMode="External"/><Relationship Id="rId24" Type="http://schemas.openxmlformats.org/officeDocument/2006/relationships/hyperlink" Target="https://leetcode-cn.com/problems/best-time-to-buy-and-sell-stock" TargetMode="External"/><Relationship Id="rId23" Type="http://schemas.openxmlformats.org/officeDocument/2006/relationships/hyperlink" Target="https://leetcode-cn.com/problems/maximum-depth-of-binary-tree" TargetMode="External"/><Relationship Id="rId22" Type="http://schemas.openxmlformats.org/officeDocument/2006/relationships/hyperlink" Target="https://leetcode-cn.com/problems/validate-binary-search-tree" TargetMode="External"/><Relationship Id="rId21" Type="http://schemas.openxmlformats.org/officeDocument/2006/relationships/hyperlink" Target="https://leetcode-cn.com/problems/palindrome-number" TargetMode="External"/><Relationship Id="rId20" Type="http://schemas.openxmlformats.org/officeDocument/2006/relationships/hyperlink" Target="https://leetcode-cn.com/problems/longest-substring-without-repeating-characters" TargetMode="External"/><Relationship Id="rId2" Type="http://schemas.openxmlformats.org/officeDocument/2006/relationships/hyperlink" Target="https://leetcode-cn.com/problems/median-of-two-sorted-arrays" TargetMode="External"/><Relationship Id="rId19" Type="http://schemas.openxmlformats.org/officeDocument/2006/relationships/hyperlink" Target="https://leetcode-cn.com/problems/exchange-seats" TargetMode="External"/><Relationship Id="rId18" Type="http://schemas.openxmlformats.org/officeDocument/2006/relationships/hyperlink" Target="https://leetcode-cn.com/problems/delete-node-in-a-linked-list" TargetMode="External"/><Relationship Id="rId17" Type="http://schemas.openxmlformats.org/officeDocument/2006/relationships/hyperlink" Target="https://leetcode-cn.com/problems/kth-largest-element-in-an-array" TargetMode="External"/><Relationship Id="rId16" Type="http://schemas.openxmlformats.org/officeDocument/2006/relationships/hyperlink" Target="https://leetcode-cn.com/problems/linked-list-cycle" TargetMode="External"/><Relationship Id="rId15" Type="http://schemas.openxmlformats.org/officeDocument/2006/relationships/hyperlink" Target="https://leetcode-cn.com/problems/valid-palindrome" TargetMode="External"/><Relationship Id="rId14" Type="http://schemas.openxmlformats.org/officeDocument/2006/relationships/hyperlink" Target="https://leetcode-cn.com/problems/triangle" TargetMode="External"/><Relationship Id="rId13" Type="http://schemas.openxmlformats.org/officeDocument/2006/relationships/hyperlink" Target="https://leetcode-cn.com/problems/reverse-linked-list-ii" TargetMode="External"/><Relationship Id="rId12" Type="http://schemas.openxmlformats.org/officeDocument/2006/relationships/hyperlink" Target="https://leetcode-cn.com/problems/merge-sorted-array" TargetMode="External"/><Relationship Id="rId11" Type="http://schemas.openxmlformats.org/officeDocument/2006/relationships/hyperlink" Target="https://leetcode-cn.com/problems/subsets" TargetMode="External"/><Relationship Id="rId10" Type="http://schemas.openxmlformats.org/officeDocument/2006/relationships/hyperlink" Target="https://leetcode-cn.com/problems/rotate-list" TargetMode="External"/><Relationship Id="rId1" Type="http://schemas.openxmlformats.org/officeDocument/2006/relationships/hyperlink" Target="https://leetcode-cn.com/problems/two-sum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swap-nodes-in-pairs" TargetMode="External"/><Relationship Id="rId98" Type="http://schemas.openxmlformats.org/officeDocument/2006/relationships/hyperlink" Target="https://leetcode-cn.com/problems/palindrome-linked-list" TargetMode="External"/><Relationship Id="rId97" Type="http://schemas.openxmlformats.org/officeDocument/2006/relationships/hyperlink" Target="https://leetcode-cn.com/problems/remove-nth-node-from-end-of-list" TargetMode="External"/><Relationship Id="rId96" Type="http://schemas.openxmlformats.org/officeDocument/2006/relationships/hyperlink" Target="https://leetcode-cn.com/problems/implement-queue-using-stacks" TargetMode="External"/><Relationship Id="rId95" Type="http://schemas.openxmlformats.org/officeDocument/2006/relationships/hyperlink" Target="https://leetcode-cn.com/problems/linked-list-cycle-ii" TargetMode="External"/><Relationship Id="rId94" Type="http://schemas.openxmlformats.org/officeDocument/2006/relationships/hyperlink" Target="https://leetcode-cn.com/problems/minimum-depth-of-binary-tree" TargetMode="External"/><Relationship Id="rId93" Type="http://schemas.openxmlformats.org/officeDocument/2006/relationships/hyperlink" Target="https://leetcode-cn.com/problems/combination-sum-ii" TargetMode="External"/><Relationship Id="rId92" Type="http://schemas.openxmlformats.org/officeDocument/2006/relationships/hyperlink" Target="https://leetcode-cn.com/problems/search-a-2d-matrix-ii" TargetMode="External"/><Relationship Id="rId91" Type="http://schemas.openxmlformats.org/officeDocument/2006/relationships/hyperlink" Target="https://leetcode-cn.com/problems/powx-n" TargetMode="External"/><Relationship Id="rId90" Type="http://schemas.openxmlformats.org/officeDocument/2006/relationships/hyperlink" Target="https://leetcode-cn.com/problems/string-to-integer-atoi" TargetMode="External"/><Relationship Id="rId9" Type="http://schemas.openxmlformats.org/officeDocument/2006/relationships/hyperlink" Target="https://leetcode-cn.com/problems/insert-interval" TargetMode="External"/><Relationship Id="rId89" Type="http://schemas.openxmlformats.org/officeDocument/2006/relationships/hyperlink" Target="https://leetcode-cn.com/problems/first-missing-positive" TargetMode="External"/><Relationship Id="rId88" Type="http://schemas.openxmlformats.org/officeDocument/2006/relationships/hyperlink" Target="https://leetcode-cn.com/problems/to-lower-case" TargetMode="External"/><Relationship Id="rId87" Type="http://schemas.openxmlformats.org/officeDocument/2006/relationships/hyperlink" Target="https://leetcode-cn.com/problems/sort-colors" TargetMode="External"/><Relationship Id="rId86" Type="http://schemas.openxmlformats.org/officeDocument/2006/relationships/hyperlink" Target="https://leetcode-cn.com/problems/triangle" TargetMode="External"/><Relationship Id="rId85" Type="http://schemas.openxmlformats.org/officeDocument/2006/relationships/hyperlink" Target="https://leetcode-cn.com/problems/maximum-depth-of-binary-tree" TargetMode="External"/><Relationship Id="rId84" Type="http://schemas.openxmlformats.org/officeDocument/2006/relationships/hyperlink" Target="https://leetcode-cn.com/problems/factorial-trailing-zeroes" TargetMode="External"/><Relationship Id="rId83" Type="http://schemas.openxmlformats.org/officeDocument/2006/relationships/hyperlink" Target="https://leetcode-cn.com/problems/container-with-most-water" TargetMode="External"/><Relationship Id="rId82" Type="http://schemas.openxmlformats.org/officeDocument/2006/relationships/hyperlink" Target="https://leetcode-cn.com/problems/department-highest-salary" TargetMode="External"/><Relationship Id="rId81" Type="http://schemas.openxmlformats.org/officeDocument/2006/relationships/hyperlink" Target="https://leetcode-cn.com/problems/letter-combinations-of-a-phone-number" TargetMode="External"/><Relationship Id="rId80" Type="http://schemas.openxmlformats.org/officeDocument/2006/relationships/hyperlink" Target="https://leetcode-cn.com/problems/valid-parentheses" TargetMode="External"/><Relationship Id="rId8" Type="http://schemas.openxmlformats.org/officeDocument/2006/relationships/hyperlink" Target="https://leetcode-cn.com/problems/two-sum" TargetMode="External"/><Relationship Id="rId79" Type="http://schemas.openxmlformats.org/officeDocument/2006/relationships/hyperlink" Target="https://leetcode-cn.com/problems/find-peak-element" TargetMode="External"/><Relationship Id="rId78" Type="http://schemas.openxmlformats.org/officeDocument/2006/relationships/hyperlink" Target="https://leetcode-cn.com/problems/edit-distance" TargetMode="External"/><Relationship Id="rId77" Type="http://schemas.openxmlformats.org/officeDocument/2006/relationships/hyperlink" Target="https://leetcode-cn.com/problems/remove-duplicates-from-sorted-array" TargetMode="External"/><Relationship Id="rId76" Type="http://schemas.openxmlformats.org/officeDocument/2006/relationships/hyperlink" Target="https://leetcode-cn.com/problems/path-sum-ii" TargetMode="External"/><Relationship Id="rId75" Type="http://schemas.openxmlformats.org/officeDocument/2006/relationships/hyperlink" Target="https://leetcode-cn.com/problems/find-all-numbers-disappeared-in-an-array" TargetMode="External"/><Relationship Id="rId74" Type="http://schemas.openxmlformats.org/officeDocument/2006/relationships/hyperlink" Target="https://leetcode-cn.com/problems/missing-number" TargetMode="External"/><Relationship Id="rId73" Type="http://schemas.openxmlformats.org/officeDocument/2006/relationships/hyperlink" Target="https://leetcode-cn.com/problems/spiral-matrix" TargetMode="External"/><Relationship Id="rId72" Type="http://schemas.openxmlformats.org/officeDocument/2006/relationships/hyperlink" Target="https://leetcode-cn.com/problems/longest-increasing-subsequence" TargetMode="External"/><Relationship Id="rId71" Type="http://schemas.openxmlformats.org/officeDocument/2006/relationships/hyperlink" Target="https://leetcode-cn.com/problems/construct-binary-tree-from-inorder-and-postorder-traversal" TargetMode="External"/><Relationship Id="rId70" Type="http://schemas.openxmlformats.org/officeDocument/2006/relationships/hyperlink" Target="https://leetcode-cn.com/problems/combination-sum" TargetMode="External"/><Relationship Id="rId7" Type="http://schemas.openxmlformats.org/officeDocument/2006/relationships/hyperlink" Target="https://leetcode-cn.com/problems/lru-cache" TargetMode="External"/><Relationship Id="rId69" Type="http://schemas.openxmlformats.org/officeDocument/2006/relationships/hyperlink" Target="https://leetcode-cn.com/problems/reverse-integer" TargetMode="External"/><Relationship Id="rId68" Type="http://schemas.openxmlformats.org/officeDocument/2006/relationships/hyperlink" Target="https://leetcode-cn.com/problems/longest-valid-parentheses" TargetMode="External"/><Relationship Id="rId67" Type="http://schemas.openxmlformats.org/officeDocument/2006/relationships/hyperlink" Target="https://leetcode-cn.com/problems/diameter-of-binary-tree" TargetMode="External"/><Relationship Id="rId66" Type="http://schemas.openxmlformats.org/officeDocument/2006/relationships/hyperlink" Target="https://leetcode-cn.com/problems/merge-two-sorted-lists" TargetMode="External"/><Relationship Id="rId65" Type="http://schemas.openxmlformats.org/officeDocument/2006/relationships/hyperlink" Target="https://leetcode-cn.com/problems/intersection-of-two-linked-lists" TargetMode="External"/><Relationship Id="rId64" Type="http://schemas.openxmlformats.org/officeDocument/2006/relationships/hyperlink" Target="https://leetcode-cn.com/problems/add-digits" TargetMode="External"/><Relationship Id="rId63" Type="http://schemas.openxmlformats.org/officeDocument/2006/relationships/hyperlink" Target="https://leetcode-cn.com/problems/second-highest-salary" TargetMode="External"/><Relationship Id="rId62" Type="http://schemas.openxmlformats.org/officeDocument/2006/relationships/hyperlink" Target="https://leetcode-cn.com/problems/generate-parentheses" TargetMode="External"/><Relationship Id="rId61" Type="http://schemas.openxmlformats.org/officeDocument/2006/relationships/hyperlink" Target="https://leetcode-cn.com/problems/merge-intervals" TargetMode="External"/><Relationship Id="rId60" Type="http://schemas.openxmlformats.org/officeDocument/2006/relationships/hyperlink" Target="https://leetcode-cn.com/problems/permutations" TargetMode="External"/><Relationship Id="rId6" Type="http://schemas.openxmlformats.org/officeDocument/2006/relationships/hyperlink" Target="https://leetcode-cn.com/problems/human-traffic-of-stadium" TargetMode="External"/><Relationship Id="rId59" Type="http://schemas.openxmlformats.org/officeDocument/2006/relationships/hyperlink" Target="https://leetcode-cn.com/problems/word-break" TargetMode="External"/><Relationship Id="rId58" Type="http://schemas.openxmlformats.org/officeDocument/2006/relationships/hyperlink" Target="https://leetcode-cn.com/problems/rank-scores" TargetMode="External"/><Relationship Id="rId57" Type="http://schemas.openxmlformats.org/officeDocument/2006/relationships/hyperlink" Target="https://leetcode-cn.com/problems/palindrome-partitioning" TargetMode="External"/><Relationship Id="rId56" Type="http://schemas.openxmlformats.org/officeDocument/2006/relationships/hyperlink" Target="https://leetcode-cn.com/problems/maximum-subarray" TargetMode="External"/><Relationship Id="rId55" Type="http://schemas.openxmlformats.org/officeDocument/2006/relationships/hyperlink" Target="https://leetcode-cn.com/problems/assign-cookies" TargetMode="External"/><Relationship Id="rId54" Type="http://schemas.openxmlformats.org/officeDocument/2006/relationships/hyperlink" Target="https://leetcode-cn.com/problems/climbing-stairs" TargetMode="External"/><Relationship Id="rId53" Type="http://schemas.openxmlformats.org/officeDocument/2006/relationships/hyperlink" Target="https://leetcode-cn.com/problems/word-search" TargetMode="External"/><Relationship Id="rId52" Type="http://schemas.openxmlformats.org/officeDocument/2006/relationships/hyperlink" Target="https://leetcode-cn.com/problems/merge-sorted-array" TargetMode="External"/><Relationship Id="rId51" Type="http://schemas.openxmlformats.org/officeDocument/2006/relationships/hyperlink" Target="https://leetcode-cn.com/problems/find-minimum-in-rotated-sorted-array" TargetMode="External"/><Relationship Id="rId50" Type="http://schemas.openxmlformats.org/officeDocument/2006/relationships/hyperlink" Target="https://leetcode-cn.com/problems/surrounded-regions" TargetMode="External"/><Relationship Id="rId5" Type="http://schemas.openxmlformats.org/officeDocument/2006/relationships/hyperlink" Target="https://leetcode-cn.com/problems/max-area-of-island" TargetMode="External"/><Relationship Id="rId49" Type="http://schemas.openxmlformats.org/officeDocument/2006/relationships/hyperlink" Target="https://leetcode-cn.com/problems/first-bad-version" TargetMode="External"/><Relationship Id="rId48" Type="http://schemas.openxmlformats.org/officeDocument/2006/relationships/hyperlink" Target="https://leetcode-cn.com/problems/single-number-ii" TargetMode="External"/><Relationship Id="rId47" Type="http://schemas.openxmlformats.org/officeDocument/2006/relationships/hyperlink" Target="https://leetcode-cn.com/problems/invert-binary-tree" TargetMode="External"/><Relationship Id="rId46" Type="http://schemas.openxmlformats.org/officeDocument/2006/relationships/hyperlink" Target="https://leetcode-cn.com/problems/binary-tree-maximum-path-sum" TargetMode="External"/><Relationship Id="rId45" Type="http://schemas.openxmlformats.org/officeDocument/2006/relationships/hyperlink" Target="https://leetcode-cn.com/problems/minimum-path-sum" TargetMode="External"/><Relationship Id="rId44" Type="http://schemas.openxmlformats.org/officeDocument/2006/relationships/hyperlink" Target="https://leetcode-cn.com/problems/insertion-sort-list" TargetMode="External"/><Relationship Id="rId43" Type="http://schemas.openxmlformats.org/officeDocument/2006/relationships/hyperlink" Target="https://leetcode-cn.com/problems/unique-paths-ii" TargetMode="External"/><Relationship Id="rId42" Type="http://schemas.openxmlformats.org/officeDocument/2006/relationships/hyperlink" Target="https://leetcode-cn.com/problems/combine-two-tables" TargetMode="External"/><Relationship Id="rId41" Type="http://schemas.openxmlformats.org/officeDocument/2006/relationships/hyperlink" Target="https://leetcode-cn.com/problems/number-of-islands" TargetMode="External"/><Relationship Id="rId40" Type="http://schemas.openxmlformats.org/officeDocument/2006/relationships/hyperlink" Target="https://leetcode-cn.com/problems/longest-palindrome" TargetMode="External"/><Relationship Id="rId4" Type="http://schemas.openxmlformats.org/officeDocument/2006/relationships/hyperlink" Target="https://leetcode-cn.com/problems/encode-and-decode-tinyurl" TargetMode="External"/><Relationship Id="rId39" Type="http://schemas.openxmlformats.org/officeDocument/2006/relationships/hyperlink" Target="https://leetcode-cn.com/problems/longest-consecutive-sequence" TargetMode="External"/><Relationship Id="rId38" Type="http://schemas.openxmlformats.org/officeDocument/2006/relationships/hyperlink" Target="https://leetcode-cn.com/problems/jump-game" TargetMode="External"/><Relationship Id="rId37" Type="http://schemas.openxmlformats.org/officeDocument/2006/relationships/hyperlink" Target="https://leetcode-cn.com/problems/add-two-numbers" TargetMode="External"/><Relationship Id="rId36" Type="http://schemas.openxmlformats.org/officeDocument/2006/relationships/hyperlink" Target="https://leetcode-cn.com/problems/delete-duplicate-emails" TargetMode="External"/><Relationship Id="rId35" Type="http://schemas.openxmlformats.org/officeDocument/2006/relationships/hyperlink" Target="https://leetcode-cn.com/problems/maximal-rectangle" TargetMode="External"/><Relationship Id="rId34" Type="http://schemas.openxmlformats.org/officeDocument/2006/relationships/hyperlink" Target="https://leetcode-cn.com/problems/regular-expression-matching" TargetMode="External"/><Relationship Id="rId33" Type="http://schemas.openxmlformats.org/officeDocument/2006/relationships/hyperlink" Target="https://leetcode-cn.com/problems/decode-string" TargetMode="External"/><Relationship Id="rId32" Type="http://schemas.openxmlformats.org/officeDocument/2006/relationships/hyperlink" Target="https://leetcode-cn.com/problems/nth-highest-salary" TargetMode="External"/><Relationship Id="rId31" Type="http://schemas.openxmlformats.org/officeDocument/2006/relationships/hyperlink" Target="https://leetcode-cn.com/problems/n-queens" TargetMode="External"/><Relationship Id="rId30" Type="http://schemas.openxmlformats.org/officeDocument/2006/relationships/hyperlink" Target="https://leetcode-cn.com/problems/best-time-to-buy-and-sell-stock-iii" TargetMode="External"/><Relationship Id="rId3" Type="http://schemas.openxmlformats.org/officeDocument/2006/relationships/hyperlink" Target="https://leetcode-cn.com/problems/rectangle-overlap" TargetMode="External"/><Relationship Id="rId29" Type="http://schemas.openxmlformats.org/officeDocument/2006/relationships/hyperlink" Target="https://leetcode-cn.com/problems/add-strings" TargetMode="External"/><Relationship Id="rId28" Type="http://schemas.openxmlformats.org/officeDocument/2006/relationships/hyperlink" Target="https://leetcode-cn.com/problems/coin-change" TargetMode="External"/><Relationship Id="rId27" Type="http://schemas.openxmlformats.org/officeDocument/2006/relationships/hyperlink" Target="https://leetcode-cn.com/problems/linked-list-cycle" TargetMode="External"/><Relationship Id="rId26" Type="http://schemas.openxmlformats.org/officeDocument/2006/relationships/hyperlink" Target="https://leetcode-cn.com/problems/restore-ip-addresses" TargetMode="External"/><Relationship Id="rId25" Type="http://schemas.openxmlformats.org/officeDocument/2006/relationships/hyperlink" Target="https://leetcode-cn.com/problems/3sum" TargetMode="External"/><Relationship Id="rId24" Type="http://schemas.openxmlformats.org/officeDocument/2006/relationships/hyperlink" Target="https://leetcode-cn.com/problems/longest-palindromic-substring" TargetMode="External"/><Relationship Id="rId23" Type="http://schemas.openxmlformats.org/officeDocument/2006/relationships/hyperlink" Target="https://leetcode-cn.com/problems/longest-substring-without-repeating-characters" TargetMode="External"/><Relationship Id="rId22" Type="http://schemas.openxmlformats.org/officeDocument/2006/relationships/hyperlink" Target="https://leetcode-cn.com/problems/word-ladder" TargetMode="External"/><Relationship Id="rId21" Type="http://schemas.openxmlformats.org/officeDocument/2006/relationships/hyperlink" Target="https://leetcode-cn.com/problems/print-zero-even-odd" TargetMode="External"/><Relationship Id="rId20" Type="http://schemas.openxmlformats.org/officeDocument/2006/relationships/hyperlink" Target="https://leetcode-cn.com/problems/reverse-nodes-in-k-group" TargetMode="External"/><Relationship Id="rId2" Type="http://schemas.openxmlformats.org/officeDocument/2006/relationships/hyperlink" Target="https://leetcode-cn.com/problems/top-k-frequent-words" TargetMode="External"/><Relationship Id="rId19" Type="http://schemas.openxmlformats.org/officeDocument/2006/relationships/hyperlink" Target="https://leetcode-cn.com/problems/median-of-two-sorted-arrays" TargetMode="External"/><Relationship Id="rId18" Type="http://schemas.openxmlformats.org/officeDocument/2006/relationships/hyperlink" Target="https://leetcode-cn.com/problems/reverse-linked-list" TargetMode="External"/><Relationship Id="rId17" Type="http://schemas.openxmlformats.org/officeDocument/2006/relationships/hyperlink" Target="https://leetcode-cn.com/problems/find-all-duplicates-in-an-array" TargetMode="External"/><Relationship Id="rId16" Type="http://schemas.openxmlformats.org/officeDocument/2006/relationships/hyperlink" Target="https://leetcode-cn.com/problems/binary-search-tree-iterator" TargetMode="External"/><Relationship Id="rId15" Type="http://schemas.openxmlformats.org/officeDocument/2006/relationships/hyperlink" Target="https://leetcode-cn.com/problems/valid-number" TargetMode="External"/><Relationship Id="rId140" Type="http://schemas.openxmlformats.org/officeDocument/2006/relationships/hyperlink" Target="https://leetcode-cn.com/problems/word-frequency/" TargetMode="External"/><Relationship Id="rId14" Type="http://schemas.openxmlformats.org/officeDocument/2006/relationships/hyperlink" Target="https://leetcode-cn.com/problems/word-frequency" TargetMode="External"/><Relationship Id="rId139" Type="http://schemas.openxmlformats.org/officeDocument/2006/relationships/hyperlink" Target="https://leetcode-cn.com/problems/best-time-to-buy-and-sell-stock" TargetMode="External"/><Relationship Id="rId138" Type="http://schemas.openxmlformats.org/officeDocument/2006/relationships/hyperlink" Target="https://leetcode-cn.com/problems/plus-one" TargetMode="External"/><Relationship Id="rId137" Type="http://schemas.openxmlformats.org/officeDocument/2006/relationships/hyperlink" Target="https://leetcode-cn.com/problems/symmetric-tree" TargetMode="External"/><Relationship Id="rId136" Type="http://schemas.openxmlformats.org/officeDocument/2006/relationships/hyperlink" Target="https://leetcode-cn.com/problems/delete-node-in-a-linked-list" TargetMode="External"/><Relationship Id="rId135" Type="http://schemas.openxmlformats.org/officeDocument/2006/relationships/hyperlink" Target="https://leetcode-cn.com/problems/house-robber" TargetMode="External"/><Relationship Id="rId134" Type="http://schemas.openxmlformats.org/officeDocument/2006/relationships/hyperlink" Target="https://leetcode-cn.com/problems/implement-strstr" TargetMode="External"/><Relationship Id="rId133" Type="http://schemas.openxmlformats.org/officeDocument/2006/relationships/hyperlink" Target="https://leetcode-cn.com/problems/contains-duplicate" TargetMode="External"/><Relationship Id="rId132" Type="http://schemas.openxmlformats.org/officeDocument/2006/relationships/hyperlink" Target="https://leetcode-cn.com/problems/remove-duplicates-from-sorted-list" TargetMode="External"/><Relationship Id="rId131" Type="http://schemas.openxmlformats.org/officeDocument/2006/relationships/hyperlink" Target="https://leetcode-cn.com/problems/search-in-rotated-sorted-array" TargetMode="External"/><Relationship Id="rId130" Type="http://schemas.openxmlformats.org/officeDocument/2006/relationships/hyperlink" Target="https://leetcode-cn.com/problems/3sum-closest" TargetMode="External"/><Relationship Id="rId13" Type="http://schemas.openxmlformats.org/officeDocument/2006/relationships/hyperlink" Target="https://leetcode-cn.com/problems/arithmetic-slices" TargetMode="External"/><Relationship Id="rId129" Type="http://schemas.openxmlformats.org/officeDocument/2006/relationships/hyperlink" Target="https://leetcode-cn.com/problems/majority-element" TargetMode="External"/><Relationship Id="rId128" Type="http://schemas.openxmlformats.org/officeDocument/2006/relationships/hyperlink" Target="https://leetcode-cn.com/problems/single-number" TargetMode="External"/><Relationship Id="rId127" Type="http://schemas.openxmlformats.org/officeDocument/2006/relationships/hyperlink" Target="https://leetcode-cn.com/problems/binary-tree-preorder-traversal" TargetMode="External"/><Relationship Id="rId126" Type="http://schemas.openxmlformats.org/officeDocument/2006/relationships/hyperlink" Target="https://leetcode-cn.com/problems/add-binary" TargetMode="External"/><Relationship Id="rId125" Type="http://schemas.openxmlformats.org/officeDocument/2006/relationships/hyperlink" Target="https://leetcode-cn.com/problems/sqrtx" TargetMode="External"/><Relationship Id="rId124" Type="http://schemas.openxmlformats.org/officeDocument/2006/relationships/hyperlink" Target="https://leetcode-cn.com/problems/valid-anagram" TargetMode="External"/><Relationship Id="rId123" Type="http://schemas.openxmlformats.org/officeDocument/2006/relationships/hyperlink" Target="https://leetcode-cn.com/problems/roman-to-integer" TargetMode="External"/><Relationship Id="rId122" Type="http://schemas.openxmlformats.org/officeDocument/2006/relationships/hyperlink" Target="https://leetcode-cn.com/problems/binary-tree-level-order-traversal" TargetMode="External"/><Relationship Id="rId121" Type="http://schemas.openxmlformats.org/officeDocument/2006/relationships/hyperlink" Target="https://leetcode-cn.com/problems/binary-tree-postorder-traversal" TargetMode="External"/><Relationship Id="rId120" Type="http://schemas.openxmlformats.org/officeDocument/2006/relationships/hyperlink" Target="https://leetcode-cn.com/problems/4sum" TargetMode="External"/><Relationship Id="rId12" Type="http://schemas.openxmlformats.org/officeDocument/2006/relationships/hyperlink" Target="https://leetcode-cn.com/problems/candy" TargetMode="External"/><Relationship Id="rId119" Type="http://schemas.openxmlformats.org/officeDocument/2006/relationships/hyperlink" Target="https://leetcode-cn.com/problems/reverse-string" TargetMode="External"/><Relationship Id="rId118" Type="http://schemas.openxmlformats.org/officeDocument/2006/relationships/hyperlink" Target="https://leetcode-cn.com/problems/trapping-rain-water" TargetMode="External"/><Relationship Id="rId117" Type="http://schemas.openxmlformats.org/officeDocument/2006/relationships/hyperlink" Target="https://leetcode-cn.com/problems/first-unique-character-in-a-string" TargetMode="External"/><Relationship Id="rId116" Type="http://schemas.openxmlformats.org/officeDocument/2006/relationships/hyperlink" Target="https://leetcode-cn.com/problems/next-permutation" TargetMode="External"/><Relationship Id="rId115" Type="http://schemas.openxmlformats.org/officeDocument/2006/relationships/hyperlink" Target="https://leetcode-cn.com/problems/best-time-to-buy-and-sell-stock-ii" TargetMode="External"/><Relationship Id="rId114" Type="http://schemas.openxmlformats.org/officeDocument/2006/relationships/hyperlink" Target="https://leetcode-cn.com/problems/count-and-say" TargetMode="External"/><Relationship Id="rId113" Type="http://schemas.openxmlformats.org/officeDocument/2006/relationships/hyperlink" Target="https://leetcode-cn.com/problems/longest-common-prefix" TargetMode="External"/><Relationship Id="rId112" Type="http://schemas.openxmlformats.org/officeDocument/2006/relationships/hyperlink" Target="https://leetcode-cn.com/problems/intersection-of-two-arrays" TargetMode="External"/><Relationship Id="rId111" Type="http://schemas.openxmlformats.org/officeDocument/2006/relationships/hyperlink" Target="https://leetcode-cn.com/problems/validate-binary-search-tree" TargetMode="External"/><Relationship Id="rId110" Type="http://schemas.openxmlformats.org/officeDocument/2006/relationships/hyperlink" Target="https://leetcode-cn.com/problems/divide-two-integers" TargetMode="External"/><Relationship Id="rId11" Type="http://schemas.openxmlformats.org/officeDocument/2006/relationships/hyperlink" Target="https://leetcode-cn.com/problems/repeated-dna-sequences" TargetMode="External"/><Relationship Id="rId109" Type="http://schemas.openxmlformats.org/officeDocument/2006/relationships/hyperlink" Target="https://leetcode-cn.com/problems/merge-k-sorted-lists" TargetMode="External"/><Relationship Id="rId108" Type="http://schemas.openxmlformats.org/officeDocument/2006/relationships/hyperlink" Target="https://leetcode-cn.com/problems/binary-tree-level-order-traversal-ii" TargetMode="External"/><Relationship Id="rId107" Type="http://schemas.openxmlformats.org/officeDocument/2006/relationships/hyperlink" Target="https://leetcode-cn.com/problems/valid-sudoku" TargetMode="External"/><Relationship Id="rId106" Type="http://schemas.openxmlformats.org/officeDocument/2006/relationships/hyperlink" Target="https://leetcode-cn.com/problems/print-in-order" TargetMode="External"/><Relationship Id="rId105" Type="http://schemas.openxmlformats.org/officeDocument/2006/relationships/hyperlink" Target="https://leetcode-cn.com/problems/kth-largest-element-in-an-array" TargetMode="External"/><Relationship Id="rId104" Type="http://schemas.openxmlformats.org/officeDocument/2006/relationships/hyperlink" Target="https://leetcode-cn.com/problems/two-sum-ii-input-array-is-sorted" TargetMode="External"/><Relationship Id="rId103" Type="http://schemas.openxmlformats.org/officeDocument/2006/relationships/hyperlink" Target="https://leetcode-cn.com/problems/find-the-duplicate-number" TargetMode="External"/><Relationship Id="rId102" Type="http://schemas.openxmlformats.org/officeDocument/2006/relationships/hyperlink" Target="https://leetcode-cn.com/problems/integer-to-roman" TargetMode="External"/><Relationship Id="rId101" Type="http://schemas.openxmlformats.org/officeDocument/2006/relationships/hyperlink" Target="https://leetcode-cn.com/problems/reverse-linked-list-ii" TargetMode="External"/><Relationship Id="rId100" Type="http://schemas.openxmlformats.org/officeDocument/2006/relationships/hyperlink" Target="https://leetcode-cn.com/problems/palindrome-number" TargetMode="External"/><Relationship Id="rId10" Type="http://schemas.openxmlformats.org/officeDocument/2006/relationships/hyperlink" Target="https://leetcode-cn.com/problems/jump-game-ii" TargetMode="External"/><Relationship Id="rId1" Type="http://schemas.openxmlformats.org/officeDocument/2006/relationships/hyperlink" Target="https://leetcode-cn.com/problems/knight-probability-in-chessboard" TargetMode="External"/></Relationships>
</file>

<file path=xl/worksheets/_rels/sheet4.xml.rels><?xml version="1.0" encoding="UTF-8" standalone="yes"?>
<Relationships xmlns="http://schemas.openxmlformats.org/package/2006/relationships"><Relationship Id="rId96" Type="http://schemas.openxmlformats.org/officeDocument/2006/relationships/hyperlink" Target="https://leetcode-cn.com/problems/single-number" TargetMode="External"/><Relationship Id="rId95" Type="http://schemas.openxmlformats.org/officeDocument/2006/relationships/hyperlink" Target="https://leetcode-cn.com/problems/maximum-depth-of-binary-tree" TargetMode="External"/><Relationship Id="rId94" Type="http://schemas.openxmlformats.org/officeDocument/2006/relationships/hyperlink" Target="https://leetcode-cn.com/problems/remove-duplicates-from-sorted-array" TargetMode="External"/><Relationship Id="rId93" Type="http://schemas.openxmlformats.org/officeDocument/2006/relationships/hyperlink" Target="https://leetcode-cn.com/problems/remove-nth-node-from-end-of-list" TargetMode="External"/><Relationship Id="rId92" Type="http://schemas.openxmlformats.org/officeDocument/2006/relationships/hyperlink" Target="https://leetcode-cn.com/problems/palindrome-number" TargetMode="External"/><Relationship Id="rId91" Type="http://schemas.openxmlformats.org/officeDocument/2006/relationships/hyperlink" Target="https://leetcode-cn.com/problems/majority-element" TargetMode="External"/><Relationship Id="rId90" Type="http://schemas.openxmlformats.org/officeDocument/2006/relationships/hyperlink" Target="https://leetcode-cn.com/problems/climbing-stairs" TargetMode="External"/><Relationship Id="rId9" Type="http://schemas.openxmlformats.org/officeDocument/2006/relationships/hyperlink" Target="https://leetcode-cn.com/problems/non-overlapping-intervals" TargetMode="External"/><Relationship Id="rId89" Type="http://schemas.openxmlformats.org/officeDocument/2006/relationships/hyperlink" Target="https://leetcode-cn.com/problems/longest-common-prefix" TargetMode="External"/><Relationship Id="rId88" Type="http://schemas.openxmlformats.org/officeDocument/2006/relationships/hyperlink" Target="https://leetcode-cn.com/problems/swap-nodes-in-pairs" TargetMode="External"/><Relationship Id="rId87" Type="http://schemas.openxmlformats.org/officeDocument/2006/relationships/hyperlink" Target="https://leetcode-cn.com/problems/binary-tree-level-order-traversal" TargetMode="External"/><Relationship Id="rId86" Type="http://schemas.openxmlformats.org/officeDocument/2006/relationships/hyperlink" Target="https://leetcode-cn.com/problems/intersection-of-two-linked-lists" TargetMode="External"/><Relationship Id="rId85" Type="http://schemas.openxmlformats.org/officeDocument/2006/relationships/hyperlink" Target="https://leetcode-cn.com/problems/generate-parentheses" TargetMode="External"/><Relationship Id="rId84" Type="http://schemas.openxmlformats.org/officeDocument/2006/relationships/hyperlink" Target="https://leetcode-cn.com/problems/validate-binary-search-tree" TargetMode="External"/><Relationship Id="rId83" Type="http://schemas.openxmlformats.org/officeDocument/2006/relationships/hyperlink" Target="https://leetcode-cn.com/problems/rotate-array" TargetMode="External"/><Relationship Id="rId82" Type="http://schemas.openxmlformats.org/officeDocument/2006/relationships/hyperlink" Target="https://leetcode-cn.com/problems/binary-tree-inorder-traversal" TargetMode="External"/><Relationship Id="rId81" Type="http://schemas.openxmlformats.org/officeDocument/2006/relationships/hyperlink" Target="https://leetcode-cn.com/problems/valid-parentheses" TargetMode="External"/><Relationship Id="rId80" Type="http://schemas.openxmlformats.org/officeDocument/2006/relationships/hyperlink" Target="https://leetcode-cn.com/problems/sqrtx" TargetMode="External"/><Relationship Id="rId8" Type="http://schemas.openxmlformats.org/officeDocument/2006/relationships/hyperlink" Target="https://leetcode-cn.com/problems/add-two-numbers-ii" TargetMode="External"/><Relationship Id="rId79" Type="http://schemas.openxmlformats.org/officeDocument/2006/relationships/hyperlink" Target="https://leetcode-cn.com/problems/regular-expression-matching" TargetMode="External"/><Relationship Id="rId78" Type="http://schemas.openxmlformats.org/officeDocument/2006/relationships/hyperlink" Target="https://leetcode-cn.com/problems/subsets" TargetMode="External"/><Relationship Id="rId77" Type="http://schemas.openxmlformats.org/officeDocument/2006/relationships/hyperlink" Target="https://leetcode-cn.com/problems/reverse-linked-list" TargetMode="External"/><Relationship Id="rId76" Type="http://schemas.openxmlformats.org/officeDocument/2006/relationships/hyperlink" Target="https://leetcode-cn.com/problems/path-sum" TargetMode="External"/><Relationship Id="rId75" Type="http://schemas.openxmlformats.org/officeDocument/2006/relationships/hyperlink" Target="https://leetcode-cn.com/problems/combination-sum" TargetMode="External"/><Relationship Id="rId74" Type="http://schemas.openxmlformats.org/officeDocument/2006/relationships/hyperlink" Target="https://leetcode-cn.com/problems/reverse-integer" TargetMode="External"/><Relationship Id="rId73" Type="http://schemas.openxmlformats.org/officeDocument/2006/relationships/hyperlink" Target="https://leetcode-cn.com/problems/employees-earning-more-than-their-managers" TargetMode="External"/><Relationship Id="rId72" Type="http://schemas.openxmlformats.org/officeDocument/2006/relationships/hyperlink" Target="https://leetcode-cn.com/problems/search-in-rotated-sorted-array" TargetMode="External"/><Relationship Id="rId71" Type="http://schemas.openxmlformats.org/officeDocument/2006/relationships/hyperlink" Target="https://leetcode-cn.com/problems/first-unique-character-in-a-string" TargetMode="External"/><Relationship Id="rId70" Type="http://schemas.openxmlformats.org/officeDocument/2006/relationships/hyperlink" Target="https://leetcode-cn.com/problems/3sum-closest" TargetMode="External"/><Relationship Id="rId7" Type="http://schemas.openxmlformats.org/officeDocument/2006/relationships/hyperlink" Target="https://leetcode-cn.com/problems/lru-cache" TargetMode="External"/><Relationship Id="rId69" Type="http://schemas.openxmlformats.org/officeDocument/2006/relationships/hyperlink" Target="https://leetcode-cn.com/problems/combine-two-tables" TargetMode="External"/><Relationship Id="rId68" Type="http://schemas.openxmlformats.org/officeDocument/2006/relationships/hyperlink" Target="https://leetcode-cn.com/problems/number-of-1-bits" TargetMode="External"/><Relationship Id="rId67" Type="http://schemas.openxmlformats.org/officeDocument/2006/relationships/hyperlink" Target="https://leetcode-cn.com/problems/longest-increasing-subsequence" TargetMode="External"/><Relationship Id="rId66" Type="http://schemas.openxmlformats.org/officeDocument/2006/relationships/hyperlink" Target="https://leetcode-cn.com/problems/two-sum-ii-input-array-is-sorted" TargetMode="External"/><Relationship Id="rId65" Type="http://schemas.openxmlformats.org/officeDocument/2006/relationships/hyperlink" Target="https://leetcode-cn.com/problems/merge-sorted-array" TargetMode="External"/><Relationship Id="rId64" Type="http://schemas.openxmlformats.org/officeDocument/2006/relationships/hyperlink" Target="https://leetcode-cn.com/problems/lowest-common-ancestor-of-a-binary-search-tree" TargetMode="External"/><Relationship Id="rId63" Type="http://schemas.openxmlformats.org/officeDocument/2006/relationships/hyperlink" Target="https://leetcode-cn.com/problems/powx-n" TargetMode="External"/><Relationship Id="rId62" Type="http://schemas.openxmlformats.org/officeDocument/2006/relationships/hyperlink" Target="https://leetcode-cn.com/problems/rotate-image" TargetMode="External"/><Relationship Id="rId61" Type="http://schemas.openxmlformats.org/officeDocument/2006/relationships/hyperlink" Target="https://leetcode-cn.com/problems/binary-tree-zigzag-level-order-traversal" TargetMode="External"/><Relationship Id="rId60" Type="http://schemas.openxmlformats.org/officeDocument/2006/relationships/hyperlink" Target="https://leetcode-cn.com/problems/triangle" TargetMode="External"/><Relationship Id="rId6" Type="http://schemas.openxmlformats.org/officeDocument/2006/relationships/hyperlink" Target="https://leetcode-cn.com/problems/trapping-rain-water" TargetMode="External"/><Relationship Id="rId59" Type="http://schemas.openxmlformats.org/officeDocument/2006/relationships/hyperlink" Target="https://leetcode-cn.com/problems/remove-duplicates-from-sorted-list-ii" TargetMode="External"/><Relationship Id="rId58" Type="http://schemas.openxmlformats.org/officeDocument/2006/relationships/hyperlink" Target="https://leetcode-cn.com/problems/linked-list-cycle" TargetMode="External"/><Relationship Id="rId57" Type="http://schemas.openxmlformats.org/officeDocument/2006/relationships/hyperlink" Target="https://leetcode-cn.com/problems/longest-palindromic-substring" TargetMode="External"/><Relationship Id="rId56" Type="http://schemas.openxmlformats.org/officeDocument/2006/relationships/hyperlink" Target="https://leetcode-cn.com/problems/contains-duplicate-ii" TargetMode="External"/><Relationship Id="rId55" Type="http://schemas.openxmlformats.org/officeDocument/2006/relationships/hyperlink" Target="https://leetcode-cn.com/problems/decode-ways" TargetMode="External"/><Relationship Id="rId54" Type="http://schemas.openxmlformats.org/officeDocument/2006/relationships/hyperlink" Target="https://leetcode-cn.com/problems/duplicate-emails" TargetMode="External"/><Relationship Id="rId53" Type="http://schemas.openxmlformats.org/officeDocument/2006/relationships/hyperlink" Target="https://leetcode-cn.com/problems/best-time-to-buy-and-sell-stock" TargetMode="External"/><Relationship Id="rId52" Type="http://schemas.openxmlformats.org/officeDocument/2006/relationships/hyperlink" Target="https://leetcode-cn.com/problems/add-two-numbers" TargetMode="External"/><Relationship Id="rId51" Type="http://schemas.openxmlformats.org/officeDocument/2006/relationships/hyperlink" Target="https://leetcode-cn.com/problems/kth-largest-element-in-an-array" TargetMode="External"/><Relationship Id="rId50" Type="http://schemas.openxmlformats.org/officeDocument/2006/relationships/hyperlink" Target="https://leetcode-cn.com/problems/sort-list" TargetMode="External"/><Relationship Id="rId5" Type="http://schemas.openxmlformats.org/officeDocument/2006/relationships/hyperlink" Target="https://leetcode-cn.com/problems/restore-ip-addresses" TargetMode="External"/><Relationship Id="rId49" Type="http://schemas.openxmlformats.org/officeDocument/2006/relationships/hyperlink" Target="https://leetcode-cn.com/problems/permutations" TargetMode="External"/><Relationship Id="rId48" Type="http://schemas.openxmlformats.org/officeDocument/2006/relationships/hyperlink" Target="https://leetcode-cn.com/problems/spiral-matrix" TargetMode="External"/><Relationship Id="rId47" Type="http://schemas.openxmlformats.org/officeDocument/2006/relationships/hyperlink" Target="https://leetcode-cn.com/problems/container-with-most-water" TargetMode="External"/><Relationship Id="rId46" Type="http://schemas.openxmlformats.org/officeDocument/2006/relationships/hyperlink" Target="https://leetcode-cn.com/problems/middle-of-the-linked-list" TargetMode="External"/><Relationship Id="rId45" Type="http://schemas.openxmlformats.org/officeDocument/2006/relationships/hyperlink" Target="https://leetcode-cn.com/problems/unique-paths" TargetMode="External"/><Relationship Id="rId44" Type="http://schemas.openxmlformats.org/officeDocument/2006/relationships/hyperlink" Target="https://leetcode-cn.com/problems/sliding-window-maximum" TargetMode="External"/><Relationship Id="rId43" Type="http://schemas.openxmlformats.org/officeDocument/2006/relationships/hyperlink" Target="https://leetcode-cn.com/problems/3sum" TargetMode="External"/><Relationship Id="rId42" Type="http://schemas.openxmlformats.org/officeDocument/2006/relationships/hyperlink" Target="https://leetcode-cn.com/problems/merge-k-sorted-lists" TargetMode="External"/><Relationship Id="rId41" Type="http://schemas.openxmlformats.org/officeDocument/2006/relationships/hyperlink" Target="https://leetcode-cn.com/problems/largest-rectangle-in-histogram" TargetMode="External"/><Relationship Id="rId40" Type="http://schemas.openxmlformats.org/officeDocument/2006/relationships/hyperlink" Target="https://leetcode-cn.com/problems/count-primes" TargetMode="External"/><Relationship Id="rId4" Type="http://schemas.openxmlformats.org/officeDocument/2006/relationships/hyperlink" Target="https://leetcode-cn.com/problems/lexicographical-numbers" TargetMode="External"/><Relationship Id="rId39" Type="http://schemas.openxmlformats.org/officeDocument/2006/relationships/hyperlink" Target="https://leetcode-cn.com/problems/merge-two-sorted-lists" TargetMode="External"/><Relationship Id="rId38" Type="http://schemas.openxmlformats.org/officeDocument/2006/relationships/hyperlink" Target="https://leetcode-cn.com/problems/minimum-window-substring" TargetMode="External"/><Relationship Id="rId37" Type="http://schemas.openxmlformats.org/officeDocument/2006/relationships/hyperlink" Target="https://leetcode-cn.com/problems/maximum-subarray" TargetMode="External"/><Relationship Id="rId36" Type="http://schemas.openxmlformats.org/officeDocument/2006/relationships/hyperlink" Target="https://leetcode-cn.com/problems/minimum-size-subarray-sum" TargetMode="External"/><Relationship Id="rId35" Type="http://schemas.openxmlformats.org/officeDocument/2006/relationships/hyperlink" Target="https://leetcode-cn.com/problems/median-of-two-sorted-arrays" TargetMode="External"/><Relationship Id="rId34" Type="http://schemas.openxmlformats.org/officeDocument/2006/relationships/hyperlink" Target="https://leetcode-cn.com/problems/maximal-square" TargetMode="External"/><Relationship Id="rId33" Type="http://schemas.openxmlformats.org/officeDocument/2006/relationships/hyperlink" Target="https://leetcode-cn.com/problems/two-sum" TargetMode="External"/><Relationship Id="rId32" Type="http://schemas.openxmlformats.org/officeDocument/2006/relationships/hyperlink" Target="https://leetcode-cn.com/problems/edit-distance" TargetMode="External"/><Relationship Id="rId31" Type="http://schemas.openxmlformats.org/officeDocument/2006/relationships/hyperlink" Target="https://leetcode-cn.com/problems/reverse-linked-list-ii" TargetMode="External"/><Relationship Id="rId30" Type="http://schemas.openxmlformats.org/officeDocument/2006/relationships/hyperlink" Target="https://leetcode-cn.com/problems/binary-tree-maximum-path-sum" TargetMode="External"/><Relationship Id="rId3" Type="http://schemas.openxmlformats.org/officeDocument/2006/relationships/hyperlink" Target="https://leetcode-cn.com/problems/utf-8-validation" TargetMode="External"/><Relationship Id="rId29" Type="http://schemas.openxmlformats.org/officeDocument/2006/relationships/hyperlink" Target="https://leetcode-cn.com/problems/reverse-words-in-a-string" TargetMode="External"/><Relationship Id="rId28" Type="http://schemas.openxmlformats.org/officeDocument/2006/relationships/hyperlink" Target="https://leetcode-cn.com/problems/jump-game-ii" TargetMode="External"/><Relationship Id="rId27" Type="http://schemas.openxmlformats.org/officeDocument/2006/relationships/hyperlink" Target="https://leetcode-cn.com/problems/next-permutation" TargetMode="External"/><Relationship Id="rId26" Type="http://schemas.openxmlformats.org/officeDocument/2006/relationships/hyperlink" Target="https://leetcode-cn.com/problems/word-ladder" TargetMode="External"/><Relationship Id="rId25" Type="http://schemas.openxmlformats.org/officeDocument/2006/relationships/hyperlink" Target="https://leetcode-cn.com/problems/reverse-nodes-in-k-group" TargetMode="External"/><Relationship Id="rId24" Type="http://schemas.openxmlformats.org/officeDocument/2006/relationships/hyperlink" Target="https://leetcode-cn.com/problems/single-number-iii" TargetMode="External"/><Relationship Id="rId23" Type="http://schemas.openxmlformats.org/officeDocument/2006/relationships/hyperlink" Target="https://leetcode-cn.com/problems/longest-substring-without-repeating-characters" TargetMode="External"/><Relationship Id="rId22" Type="http://schemas.openxmlformats.org/officeDocument/2006/relationships/hyperlink" Target="https://leetcode-cn.com/problems/department-highest-salary" TargetMode="External"/><Relationship Id="rId21" Type="http://schemas.openxmlformats.org/officeDocument/2006/relationships/hyperlink" Target="https://leetcode-cn.com/problems/number-of-islands" TargetMode="External"/><Relationship Id="rId20" Type="http://schemas.openxmlformats.org/officeDocument/2006/relationships/hyperlink" Target="https://leetcode-cn.com/problems/simplify-path" TargetMode="External"/><Relationship Id="rId2" Type="http://schemas.openxmlformats.org/officeDocument/2006/relationships/hyperlink" Target="https://leetcode-cn.com/problems/k-th-smallest-in-lexicographical-order" TargetMode="External"/><Relationship Id="rId19" Type="http://schemas.openxmlformats.org/officeDocument/2006/relationships/hyperlink" Target="https://leetcode-cn.com/problems/coin-change" TargetMode="External"/><Relationship Id="rId18" Type="http://schemas.openxmlformats.org/officeDocument/2006/relationships/hyperlink" Target="https://leetcode-cn.com/problems/friend-circles" TargetMode="External"/><Relationship Id="rId17" Type="http://schemas.openxmlformats.org/officeDocument/2006/relationships/hyperlink" Target="https://leetcode-cn.com/problems/subarray-sum-equals-k" TargetMode="External"/><Relationship Id="rId16" Type="http://schemas.openxmlformats.org/officeDocument/2006/relationships/hyperlink" Target="https://leetcode-cn.com/problems/binary-tree-right-side-view" TargetMode="External"/><Relationship Id="rId15" Type="http://schemas.openxmlformats.org/officeDocument/2006/relationships/hyperlink" Target="https://leetcode-cn.com/problems/department-top-three-salaries" TargetMode="External"/><Relationship Id="rId14" Type="http://schemas.openxmlformats.org/officeDocument/2006/relationships/hyperlink" Target="https://leetcode-cn.com/problems/merge-intervals" TargetMode="External"/><Relationship Id="rId13" Type="http://schemas.openxmlformats.org/officeDocument/2006/relationships/hyperlink" Target="https://leetcode-cn.com/problems/find-median-from-data-stream" TargetMode="External"/><Relationship Id="rId12" Type="http://schemas.openxmlformats.org/officeDocument/2006/relationships/hyperlink" Target="https://leetcode-cn.com/problems/longest-continuous-increasing-subsequence" TargetMode="External"/><Relationship Id="rId11" Type="http://schemas.openxmlformats.org/officeDocument/2006/relationships/hyperlink" Target="https://leetcode-cn.com/problems/max-area-of-island" TargetMode="External"/><Relationship Id="rId10" Type="http://schemas.openxmlformats.org/officeDocument/2006/relationships/hyperlink" Target="https://leetcode-cn.com/problems/candy" TargetMode="External"/><Relationship Id="rId1" Type="http://schemas.openxmlformats.org/officeDocument/2006/relationships/hyperlink" Target="https://leetcode-cn.com/problems/lfu-cache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-cn.com/problems/longest-palindromic-substring" TargetMode="External"/><Relationship Id="rId98" Type="http://schemas.openxmlformats.org/officeDocument/2006/relationships/hyperlink" Target="https://leetcode-cn.com/problems/substring-with-concatenation-of-all-words" TargetMode="External"/><Relationship Id="rId97" Type="http://schemas.openxmlformats.org/officeDocument/2006/relationships/hyperlink" Target="https://leetcode-cn.com/problems/reverse-words-in-a-string-iii" TargetMode="External"/><Relationship Id="rId96" Type="http://schemas.openxmlformats.org/officeDocument/2006/relationships/hyperlink" Target="https://leetcode-cn.com/problems/construct-binary-tree-from-preorder-and-inorder-traversal" TargetMode="External"/><Relationship Id="rId95" Type="http://schemas.openxmlformats.org/officeDocument/2006/relationships/hyperlink" Target="https://leetcode-cn.com/problems/path-sum" TargetMode="External"/><Relationship Id="rId94" Type="http://schemas.openxmlformats.org/officeDocument/2006/relationships/hyperlink" Target="https://leetcode-cn.com/problems/classes-more-than-5-students" TargetMode="External"/><Relationship Id="rId93" Type="http://schemas.openxmlformats.org/officeDocument/2006/relationships/hyperlink" Target="https://leetcode-cn.com/problems/word-break" TargetMode="External"/><Relationship Id="rId92" Type="http://schemas.openxmlformats.org/officeDocument/2006/relationships/hyperlink" Target="https://leetcode-cn.com/problems/permutations-ii" TargetMode="External"/><Relationship Id="rId91" Type="http://schemas.openxmlformats.org/officeDocument/2006/relationships/hyperlink" Target="https://leetcode-cn.com/problems/spiral-matrix" TargetMode="External"/><Relationship Id="rId90" Type="http://schemas.openxmlformats.org/officeDocument/2006/relationships/hyperlink" Target="https://leetcode-cn.com/problems/validate-binary-search-tree" TargetMode="External"/><Relationship Id="rId9" Type="http://schemas.openxmlformats.org/officeDocument/2006/relationships/hyperlink" Target="https://leetcode-cn.com/problems/rotting-oranges" TargetMode="External"/><Relationship Id="rId89" Type="http://schemas.openxmlformats.org/officeDocument/2006/relationships/hyperlink" Target="https://leetcode-cn.com/problems/n-queens" TargetMode="External"/><Relationship Id="rId88" Type="http://schemas.openxmlformats.org/officeDocument/2006/relationships/hyperlink" Target="https://leetcode-cn.com/problems/lowest-common-ancestor-of-a-binary-tree" TargetMode="External"/><Relationship Id="rId87" Type="http://schemas.openxmlformats.org/officeDocument/2006/relationships/hyperlink" Target="https://leetcode-cn.com/problems/longest-valid-parentheses" TargetMode="External"/><Relationship Id="rId86" Type="http://schemas.openxmlformats.org/officeDocument/2006/relationships/hyperlink" Target="https://leetcode-cn.com/problems/permutations" TargetMode="External"/><Relationship Id="rId85" Type="http://schemas.openxmlformats.org/officeDocument/2006/relationships/hyperlink" Target="https://leetcode-cn.com/problems/unique-binary-search-trees-ii" TargetMode="External"/><Relationship Id="rId84" Type="http://schemas.openxmlformats.org/officeDocument/2006/relationships/hyperlink" Target="https://leetcode-cn.com/problems/binary-tree-level-order-traversal" TargetMode="External"/><Relationship Id="rId83" Type="http://schemas.openxmlformats.org/officeDocument/2006/relationships/hyperlink" Target="https://leetcode-cn.com/problems/merge-two-sorted-lists" TargetMode="External"/><Relationship Id="rId82" Type="http://schemas.openxmlformats.org/officeDocument/2006/relationships/hyperlink" Target="https://leetcode-cn.com/problems/subtree-of-another-tree" TargetMode="External"/><Relationship Id="rId81" Type="http://schemas.openxmlformats.org/officeDocument/2006/relationships/hyperlink" Target="https://leetcode-cn.com/problems/tenth-line" TargetMode="External"/><Relationship Id="rId80" Type="http://schemas.openxmlformats.org/officeDocument/2006/relationships/hyperlink" Target="https://leetcode-cn.com/problems/odd-even-linked-list" TargetMode="External"/><Relationship Id="rId8" Type="http://schemas.openxmlformats.org/officeDocument/2006/relationships/hyperlink" Target="https://leetcode-cn.com/problems/trapping-rain-water" TargetMode="External"/><Relationship Id="rId79" Type="http://schemas.openxmlformats.org/officeDocument/2006/relationships/hyperlink" Target="https://leetcode-cn.com/problems/first-missing-positive" TargetMode="External"/><Relationship Id="rId78" Type="http://schemas.openxmlformats.org/officeDocument/2006/relationships/hyperlink" Target="https://leetcode-cn.com/problems/kth-largest-element-in-a-stream" TargetMode="External"/><Relationship Id="rId77" Type="http://schemas.openxmlformats.org/officeDocument/2006/relationships/hyperlink" Target="https://leetcode-cn.com/problems/can-place-flowers" TargetMode="External"/><Relationship Id="rId76" Type="http://schemas.openxmlformats.org/officeDocument/2006/relationships/hyperlink" Target="https://leetcode-cn.com/problems/kth-largest-element-in-an-array" TargetMode="External"/><Relationship Id="rId75" Type="http://schemas.openxmlformats.org/officeDocument/2006/relationships/hyperlink" Target="https://leetcode-cn.com/problems/remove-duplicates-from-sorted-list-ii" TargetMode="External"/><Relationship Id="rId74" Type="http://schemas.openxmlformats.org/officeDocument/2006/relationships/hyperlink" Target="https://leetcode-cn.com/problems/container-with-most-water" TargetMode="External"/><Relationship Id="rId73" Type="http://schemas.openxmlformats.org/officeDocument/2006/relationships/hyperlink" Target="https://leetcode-cn.com/problems/best-time-to-buy-and-sell-stock-iv" TargetMode="External"/><Relationship Id="rId72" Type="http://schemas.openxmlformats.org/officeDocument/2006/relationships/hyperlink" Target="https://leetcode-cn.com/problems/implement-trie-prefix-tree" TargetMode="External"/><Relationship Id="rId71" Type="http://schemas.openxmlformats.org/officeDocument/2006/relationships/hyperlink" Target="https://leetcode-cn.com/problems/best-time-to-buy-and-sell-stock" TargetMode="External"/><Relationship Id="rId70" Type="http://schemas.openxmlformats.org/officeDocument/2006/relationships/hyperlink" Target="https://leetcode-cn.com/problems/clone-graph" TargetMode="External"/><Relationship Id="rId7" Type="http://schemas.openxmlformats.org/officeDocument/2006/relationships/hyperlink" Target="https://leetcode-cn.com/problems/max-area-of-island" TargetMode="External"/><Relationship Id="rId69" Type="http://schemas.openxmlformats.org/officeDocument/2006/relationships/hyperlink" Target="https://leetcode-cn.com/problems/merge-k-sorted-lists" TargetMode="External"/><Relationship Id="rId68" Type="http://schemas.openxmlformats.org/officeDocument/2006/relationships/hyperlink" Target="https://leetcode-cn.com/problems/jump-game" TargetMode="External"/><Relationship Id="rId67" Type="http://schemas.openxmlformats.org/officeDocument/2006/relationships/hyperlink" Target="https://leetcode-cn.com/problems/3sum" TargetMode="External"/><Relationship Id="rId66" Type="http://schemas.openxmlformats.org/officeDocument/2006/relationships/hyperlink" Target="https://leetcode-cn.com/problems/binary-tree-zigzag-level-order-traversal" TargetMode="External"/><Relationship Id="rId65" Type="http://schemas.openxmlformats.org/officeDocument/2006/relationships/hyperlink" Target="https://leetcode-cn.com/problems/median-of-two-sorted-arrays" TargetMode="External"/><Relationship Id="rId64" Type="http://schemas.openxmlformats.org/officeDocument/2006/relationships/hyperlink" Target="https://leetcode-cn.com/problems/basic-calculator-ii" TargetMode="External"/><Relationship Id="rId63" Type="http://schemas.openxmlformats.org/officeDocument/2006/relationships/hyperlink" Target="https://leetcode-cn.com/problems/decode-string" TargetMode="External"/><Relationship Id="rId62" Type="http://schemas.openxmlformats.org/officeDocument/2006/relationships/hyperlink" Target="https://leetcode-cn.com/problems/sort-list" TargetMode="External"/><Relationship Id="rId61" Type="http://schemas.openxmlformats.org/officeDocument/2006/relationships/hyperlink" Target="https://leetcode-cn.com/problems/word-search" TargetMode="External"/><Relationship Id="rId60" Type="http://schemas.openxmlformats.org/officeDocument/2006/relationships/hyperlink" Target="https://leetcode-cn.com/problems/find-all-duplicates-in-an-array" TargetMode="External"/><Relationship Id="rId6" Type="http://schemas.openxmlformats.org/officeDocument/2006/relationships/hyperlink" Target="https://leetcode-cn.com/problems/best-sightseeing-pair" TargetMode="External"/><Relationship Id="rId59" Type="http://schemas.openxmlformats.org/officeDocument/2006/relationships/hyperlink" Target="https://leetcode-cn.com/problems/regular-expression-matching" TargetMode="External"/><Relationship Id="rId58" Type="http://schemas.openxmlformats.org/officeDocument/2006/relationships/hyperlink" Target="https://leetcode-cn.com/problems/best-time-to-buy-and-sell-stock-with-transaction-fee" TargetMode="External"/><Relationship Id="rId57" Type="http://schemas.openxmlformats.org/officeDocument/2006/relationships/hyperlink" Target="https://leetcode-cn.com/problems/largest-rectangle-in-histogram" TargetMode="External"/><Relationship Id="rId56" Type="http://schemas.openxmlformats.org/officeDocument/2006/relationships/hyperlink" Target="https://leetcode-cn.com/problems/department-top-three-salaries" TargetMode="External"/><Relationship Id="rId55" Type="http://schemas.openxmlformats.org/officeDocument/2006/relationships/hyperlink" Target="https://leetcode-cn.com/problems/binary-tree-maximum-path-sum" TargetMode="External"/><Relationship Id="rId54" Type="http://schemas.openxmlformats.org/officeDocument/2006/relationships/hyperlink" Target="https://leetcode-cn.com/problems/maximum-subarray" TargetMode="External"/><Relationship Id="rId53" Type="http://schemas.openxmlformats.org/officeDocument/2006/relationships/hyperlink" Target="https://leetcode-cn.com/problems/nth-digit" TargetMode="External"/><Relationship Id="rId52" Type="http://schemas.openxmlformats.org/officeDocument/2006/relationships/hyperlink" Target="https://leetcode-cn.com/problems/coin-change" TargetMode="External"/><Relationship Id="rId51" Type="http://schemas.openxmlformats.org/officeDocument/2006/relationships/hyperlink" Target="https://leetcode-cn.com/problems/add-two-numbers" TargetMode="External"/><Relationship Id="rId50" Type="http://schemas.openxmlformats.org/officeDocument/2006/relationships/hyperlink" Target="https://leetcode-cn.com/problems/reorder-list" TargetMode="External"/><Relationship Id="rId5" Type="http://schemas.openxmlformats.org/officeDocument/2006/relationships/hyperlink" Target="https://leetcode-cn.com/problems/candy" TargetMode="External"/><Relationship Id="rId49" Type="http://schemas.openxmlformats.org/officeDocument/2006/relationships/hyperlink" Target="https://leetcode-cn.com/problems/two-sum" TargetMode="External"/><Relationship Id="rId48" Type="http://schemas.openxmlformats.org/officeDocument/2006/relationships/hyperlink" Target="https://leetcode-cn.com/problems/flatten-binary-tree-to-linked-list" TargetMode="External"/><Relationship Id="rId47" Type="http://schemas.openxmlformats.org/officeDocument/2006/relationships/hyperlink" Target="https://leetcode-cn.com/problems/reverse-linked-list" TargetMode="External"/><Relationship Id="rId46" Type="http://schemas.openxmlformats.org/officeDocument/2006/relationships/hyperlink" Target="https://leetcode-cn.com/problems/maximal-rectangle" TargetMode="External"/><Relationship Id="rId45" Type="http://schemas.openxmlformats.org/officeDocument/2006/relationships/hyperlink" Target="https://leetcode-cn.com/problems/compare-version-numbers" TargetMode="External"/><Relationship Id="rId44" Type="http://schemas.openxmlformats.org/officeDocument/2006/relationships/hyperlink" Target="https://leetcode-cn.com/problems/single-number-iii" TargetMode="External"/><Relationship Id="rId43" Type="http://schemas.openxmlformats.org/officeDocument/2006/relationships/hyperlink" Target="https://leetcode-cn.com/problems/search-in-rotated-sorted-array" TargetMode="External"/><Relationship Id="rId42" Type="http://schemas.openxmlformats.org/officeDocument/2006/relationships/hyperlink" Target="https://leetcode-cn.com/problems/basic-calculator" TargetMode="External"/><Relationship Id="rId41" Type="http://schemas.openxmlformats.org/officeDocument/2006/relationships/hyperlink" Target="https://leetcode-cn.com/problems/serialize-and-deserialize-binary-tree" TargetMode="External"/><Relationship Id="rId40" Type="http://schemas.openxmlformats.org/officeDocument/2006/relationships/hyperlink" Target="https://leetcode-cn.com/problems/wildcard-matching" TargetMode="External"/><Relationship Id="rId4" Type="http://schemas.openxmlformats.org/officeDocument/2006/relationships/hyperlink" Target="https://leetcode-cn.com/problems/lfu-cache" TargetMode="External"/><Relationship Id="rId39" Type="http://schemas.openxmlformats.org/officeDocument/2006/relationships/hyperlink" Target="https://leetcode-cn.com/problems/longest-substring-without-repeating-characters" TargetMode="External"/><Relationship Id="rId38" Type="http://schemas.openxmlformats.org/officeDocument/2006/relationships/hyperlink" Target="https://leetcode-cn.com/problems/diameter-of-binary-tree" TargetMode="External"/><Relationship Id="rId37" Type="http://schemas.openxmlformats.org/officeDocument/2006/relationships/hyperlink" Target="https://leetcode-cn.com/problems/edit-distance" TargetMode="External"/><Relationship Id="rId36" Type="http://schemas.openxmlformats.org/officeDocument/2006/relationships/hyperlink" Target="https://leetcode-cn.com/problems/rectangle-area" TargetMode="External"/><Relationship Id="rId35" Type="http://schemas.openxmlformats.org/officeDocument/2006/relationships/hyperlink" Target="https://leetcode-cn.com/problems/add-two-numbers-ii" TargetMode="External"/><Relationship Id="rId34" Type="http://schemas.openxmlformats.org/officeDocument/2006/relationships/hyperlink" Target="https://leetcode-cn.com/problems/reach-a-number" TargetMode="External"/><Relationship Id="rId33" Type="http://schemas.openxmlformats.org/officeDocument/2006/relationships/hyperlink" Target="https://leetcode-cn.com/problems/shortest-palindrome" TargetMode="External"/><Relationship Id="rId32" Type="http://schemas.openxmlformats.org/officeDocument/2006/relationships/hyperlink" Target="https://leetcode-cn.com/problems/merge-intervals" TargetMode="External"/><Relationship Id="rId31" Type="http://schemas.openxmlformats.org/officeDocument/2006/relationships/hyperlink" Target="https://leetcode-cn.com/problems/coin-change-2" TargetMode="External"/><Relationship Id="rId30" Type="http://schemas.openxmlformats.org/officeDocument/2006/relationships/hyperlink" Target="https://leetcode-cn.com/problems/shortest-subarray-with-sum-at-least-k" TargetMode="External"/><Relationship Id="rId3" Type="http://schemas.openxmlformats.org/officeDocument/2006/relationships/hyperlink" Target="https://leetcode-cn.com/problems/utf-8-validation" TargetMode="External"/><Relationship Id="rId29" Type="http://schemas.openxmlformats.org/officeDocument/2006/relationships/hyperlink" Target="https://leetcode-cn.com/problems/132-pattern" TargetMode="External"/><Relationship Id="rId28" Type="http://schemas.openxmlformats.org/officeDocument/2006/relationships/hyperlink" Target="https://leetcode-cn.com/problems/jump-game-ii" TargetMode="External"/><Relationship Id="rId27" Type="http://schemas.openxmlformats.org/officeDocument/2006/relationships/hyperlink" Target="https://leetcode-cn.com/problems/number-of-islands" TargetMode="External"/><Relationship Id="rId26" Type="http://schemas.openxmlformats.org/officeDocument/2006/relationships/hyperlink" Target="https://leetcode-cn.com/problems/simplify-path" TargetMode="External"/><Relationship Id="rId25" Type="http://schemas.openxmlformats.org/officeDocument/2006/relationships/hyperlink" Target="https://leetcode-cn.com/problems/friend-circles" TargetMode="External"/><Relationship Id="rId24" Type="http://schemas.openxmlformats.org/officeDocument/2006/relationships/hyperlink" Target="https://leetcode-cn.com/problems/partition-to-k-equal-sum-subsets" TargetMode="External"/><Relationship Id="rId23" Type="http://schemas.openxmlformats.org/officeDocument/2006/relationships/hyperlink" Target="https://leetcode-cn.com/problems/maximum-width-of-binary-tree" TargetMode="External"/><Relationship Id="rId22" Type="http://schemas.openxmlformats.org/officeDocument/2006/relationships/hyperlink" Target="https://leetcode-cn.com/problems/linked-list-random-node" TargetMode="External"/><Relationship Id="rId21" Type="http://schemas.openxmlformats.org/officeDocument/2006/relationships/hyperlink" Target="https://leetcode-cn.com/problems/max-points-on-a-line" TargetMode="External"/><Relationship Id="rId20" Type="http://schemas.openxmlformats.org/officeDocument/2006/relationships/hyperlink" Target="https://leetcode-cn.com/problems/random-pick-index" TargetMode="External"/><Relationship Id="rId2" Type="http://schemas.openxmlformats.org/officeDocument/2006/relationships/hyperlink" Target="https://leetcode-cn.com/problems/number-of-atoms" TargetMode="External"/><Relationship Id="rId19" Type="http://schemas.openxmlformats.org/officeDocument/2006/relationships/hyperlink" Target="https://leetcode-cn.com/problems/lexicographical-numbers" TargetMode="External"/><Relationship Id="rId183" Type="http://schemas.openxmlformats.org/officeDocument/2006/relationships/hyperlink" Target="https://leetcode-cn.com/problems/remove-element" TargetMode="External"/><Relationship Id="rId182" Type="http://schemas.openxmlformats.org/officeDocument/2006/relationships/hyperlink" Target="https://leetcode-cn.com/problems/plus-one" TargetMode="External"/><Relationship Id="rId181" Type="http://schemas.openxmlformats.org/officeDocument/2006/relationships/hyperlink" Target="https://leetcode-cn.com/problems/zigzag-conversion" TargetMode="External"/><Relationship Id="rId180" Type="http://schemas.openxmlformats.org/officeDocument/2006/relationships/hyperlink" Target="https://leetcode-cn.com/problems/implement-strstr" TargetMode="External"/><Relationship Id="rId18" Type="http://schemas.openxmlformats.org/officeDocument/2006/relationships/hyperlink" Target="https://leetcode-cn.com/problems/reverse-nodes-in-k-group" TargetMode="External"/><Relationship Id="rId179" Type="http://schemas.openxmlformats.org/officeDocument/2006/relationships/hyperlink" Target="https://leetcode-cn.com/problems/min-stack" TargetMode="External"/><Relationship Id="rId178" Type="http://schemas.openxmlformats.org/officeDocument/2006/relationships/hyperlink" Target="https://leetcode-cn.com/problems/search-insert-position" TargetMode="External"/><Relationship Id="rId177" Type="http://schemas.openxmlformats.org/officeDocument/2006/relationships/hyperlink" Target="https://leetcode-cn.com/problems/same-tree" TargetMode="External"/><Relationship Id="rId176" Type="http://schemas.openxmlformats.org/officeDocument/2006/relationships/hyperlink" Target="https://leetcode-cn.com/problems/roman-to-integer" TargetMode="External"/><Relationship Id="rId175" Type="http://schemas.openxmlformats.org/officeDocument/2006/relationships/hyperlink" Target="https://leetcode-cn.com/problems/duplicate-emails" TargetMode="External"/><Relationship Id="rId174" Type="http://schemas.openxmlformats.org/officeDocument/2006/relationships/hyperlink" Target="https://leetcode-cn.com/problems/longest-common-prefix" TargetMode="External"/><Relationship Id="rId173" Type="http://schemas.openxmlformats.org/officeDocument/2006/relationships/hyperlink" Target="https://leetcode-cn.com/problems/single-number" TargetMode="External"/><Relationship Id="rId172" Type="http://schemas.openxmlformats.org/officeDocument/2006/relationships/hyperlink" Target="https://leetcode-cn.com/problems/minimum-path-sum" TargetMode="External"/><Relationship Id="rId171" Type="http://schemas.openxmlformats.org/officeDocument/2006/relationships/hyperlink" Target="https://leetcode-cn.com/problems/remove-duplicates-from-sorted-array" TargetMode="External"/><Relationship Id="rId170" Type="http://schemas.openxmlformats.org/officeDocument/2006/relationships/hyperlink" Target="https://leetcode-cn.com/problems/subsets" TargetMode="External"/><Relationship Id="rId17" Type="http://schemas.openxmlformats.org/officeDocument/2006/relationships/hyperlink" Target="https://leetcode-cn.com/problems/number-of-longest-increasing-subsequence" TargetMode="External"/><Relationship Id="rId169" Type="http://schemas.openxmlformats.org/officeDocument/2006/relationships/hyperlink" Target="https://leetcode-cn.com/problems/combine-two-tables" TargetMode="External"/><Relationship Id="rId168" Type="http://schemas.openxmlformats.org/officeDocument/2006/relationships/hyperlink" Target="https://leetcode-cn.com/problems/linked-list-cycle-ii" TargetMode="External"/><Relationship Id="rId167" Type="http://schemas.openxmlformats.org/officeDocument/2006/relationships/hyperlink" Target="https://leetcode-cn.com/problems/jewels-and-stones" TargetMode="External"/><Relationship Id="rId166" Type="http://schemas.openxmlformats.org/officeDocument/2006/relationships/hyperlink" Target="https://leetcode-cn.com/problems/valid-parentheses" TargetMode="External"/><Relationship Id="rId165" Type="http://schemas.openxmlformats.org/officeDocument/2006/relationships/hyperlink" Target="https://leetcode-cn.com/problems/sort-colors" TargetMode="External"/><Relationship Id="rId164" Type="http://schemas.openxmlformats.org/officeDocument/2006/relationships/hyperlink" Target="https://leetcode-cn.com/problems/remove-duplicates-from-sorted-list" TargetMode="External"/><Relationship Id="rId163" Type="http://schemas.openxmlformats.org/officeDocument/2006/relationships/hyperlink" Target="https://leetcode-cn.com/problems/generate-parentheses" TargetMode="External"/><Relationship Id="rId162" Type="http://schemas.openxmlformats.org/officeDocument/2006/relationships/hyperlink" Target="https://leetcode-cn.com/problems/reverse-integer" TargetMode="External"/><Relationship Id="rId161" Type="http://schemas.openxmlformats.org/officeDocument/2006/relationships/hyperlink" Target="https://leetcode-cn.com/problems/maximum-depth-of-binary-tree" TargetMode="External"/><Relationship Id="rId160" Type="http://schemas.openxmlformats.org/officeDocument/2006/relationships/hyperlink" Target="https://leetcode-cn.com/problems/count-and-say" TargetMode="External"/><Relationship Id="rId16" Type="http://schemas.openxmlformats.org/officeDocument/2006/relationships/hyperlink" Target="https://leetcode-cn.com/problems/max-consecutive-ones-iii" TargetMode="External"/><Relationship Id="rId159" Type="http://schemas.openxmlformats.org/officeDocument/2006/relationships/hyperlink" Target="https://leetcode-cn.com/problems/3sum-closest" TargetMode="External"/><Relationship Id="rId158" Type="http://schemas.openxmlformats.org/officeDocument/2006/relationships/hyperlink" Target="https://leetcode-cn.com/problems/rotate-array" TargetMode="External"/><Relationship Id="rId157" Type="http://schemas.openxmlformats.org/officeDocument/2006/relationships/hyperlink" Target="https://leetcode-cn.com/problems/binary-tree-level-order-traversal-ii" TargetMode="External"/><Relationship Id="rId156" Type="http://schemas.openxmlformats.org/officeDocument/2006/relationships/hyperlink" Target="https://leetcode-cn.com/problems/find-the-duplicate-number" TargetMode="External"/><Relationship Id="rId155" Type="http://schemas.openxmlformats.org/officeDocument/2006/relationships/hyperlink" Target="https://leetcode-cn.com/problems/nth-highest-salary" TargetMode="External"/><Relationship Id="rId154" Type="http://schemas.openxmlformats.org/officeDocument/2006/relationships/hyperlink" Target="https://leetcode-cn.com/problems/linked-list-cycle" TargetMode="External"/><Relationship Id="rId153" Type="http://schemas.openxmlformats.org/officeDocument/2006/relationships/hyperlink" Target="https://leetcode-cn.com/problems/merge-sorted-array" TargetMode="External"/><Relationship Id="rId152" Type="http://schemas.openxmlformats.org/officeDocument/2006/relationships/hyperlink" Target="https://leetcode-cn.com/problems/nim-game" TargetMode="External"/><Relationship Id="rId151" Type="http://schemas.openxmlformats.org/officeDocument/2006/relationships/hyperlink" Target="https://leetcode-cn.com/problems/house-robber" TargetMode="External"/><Relationship Id="rId150" Type="http://schemas.openxmlformats.org/officeDocument/2006/relationships/hyperlink" Target="https://leetcode-cn.com/problems/search-a-2d-matrix-ii" TargetMode="External"/><Relationship Id="rId15" Type="http://schemas.openxmlformats.org/officeDocument/2006/relationships/hyperlink" Target="https://leetcode-cn.com/problems/lru-cache" TargetMode="External"/><Relationship Id="rId149" Type="http://schemas.openxmlformats.org/officeDocument/2006/relationships/hyperlink" Target="https://leetcode-cn.com/problems/climbing-stairs" TargetMode="External"/><Relationship Id="rId148" Type="http://schemas.openxmlformats.org/officeDocument/2006/relationships/hyperlink" Target="https://leetcode-cn.com/problems/powx-n" TargetMode="External"/><Relationship Id="rId147" Type="http://schemas.openxmlformats.org/officeDocument/2006/relationships/hyperlink" Target="https://leetcode-cn.com/problems/unique-binary-search-trees" TargetMode="External"/><Relationship Id="rId146" Type="http://schemas.openxmlformats.org/officeDocument/2006/relationships/hyperlink" Target="https://leetcode-cn.com/problems/balanced-binary-tree" TargetMode="External"/><Relationship Id="rId145" Type="http://schemas.openxmlformats.org/officeDocument/2006/relationships/hyperlink" Target="https://leetcode-cn.com/problems/rank-scores" TargetMode="External"/><Relationship Id="rId144" Type="http://schemas.openxmlformats.org/officeDocument/2006/relationships/hyperlink" Target="https://leetcode-cn.com/problems/rotate-image" TargetMode="External"/><Relationship Id="rId143" Type="http://schemas.openxmlformats.org/officeDocument/2006/relationships/hyperlink" Target="https://leetcode-cn.com/problems/perfect-squares" TargetMode="External"/><Relationship Id="rId142" Type="http://schemas.openxmlformats.org/officeDocument/2006/relationships/hyperlink" Target="https://leetcode-cn.com/problems/remove-linked-list-elements" TargetMode="External"/><Relationship Id="rId141" Type="http://schemas.openxmlformats.org/officeDocument/2006/relationships/hyperlink" Target="https://leetcode-cn.com/problems/unique-paths" TargetMode="External"/><Relationship Id="rId140" Type="http://schemas.openxmlformats.org/officeDocument/2006/relationships/hyperlink" Target="https://leetcode-cn.com/problems/binary-tree-postorder-traversal" TargetMode="External"/><Relationship Id="rId14" Type="http://schemas.openxmlformats.org/officeDocument/2006/relationships/hyperlink" Target="https://leetcode-cn.com/problems/longest-increasing-path-in-a-matrix" TargetMode="External"/><Relationship Id="rId139" Type="http://schemas.openxmlformats.org/officeDocument/2006/relationships/hyperlink" Target="https://leetcode-cn.com/problems/palindrome-number" TargetMode="External"/><Relationship Id="rId138" Type="http://schemas.openxmlformats.org/officeDocument/2006/relationships/hyperlink" Target="https://leetcode-cn.com/problems/find-minimum-in-rotated-sorted-array" TargetMode="External"/><Relationship Id="rId137" Type="http://schemas.openxmlformats.org/officeDocument/2006/relationships/hyperlink" Target="https://leetcode-cn.com/problems/implement-stack-using-queues" TargetMode="External"/><Relationship Id="rId136" Type="http://schemas.openxmlformats.org/officeDocument/2006/relationships/hyperlink" Target="https://leetcode-cn.com/problems/rotate-list" TargetMode="External"/><Relationship Id="rId135" Type="http://schemas.openxmlformats.org/officeDocument/2006/relationships/hyperlink" Target="https://leetcode-cn.com/problems/search-a-2d-matrix" TargetMode="External"/><Relationship Id="rId134" Type="http://schemas.openxmlformats.org/officeDocument/2006/relationships/hyperlink" Target="https://leetcode-cn.com/problems/swap-nodes-in-pairs" TargetMode="External"/><Relationship Id="rId133" Type="http://schemas.openxmlformats.org/officeDocument/2006/relationships/hyperlink" Target="https://leetcode-cn.com/problems/two-sum-ii-input-array-is-sorted" TargetMode="External"/><Relationship Id="rId132" Type="http://schemas.openxmlformats.org/officeDocument/2006/relationships/hyperlink" Target="https://leetcode-cn.com/problems/best-time-to-buy-and-sell-stock-ii" TargetMode="External"/><Relationship Id="rId131" Type="http://schemas.openxmlformats.org/officeDocument/2006/relationships/hyperlink" Target="https://leetcode-cn.com/problems/string-to-integer-atoi" TargetMode="External"/><Relationship Id="rId130" Type="http://schemas.openxmlformats.org/officeDocument/2006/relationships/hyperlink" Target="https://leetcode-cn.com/problems/invert-binary-tree" TargetMode="External"/><Relationship Id="rId13" Type="http://schemas.openxmlformats.org/officeDocument/2006/relationships/hyperlink" Target="https://leetcode-cn.com/problems/binary-tree-right-side-view" TargetMode="External"/><Relationship Id="rId129" Type="http://schemas.openxmlformats.org/officeDocument/2006/relationships/hyperlink" Target="https://leetcode-cn.com/problems/sqrtx" TargetMode="External"/><Relationship Id="rId128" Type="http://schemas.openxmlformats.org/officeDocument/2006/relationships/hyperlink" Target="https://leetcode-cn.com/problems/find-all-numbers-disappeared-in-an-array" TargetMode="External"/><Relationship Id="rId127" Type="http://schemas.openxmlformats.org/officeDocument/2006/relationships/hyperlink" Target="https://leetcode-cn.com/problems/remove-nth-node-from-end-of-list" TargetMode="External"/><Relationship Id="rId126" Type="http://schemas.openxmlformats.org/officeDocument/2006/relationships/hyperlink" Target="https://leetcode-cn.com/problems/longest-increasing-subsequence" TargetMode="External"/><Relationship Id="rId125" Type="http://schemas.openxmlformats.org/officeDocument/2006/relationships/hyperlink" Target="https://leetcode-cn.com/problems/middle-of-the-linked-list" TargetMode="External"/><Relationship Id="rId124" Type="http://schemas.openxmlformats.org/officeDocument/2006/relationships/hyperlink" Target="https://leetcode-cn.com/problems/construct-binary-tree-from-inorder-and-postorder-traversal" TargetMode="External"/><Relationship Id="rId123" Type="http://schemas.openxmlformats.org/officeDocument/2006/relationships/hyperlink" Target="https://leetcode-cn.com/problems/binary-search" TargetMode="External"/><Relationship Id="rId122" Type="http://schemas.openxmlformats.org/officeDocument/2006/relationships/hyperlink" Target="https://leetcode-cn.com/problems/sliding-window-maximum" TargetMode="External"/><Relationship Id="rId121" Type="http://schemas.openxmlformats.org/officeDocument/2006/relationships/hyperlink" Target="https://leetcode-cn.com/problems/reverse-linked-list-ii" TargetMode="External"/><Relationship Id="rId120" Type="http://schemas.openxmlformats.org/officeDocument/2006/relationships/hyperlink" Target="https://leetcode-cn.com/problems/lowest-common-ancestor-of-a-binary-search-tree" TargetMode="External"/><Relationship Id="rId12" Type="http://schemas.openxmlformats.org/officeDocument/2006/relationships/hyperlink" Target="https://leetcode-cn.com/problems/reverse-pairs" TargetMode="External"/><Relationship Id="rId119" Type="http://schemas.openxmlformats.org/officeDocument/2006/relationships/hyperlink" Target="https://leetcode-cn.com/problems/letter-combinations-of-a-phone-number" TargetMode="External"/><Relationship Id="rId118" Type="http://schemas.openxmlformats.org/officeDocument/2006/relationships/hyperlink" Target="https://leetcode-cn.com/problems/intersection-of-two-linked-lists" TargetMode="External"/><Relationship Id="rId117" Type="http://schemas.openxmlformats.org/officeDocument/2006/relationships/hyperlink" Target="https://leetcode-cn.com/problems/combination-sum-ii" TargetMode="External"/><Relationship Id="rId116" Type="http://schemas.openxmlformats.org/officeDocument/2006/relationships/hyperlink" Target="https://leetcode-cn.com/problems/house-robber-ii" TargetMode="External"/><Relationship Id="rId115" Type="http://schemas.openxmlformats.org/officeDocument/2006/relationships/hyperlink" Target="https://leetcode-cn.com/problems/symmetric-tree" TargetMode="External"/><Relationship Id="rId114" Type="http://schemas.openxmlformats.org/officeDocument/2006/relationships/hyperlink" Target="https://leetcode-cn.com/problems/add-strings" TargetMode="External"/><Relationship Id="rId113" Type="http://schemas.openxmlformats.org/officeDocument/2006/relationships/hyperlink" Target="https://leetcode-cn.com/problems/assign-cookies" TargetMode="External"/><Relationship Id="rId112" Type="http://schemas.openxmlformats.org/officeDocument/2006/relationships/hyperlink" Target="https://leetcode-cn.com/problems/palindrome-linked-list" TargetMode="External"/><Relationship Id="rId111" Type="http://schemas.openxmlformats.org/officeDocument/2006/relationships/hyperlink" Target="https://leetcode-cn.com/problems/minimum-size-subarray-sum" TargetMode="External"/><Relationship Id="rId110" Type="http://schemas.openxmlformats.org/officeDocument/2006/relationships/hyperlink" Target="https://leetcode-cn.com/problems/next-permutation" TargetMode="External"/><Relationship Id="rId11" Type="http://schemas.openxmlformats.org/officeDocument/2006/relationships/hyperlink" Target="https://leetcode-cn.com/problems/grumpy-bookstore-owner" TargetMode="External"/><Relationship Id="rId109" Type="http://schemas.openxmlformats.org/officeDocument/2006/relationships/hyperlink" Target="https://leetcode-cn.com/problems/permutation-sequence" TargetMode="External"/><Relationship Id="rId108" Type="http://schemas.openxmlformats.org/officeDocument/2006/relationships/hyperlink" Target="https://leetcode-cn.com/problems/excel-sheet-column-title" TargetMode="External"/><Relationship Id="rId107" Type="http://schemas.openxmlformats.org/officeDocument/2006/relationships/hyperlink" Target="https://leetcode-cn.com/problems/combination-sum" TargetMode="External"/><Relationship Id="rId106" Type="http://schemas.openxmlformats.org/officeDocument/2006/relationships/hyperlink" Target="https://leetcode-cn.com/problems/find-first-and-last-position-of-element-in-sorted-array" TargetMode="External"/><Relationship Id="rId105" Type="http://schemas.openxmlformats.org/officeDocument/2006/relationships/hyperlink" Target="https://leetcode-cn.com/problems/gas-station" TargetMode="External"/><Relationship Id="rId104" Type="http://schemas.openxmlformats.org/officeDocument/2006/relationships/hyperlink" Target="https://leetcode-cn.com/problems/binary-tree-inorder-traversal" TargetMode="External"/><Relationship Id="rId103" Type="http://schemas.openxmlformats.org/officeDocument/2006/relationships/hyperlink" Target="https://leetcode-cn.com/problems/sum-root-to-leaf-numbers" TargetMode="External"/><Relationship Id="rId102" Type="http://schemas.openxmlformats.org/officeDocument/2006/relationships/hyperlink" Target="https://leetcode-cn.com/problems/convert-sorted-array-to-binary-search-tree" TargetMode="External"/><Relationship Id="rId101" Type="http://schemas.openxmlformats.org/officeDocument/2006/relationships/hyperlink" Target="https://leetcode-cn.com/problems/second-highest-salary" TargetMode="External"/><Relationship Id="rId100" Type="http://schemas.openxmlformats.org/officeDocument/2006/relationships/hyperlink" Target="https://leetcode-cn.com/problems/convert-sorted-list-to-binary-search-tree" TargetMode="External"/><Relationship Id="rId10" Type="http://schemas.openxmlformats.org/officeDocument/2006/relationships/hyperlink" Target="https://leetcode-cn.com/problems/restore-ip-addresses" TargetMode="External"/><Relationship Id="rId1" Type="http://schemas.openxmlformats.org/officeDocument/2006/relationships/hyperlink" Target="https://leetcode-cn.com/problems/k-th-smallest-in-lexicographical-order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" TargetMode="External"/><Relationship Id="rId8" Type="http://schemas.openxmlformats.org/officeDocument/2006/relationships/hyperlink" Target="https://leetcode-cn.com/problems/copy-list-with-random-pointer" TargetMode="External"/><Relationship Id="rId7" Type="http://schemas.openxmlformats.org/officeDocument/2006/relationships/hyperlink" Target="https://leetcode-cn.com/problems/binary-tree-right-side-view" TargetMode="External"/><Relationship Id="rId6" Type="http://schemas.openxmlformats.org/officeDocument/2006/relationships/hyperlink" Target="https://leetcode-cn.com/problems/super-egg-drop" TargetMode="External"/><Relationship Id="rId5" Type="http://schemas.openxmlformats.org/officeDocument/2006/relationships/hyperlink" Target="https://leetcode-cn.com/problems/intersection-of-two-linked-lists" TargetMode="External"/><Relationship Id="rId4" Type="http://schemas.openxmlformats.org/officeDocument/2006/relationships/hyperlink" Target="https://leetcode-cn.com/problems/unique-binary-search-trees" TargetMode="External"/><Relationship Id="rId3" Type="http://schemas.openxmlformats.org/officeDocument/2006/relationships/hyperlink" Target="https://leetcode-cn.com/problems/add-two-numbers" TargetMode="External"/><Relationship Id="rId2" Type="http://schemas.openxmlformats.org/officeDocument/2006/relationships/hyperlink" Target="https://leetcode-cn.com/problems/coin-change" TargetMode="External"/><Relationship Id="rId13" Type="http://schemas.openxmlformats.org/officeDocument/2006/relationships/hyperlink" Target="https://leetcode-cn.com/problems/paint-fence" TargetMode="External"/><Relationship Id="rId12" Type="http://schemas.openxmlformats.org/officeDocument/2006/relationships/hyperlink" Target="https://leetcode-cn.com/problems/valid-parentheses" TargetMode="External"/><Relationship Id="rId11" Type="http://schemas.openxmlformats.org/officeDocument/2006/relationships/hyperlink" Target="https://leetcode-cn.com/problems/next-greater-element-iii" TargetMode="External"/><Relationship Id="rId10" Type="http://schemas.openxmlformats.org/officeDocument/2006/relationships/hyperlink" Target="https://leetcode-cn.com/problems/two-su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"/>
  <sheetViews>
    <sheetView workbookViewId="0">
      <selection activeCell="G18" sqref="G18"/>
    </sheetView>
  </sheetViews>
  <sheetFormatPr defaultColWidth="9" defaultRowHeight="14.4" outlineLevelCol="5"/>
  <cols>
    <col min="1" max="1" width="9" style="41"/>
    <col min="2" max="2" width="30.7560975609756" style="41" customWidth="1"/>
    <col min="3" max="16384" width="9" style="41"/>
  </cols>
  <sheetData>
    <row r="1" ht="15.15" spans="1:6">
      <c r="A1" s="69" t="s">
        <v>0</v>
      </c>
      <c r="B1" s="69" t="s">
        <v>1</v>
      </c>
      <c r="C1" s="70" t="s">
        <v>2</v>
      </c>
      <c r="D1" s="69" t="s">
        <v>3</v>
      </c>
      <c r="E1" s="85" t="s">
        <v>4</v>
      </c>
      <c r="F1" s="69" t="s">
        <v>5</v>
      </c>
    </row>
    <row r="2" ht="15.15" spans="1:6">
      <c r="A2" s="71">
        <v>1</v>
      </c>
      <c r="B2" s="72" t="s">
        <v>6</v>
      </c>
      <c r="C2" s="47">
        <v>0.463</v>
      </c>
      <c r="D2" s="94" t="s">
        <v>7</v>
      </c>
      <c r="E2" s="86" t="s">
        <v>8</v>
      </c>
      <c r="F2" s="87"/>
    </row>
    <row r="3" ht="15.15" spans="1:6">
      <c r="A3" s="74">
        <v>3</v>
      </c>
      <c r="B3" s="75" t="s">
        <v>9</v>
      </c>
      <c r="C3" s="51">
        <v>0.306</v>
      </c>
      <c r="D3" s="77" t="s">
        <v>10</v>
      </c>
      <c r="E3" s="88" t="s">
        <v>11</v>
      </c>
      <c r="F3" s="89"/>
    </row>
    <row r="4" ht="15.15" spans="1:6">
      <c r="A4" s="74">
        <v>2</v>
      </c>
      <c r="B4" s="75" t="s">
        <v>12</v>
      </c>
      <c r="C4" s="51">
        <v>0.35</v>
      </c>
      <c r="D4" s="77" t="s">
        <v>10</v>
      </c>
      <c r="E4" s="86" t="s">
        <v>11</v>
      </c>
      <c r="F4" s="89"/>
    </row>
    <row r="5" ht="15.15" spans="1:6">
      <c r="A5" s="74">
        <v>206</v>
      </c>
      <c r="B5" s="75" t="s">
        <v>13</v>
      </c>
      <c r="C5" s="51">
        <v>0.633</v>
      </c>
      <c r="D5" s="78" t="s">
        <v>7</v>
      </c>
      <c r="E5" s="88" t="s">
        <v>11</v>
      </c>
      <c r="F5" s="89"/>
    </row>
    <row r="6" ht="15.15" spans="1:6">
      <c r="A6" s="74">
        <v>4</v>
      </c>
      <c r="B6" s="75" t="s">
        <v>14</v>
      </c>
      <c r="C6" s="51">
        <v>0.356</v>
      </c>
      <c r="D6" s="76" t="s">
        <v>15</v>
      </c>
      <c r="E6" s="86" t="s">
        <v>11</v>
      </c>
      <c r="F6" s="89"/>
    </row>
    <row r="7" ht="15.15" spans="1:6">
      <c r="A7" s="74">
        <v>5</v>
      </c>
      <c r="B7" s="75" t="s">
        <v>16</v>
      </c>
      <c r="C7" s="51">
        <v>0.263</v>
      </c>
      <c r="D7" s="77" t="s">
        <v>10</v>
      </c>
      <c r="E7" s="88" t="s">
        <v>11</v>
      </c>
      <c r="F7" s="89"/>
    </row>
    <row r="8" ht="15.15" spans="1:6">
      <c r="A8" s="74">
        <v>15</v>
      </c>
      <c r="B8" s="75" t="s">
        <v>17</v>
      </c>
      <c r="C8" s="51">
        <v>0.234</v>
      </c>
      <c r="D8" s="77" t="s">
        <v>10</v>
      </c>
      <c r="E8" s="86" t="s">
        <v>11</v>
      </c>
      <c r="F8" s="89"/>
    </row>
    <row r="9" ht="15.15" spans="1:6">
      <c r="A9" s="74">
        <v>7</v>
      </c>
      <c r="B9" s="75" t="s">
        <v>18</v>
      </c>
      <c r="C9" s="51">
        <v>0.327</v>
      </c>
      <c r="D9" s="78" t="s">
        <v>7</v>
      </c>
      <c r="E9" s="88" t="s">
        <v>19</v>
      </c>
      <c r="F9" s="89"/>
    </row>
    <row r="10" ht="15.15" spans="1:6">
      <c r="A10" s="74">
        <v>21</v>
      </c>
      <c r="B10" s="75" t="s">
        <v>20</v>
      </c>
      <c r="C10" s="51">
        <v>0.562</v>
      </c>
      <c r="D10" s="78" t="s">
        <v>7</v>
      </c>
      <c r="E10" s="86" t="s">
        <v>19</v>
      </c>
      <c r="F10" s="89"/>
    </row>
    <row r="11" ht="15.15" spans="1:6">
      <c r="A11" s="74">
        <v>141</v>
      </c>
      <c r="B11" s="75" t="s">
        <v>21</v>
      </c>
      <c r="C11" s="51">
        <v>0.418</v>
      </c>
      <c r="D11" s="78" t="s">
        <v>7</v>
      </c>
      <c r="E11" s="88" t="s">
        <v>19</v>
      </c>
      <c r="F11" s="89"/>
    </row>
    <row r="12" ht="15.15" spans="1:6">
      <c r="A12" s="74">
        <v>20</v>
      </c>
      <c r="B12" s="75" t="s">
        <v>22</v>
      </c>
      <c r="C12" s="51">
        <v>0.391</v>
      </c>
      <c r="D12" s="78" t="s">
        <v>7</v>
      </c>
      <c r="E12" s="88" t="s">
        <v>19</v>
      </c>
      <c r="F12" s="89"/>
    </row>
    <row r="13" ht="15.15" spans="1:6">
      <c r="A13" s="74">
        <v>26</v>
      </c>
      <c r="B13" s="75" t="s">
        <v>23</v>
      </c>
      <c r="C13" s="51">
        <v>0.455</v>
      </c>
      <c r="D13" s="78" t="s">
        <v>7</v>
      </c>
      <c r="E13" s="88" t="s">
        <v>19</v>
      </c>
      <c r="F13" s="89"/>
    </row>
    <row r="14" ht="15.15" spans="1:6">
      <c r="A14" s="74">
        <v>53</v>
      </c>
      <c r="B14" s="75" t="s">
        <v>24</v>
      </c>
      <c r="C14" s="51">
        <v>0.466</v>
      </c>
      <c r="D14" s="78" t="s">
        <v>7</v>
      </c>
      <c r="E14" s="88" t="s">
        <v>19</v>
      </c>
      <c r="F14" s="89"/>
    </row>
    <row r="15" ht="15.15" spans="1:6">
      <c r="A15" s="74">
        <v>175</v>
      </c>
      <c r="B15" s="75" t="s">
        <v>25</v>
      </c>
      <c r="C15" s="51">
        <v>0.694</v>
      </c>
      <c r="D15" s="78" t="s">
        <v>7</v>
      </c>
      <c r="E15" s="88" t="s">
        <v>19</v>
      </c>
      <c r="F15" s="89"/>
    </row>
    <row r="16" ht="15.15" spans="1:6">
      <c r="A16" s="74">
        <v>70</v>
      </c>
      <c r="B16" s="75" t="s">
        <v>26</v>
      </c>
      <c r="C16" s="51">
        <v>0.463</v>
      </c>
      <c r="D16" s="78" t="s">
        <v>7</v>
      </c>
      <c r="E16" s="88" t="s">
        <v>19</v>
      </c>
      <c r="F16" s="89"/>
    </row>
    <row r="17" ht="15.15" spans="1:6">
      <c r="A17" s="74">
        <v>9</v>
      </c>
      <c r="B17" s="75" t="s">
        <v>27</v>
      </c>
      <c r="C17" s="51">
        <v>0.564</v>
      </c>
      <c r="D17" s="78" t="s">
        <v>7</v>
      </c>
      <c r="E17" s="88" t="s">
        <v>19</v>
      </c>
      <c r="F17" s="89"/>
    </row>
    <row r="18" ht="15.15" spans="1:6">
      <c r="A18" s="74">
        <v>146</v>
      </c>
      <c r="B18" s="75" t="s">
        <v>28</v>
      </c>
      <c r="C18" s="51">
        <v>0.423</v>
      </c>
      <c r="D18" s="77" t="s">
        <v>10</v>
      </c>
      <c r="E18" s="88" t="s">
        <v>19</v>
      </c>
      <c r="F18" s="89"/>
    </row>
    <row r="19" ht="15.15" spans="1:6">
      <c r="A19" s="74">
        <v>88</v>
      </c>
      <c r="B19" s="75" t="s">
        <v>29</v>
      </c>
      <c r="C19" s="51">
        <v>0.449</v>
      </c>
      <c r="D19" s="78" t="s">
        <v>7</v>
      </c>
      <c r="E19" s="88" t="s">
        <v>30</v>
      </c>
      <c r="F19" s="89"/>
    </row>
    <row r="20" ht="15.15" spans="1:6">
      <c r="A20" s="79">
        <v>11</v>
      </c>
      <c r="B20" s="80" t="s">
        <v>31</v>
      </c>
      <c r="C20" s="81">
        <v>0.568</v>
      </c>
      <c r="D20" s="83" t="s">
        <v>10</v>
      </c>
      <c r="E20" s="86" t="s">
        <v>30</v>
      </c>
      <c r="F20" s="91"/>
    </row>
    <row r="21" ht="15.15" spans="1:6">
      <c r="A21" s="74">
        <v>14</v>
      </c>
      <c r="B21" s="75" t="s">
        <v>32</v>
      </c>
      <c r="C21" s="51">
        <v>0.343</v>
      </c>
      <c r="D21" s="78" t="s">
        <v>7</v>
      </c>
      <c r="E21" s="88" t="s">
        <v>30</v>
      </c>
      <c r="F21" s="92"/>
    </row>
    <row r="22" ht="15.15" spans="1:6">
      <c r="A22" s="71">
        <v>45</v>
      </c>
      <c r="B22" s="72" t="s">
        <v>33</v>
      </c>
      <c r="C22" s="47">
        <v>0.31</v>
      </c>
      <c r="D22" s="73" t="s">
        <v>15</v>
      </c>
      <c r="E22" s="88" t="s">
        <v>30</v>
      </c>
      <c r="F22" s="87"/>
    </row>
    <row r="23" ht="15.15" spans="1:6">
      <c r="A23" s="74">
        <v>176</v>
      </c>
      <c r="B23" s="75" t="s">
        <v>34</v>
      </c>
      <c r="C23" s="51">
        <v>0.318</v>
      </c>
      <c r="D23" s="78" t="s">
        <v>7</v>
      </c>
      <c r="E23" s="88" t="s">
        <v>30</v>
      </c>
      <c r="F23" s="89"/>
    </row>
    <row r="24" ht="15.15" spans="1:6">
      <c r="A24" s="74">
        <v>10</v>
      </c>
      <c r="B24" s="75" t="s">
        <v>35</v>
      </c>
      <c r="C24" s="51">
        <v>0.24</v>
      </c>
      <c r="D24" s="76" t="s">
        <v>15</v>
      </c>
      <c r="E24" s="88" t="s">
        <v>30</v>
      </c>
      <c r="F24" s="89"/>
    </row>
    <row r="25" ht="15.15" spans="1:6">
      <c r="A25" s="74">
        <v>104</v>
      </c>
      <c r="B25" s="75" t="s">
        <v>36</v>
      </c>
      <c r="C25" s="51">
        <v>0.702</v>
      </c>
      <c r="D25" s="78" t="s">
        <v>7</v>
      </c>
      <c r="E25" s="88" t="s">
        <v>30</v>
      </c>
      <c r="F25" s="89"/>
    </row>
    <row r="26" ht="15.15" spans="1:6">
      <c r="A26" s="74">
        <v>8</v>
      </c>
      <c r="B26" s="75" t="s">
        <v>37</v>
      </c>
      <c r="C26" s="51">
        <v>0.176</v>
      </c>
      <c r="D26" s="77" t="s">
        <v>10</v>
      </c>
      <c r="E26" s="88" t="s">
        <v>30</v>
      </c>
      <c r="F26" s="89"/>
    </row>
    <row r="27" ht="15.15" spans="1:6">
      <c r="A27" s="74">
        <v>19</v>
      </c>
      <c r="B27" s="75" t="s">
        <v>38</v>
      </c>
      <c r="C27" s="51">
        <v>0.349</v>
      </c>
      <c r="D27" s="77" t="s">
        <v>10</v>
      </c>
      <c r="E27" s="88" t="s">
        <v>30</v>
      </c>
      <c r="F27" s="89"/>
    </row>
    <row r="28" ht="15.15" spans="1:6">
      <c r="A28" s="74">
        <v>22</v>
      </c>
      <c r="B28" s="75" t="s">
        <v>39</v>
      </c>
      <c r="C28" s="51">
        <v>0.712</v>
      </c>
      <c r="D28" s="77" t="s">
        <v>10</v>
      </c>
      <c r="E28" s="88" t="s">
        <v>30</v>
      </c>
      <c r="F28" s="89"/>
    </row>
    <row r="29" ht="15.15" spans="1:6">
      <c r="A29" s="74">
        <v>25</v>
      </c>
      <c r="B29" s="75" t="s">
        <v>40</v>
      </c>
      <c r="C29" s="51">
        <v>0.532</v>
      </c>
      <c r="D29" s="76" t="s">
        <v>15</v>
      </c>
      <c r="E29" s="88" t="s">
        <v>30</v>
      </c>
      <c r="F29" s="89"/>
    </row>
    <row r="30" ht="15.15" spans="1:6">
      <c r="A30" s="74">
        <v>46</v>
      </c>
      <c r="B30" s="75" t="s">
        <v>41</v>
      </c>
      <c r="C30" s="51">
        <v>0.708</v>
      </c>
      <c r="D30" s="77" t="s">
        <v>10</v>
      </c>
      <c r="E30" s="88" t="s">
        <v>30</v>
      </c>
      <c r="F30" s="89"/>
    </row>
    <row r="31" ht="15.15" spans="1:6">
      <c r="A31" s="74">
        <v>226</v>
      </c>
      <c r="B31" s="75" t="s">
        <v>42</v>
      </c>
      <c r="C31" s="51">
        <v>0.712</v>
      </c>
      <c r="D31" s="78" t="s">
        <v>7</v>
      </c>
      <c r="E31" s="88" t="s">
        <v>30</v>
      </c>
      <c r="F31" s="89"/>
    </row>
    <row r="32" ht="15.15" spans="1:6">
      <c r="A32" s="74">
        <v>55</v>
      </c>
      <c r="B32" s="75" t="s">
        <v>43</v>
      </c>
      <c r="C32" s="51">
        <v>0.358</v>
      </c>
      <c r="D32" s="77" t="s">
        <v>10</v>
      </c>
      <c r="E32" s="88" t="s">
        <v>30</v>
      </c>
      <c r="F32" s="89"/>
    </row>
    <row r="33" ht="15.15" spans="1:6">
      <c r="A33" s="74">
        <v>64</v>
      </c>
      <c r="B33" s="75" t="s">
        <v>44</v>
      </c>
      <c r="C33" s="51">
        <v>0.621</v>
      </c>
      <c r="D33" s="77" t="s">
        <v>10</v>
      </c>
      <c r="E33" s="88" t="s">
        <v>30</v>
      </c>
      <c r="F33" s="89"/>
    </row>
    <row r="34" ht="15.15" spans="1:6">
      <c r="A34" s="74">
        <v>160</v>
      </c>
      <c r="B34" s="75" t="s">
        <v>45</v>
      </c>
      <c r="C34" s="51">
        <v>0.464</v>
      </c>
      <c r="D34" s="78" t="s">
        <v>7</v>
      </c>
      <c r="E34" s="88" t="s">
        <v>30</v>
      </c>
      <c r="F34" s="89"/>
    </row>
    <row r="35" ht="15.15" spans="1:6">
      <c r="A35" s="74">
        <v>13</v>
      </c>
      <c r="B35" s="75" t="s">
        <v>46</v>
      </c>
      <c r="C35" s="51">
        <v>0.585</v>
      </c>
      <c r="D35" s="78" t="s">
        <v>7</v>
      </c>
      <c r="E35" s="88" t="s">
        <v>30</v>
      </c>
      <c r="F35" s="89"/>
    </row>
    <row r="36" ht="15.15" spans="1:6">
      <c r="A36" s="74">
        <v>17</v>
      </c>
      <c r="B36" s="75" t="s">
        <v>47</v>
      </c>
      <c r="C36" s="51">
        <v>0.502</v>
      </c>
      <c r="D36" s="77" t="s">
        <v>10</v>
      </c>
      <c r="E36" s="88" t="s">
        <v>30</v>
      </c>
      <c r="F36" s="88"/>
    </row>
    <row r="37" ht="15.15" spans="1:6">
      <c r="A37" s="74">
        <v>695</v>
      </c>
      <c r="B37" s="75" t="s">
        <v>48</v>
      </c>
      <c r="C37" s="51">
        <v>0.556</v>
      </c>
      <c r="D37" s="77" t="s">
        <v>10</v>
      </c>
      <c r="E37" s="88" t="s">
        <v>30</v>
      </c>
      <c r="F37" s="88"/>
    </row>
    <row r="38" ht="15.15" spans="1:6">
      <c r="A38" s="74">
        <v>177</v>
      </c>
      <c r="B38" s="75" t="s">
        <v>49</v>
      </c>
      <c r="C38" s="51">
        <v>0.41</v>
      </c>
      <c r="D38" s="77" t="s">
        <v>10</v>
      </c>
      <c r="E38" s="88" t="s">
        <v>30</v>
      </c>
      <c r="F38" s="88"/>
    </row>
    <row r="39" ht="15.15" spans="1:6">
      <c r="A39" s="79">
        <v>200</v>
      </c>
      <c r="B39" s="80" t="s">
        <v>50</v>
      </c>
      <c r="C39" s="81">
        <v>0.45</v>
      </c>
      <c r="D39" s="83" t="s">
        <v>10</v>
      </c>
      <c r="E39" s="88" t="s">
        <v>30</v>
      </c>
      <c r="F39" s="88"/>
    </row>
    <row r="40" ht="15.15" spans="1:6">
      <c r="A40" s="74">
        <v>322</v>
      </c>
      <c r="B40" s="75" t="s">
        <v>51</v>
      </c>
      <c r="C40" s="51">
        <v>0.341</v>
      </c>
      <c r="D40" s="77" t="s">
        <v>10</v>
      </c>
      <c r="E40" s="88" t="s">
        <v>30</v>
      </c>
      <c r="F40" s="88"/>
    </row>
    <row r="41" ht="15.15" spans="1:6">
      <c r="A41" s="74">
        <v>56</v>
      </c>
      <c r="B41" s="75" t="s">
        <v>52</v>
      </c>
      <c r="C41" s="51">
        <v>0.376</v>
      </c>
      <c r="D41" s="77" t="s">
        <v>10</v>
      </c>
      <c r="E41" s="88" t="s">
        <v>53</v>
      </c>
      <c r="F41" s="88"/>
    </row>
    <row r="42" ht="15.15" spans="1:6">
      <c r="A42" s="71">
        <v>57</v>
      </c>
      <c r="B42" s="72" t="s">
        <v>54</v>
      </c>
      <c r="C42" s="47">
        <v>0.348</v>
      </c>
      <c r="D42" s="73" t="s">
        <v>15</v>
      </c>
      <c r="E42" s="88" t="s">
        <v>53</v>
      </c>
      <c r="F42" s="88"/>
    </row>
    <row r="43" ht="15.15" spans="1:6">
      <c r="A43" s="74">
        <v>63</v>
      </c>
      <c r="B43" s="75" t="s">
        <v>55</v>
      </c>
      <c r="C43" s="51">
        <v>0.317</v>
      </c>
      <c r="D43" s="77" t="s">
        <v>10</v>
      </c>
      <c r="E43" s="88" t="s">
        <v>53</v>
      </c>
      <c r="F43" s="88"/>
    </row>
    <row r="44" ht="15.15" spans="1:6">
      <c r="A44" s="74">
        <v>344</v>
      </c>
      <c r="B44" s="75" t="s">
        <v>56</v>
      </c>
      <c r="C44" s="51">
        <v>0.672</v>
      </c>
      <c r="D44" s="78" t="s">
        <v>7</v>
      </c>
      <c r="E44" s="88" t="s">
        <v>53</v>
      </c>
      <c r="F44" s="88"/>
    </row>
    <row r="45" ht="15.15" spans="1:6">
      <c r="A45" s="74">
        <v>39</v>
      </c>
      <c r="B45" s="75" t="s">
        <v>57</v>
      </c>
      <c r="C45" s="51">
        <v>0.665</v>
      </c>
      <c r="D45" s="77" t="s">
        <v>10</v>
      </c>
      <c r="E45" s="88" t="s">
        <v>53</v>
      </c>
      <c r="F45" s="88"/>
    </row>
    <row r="46" ht="15.15" spans="1:6">
      <c r="A46" s="74">
        <v>122</v>
      </c>
      <c r="B46" s="75" t="s">
        <v>58</v>
      </c>
      <c r="C46" s="51">
        <v>0.546</v>
      </c>
      <c r="D46" s="78" t="s">
        <v>7</v>
      </c>
      <c r="E46" s="88" t="s">
        <v>53</v>
      </c>
      <c r="F46" s="88"/>
    </row>
    <row r="47" ht="15.15" spans="1:6">
      <c r="A47" s="74">
        <v>136</v>
      </c>
      <c r="B47" s="75" t="s">
        <v>59</v>
      </c>
      <c r="C47" s="51">
        <v>0.625</v>
      </c>
      <c r="D47" s="78" t="s">
        <v>7</v>
      </c>
      <c r="E47" s="88" t="s">
        <v>53</v>
      </c>
      <c r="F47" s="88"/>
    </row>
    <row r="48" ht="15.15" spans="1:6">
      <c r="A48" s="74">
        <v>196</v>
      </c>
      <c r="B48" s="75" t="s">
        <v>60</v>
      </c>
      <c r="C48" s="51">
        <v>0.546</v>
      </c>
      <c r="D48" s="78" t="s">
        <v>7</v>
      </c>
      <c r="E48" s="88" t="s">
        <v>53</v>
      </c>
      <c r="F48" s="88"/>
    </row>
    <row r="49" ht="15.15" spans="1:6">
      <c r="A49" s="74">
        <v>24</v>
      </c>
      <c r="B49" s="75" t="s">
        <v>61</v>
      </c>
      <c r="C49" s="51">
        <v>0.612</v>
      </c>
      <c r="D49" s="77" t="s">
        <v>10</v>
      </c>
      <c r="E49" s="88" t="s">
        <v>53</v>
      </c>
      <c r="F49" s="88"/>
    </row>
    <row r="50" ht="15.15" spans="1:6">
      <c r="A50" s="74">
        <v>12</v>
      </c>
      <c r="B50" s="75" t="s">
        <v>62</v>
      </c>
      <c r="C50" s="51">
        <v>0.602</v>
      </c>
      <c r="D50" s="77" t="s">
        <v>10</v>
      </c>
      <c r="E50" s="88" t="s">
        <v>53</v>
      </c>
      <c r="F50" s="88"/>
    </row>
    <row r="51" ht="15.15" spans="1:6">
      <c r="A51" s="74">
        <v>23</v>
      </c>
      <c r="B51" s="75" t="s">
        <v>63</v>
      </c>
      <c r="C51" s="51">
        <v>0.472</v>
      </c>
      <c r="D51" s="76" t="s">
        <v>15</v>
      </c>
      <c r="E51" s="88" t="s">
        <v>53</v>
      </c>
      <c r="F51" s="88"/>
    </row>
    <row r="52" ht="15.15" spans="1:6">
      <c r="A52" s="74">
        <v>50</v>
      </c>
      <c r="B52" s="75" t="s">
        <v>64</v>
      </c>
      <c r="C52" s="51">
        <v>0.329</v>
      </c>
      <c r="D52" s="77" t="s">
        <v>10</v>
      </c>
      <c r="E52" s="88" t="s">
        <v>53</v>
      </c>
      <c r="F52" s="88"/>
    </row>
    <row r="53" ht="15.15" spans="1:6">
      <c r="A53" s="74">
        <v>79</v>
      </c>
      <c r="B53" s="75" t="s">
        <v>65</v>
      </c>
      <c r="C53" s="51">
        <v>0.385</v>
      </c>
      <c r="D53" s="77" t="s">
        <v>10</v>
      </c>
      <c r="E53" s="88" t="s">
        <v>53</v>
      </c>
      <c r="F53" s="88"/>
    </row>
    <row r="54" ht="15.15" spans="1:6">
      <c r="A54" s="74">
        <v>98</v>
      </c>
      <c r="B54" s="75" t="s">
        <v>66</v>
      </c>
      <c r="C54" s="51">
        <v>0.271</v>
      </c>
      <c r="D54" s="77" t="s">
        <v>10</v>
      </c>
      <c r="E54" s="88" t="s">
        <v>53</v>
      </c>
      <c r="F54" s="88"/>
    </row>
    <row r="55" ht="15.15" spans="1:6">
      <c r="A55" s="74">
        <v>153</v>
      </c>
      <c r="B55" s="75" t="s">
        <v>67</v>
      </c>
      <c r="C55" s="51">
        <v>0.494</v>
      </c>
      <c r="D55" s="77" t="s">
        <v>10</v>
      </c>
      <c r="E55" s="88" t="s">
        <v>53</v>
      </c>
      <c r="F55" s="88"/>
    </row>
    <row r="56" ht="15.15" spans="1:6">
      <c r="A56" s="74">
        <v>167</v>
      </c>
      <c r="B56" s="75" t="s">
        <v>68</v>
      </c>
      <c r="C56" s="51">
        <v>0.495</v>
      </c>
      <c r="D56" s="78" t="s">
        <v>7</v>
      </c>
      <c r="E56" s="88" t="s">
        <v>53</v>
      </c>
      <c r="F56" s="88"/>
    </row>
    <row r="57" ht="15.15" spans="1:6">
      <c r="A57" s="74">
        <v>178</v>
      </c>
      <c r="B57" s="75" t="s">
        <v>69</v>
      </c>
      <c r="C57" s="51">
        <v>0.558</v>
      </c>
      <c r="D57" s="77" t="s">
        <v>10</v>
      </c>
      <c r="E57" s="88" t="s">
        <v>53</v>
      </c>
      <c r="F57" s="88"/>
    </row>
    <row r="58" ht="15.15" spans="1:6">
      <c r="A58" s="74">
        <v>300</v>
      </c>
      <c r="B58" s="75" t="s">
        <v>70</v>
      </c>
      <c r="C58" s="51">
        <v>0.427</v>
      </c>
      <c r="D58" s="77" t="s">
        <v>10</v>
      </c>
      <c r="E58" s="88" t="s">
        <v>53</v>
      </c>
      <c r="F58" s="88"/>
    </row>
    <row r="59" ht="15.15" spans="1:6">
      <c r="A59" s="74">
        <v>692</v>
      </c>
      <c r="B59" s="75" t="s">
        <v>71</v>
      </c>
      <c r="C59" s="51">
        <v>0.413</v>
      </c>
      <c r="D59" s="77" t="s">
        <v>10</v>
      </c>
      <c r="E59" s="88" t="s">
        <v>53</v>
      </c>
      <c r="F59" s="88"/>
    </row>
    <row r="60" ht="15.15" spans="1:6">
      <c r="A60" s="74">
        <v>28</v>
      </c>
      <c r="B60" s="75" t="s">
        <v>72</v>
      </c>
      <c r="C60" s="51">
        <v>0.387</v>
      </c>
      <c r="D60" s="78" t="s">
        <v>7</v>
      </c>
      <c r="E60" s="88" t="s">
        <v>53</v>
      </c>
      <c r="F60" s="88"/>
    </row>
    <row r="61" ht="15.15" spans="1:6">
      <c r="A61" s="79">
        <v>32</v>
      </c>
      <c r="B61" s="80" t="s">
        <v>73</v>
      </c>
      <c r="C61" s="81">
        <v>0.278</v>
      </c>
      <c r="D61" s="82" t="s">
        <v>15</v>
      </c>
      <c r="E61" s="88" t="s">
        <v>53</v>
      </c>
      <c r="F61" s="88"/>
    </row>
    <row r="62" ht="15.15" spans="1:6">
      <c r="A62" s="71">
        <v>38</v>
      </c>
      <c r="B62" s="72" t="s">
        <v>74</v>
      </c>
      <c r="C62" s="47">
        <v>0.516</v>
      </c>
      <c r="D62" s="94" t="s">
        <v>7</v>
      </c>
      <c r="E62" s="88" t="s">
        <v>53</v>
      </c>
      <c r="F62" s="88"/>
    </row>
    <row r="63" ht="15.15" spans="1:6">
      <c r="A63" s="74">
        <v>51</v>
      </c>
      <c r="B63" s="75" t="s">
        <v>75</v>
      </c>
      <c r="C63" s="51">
        <v>0.645</v>
      </c>
      <c r="D63" s="76" t="s">
        <v>15</v>
      </c>
      <c r="E63" s="88" t="s">
        <v>53</v>
      </c>
      <c r="F63" s="88"/>
    </row>
    <row r="64" ht="15.15" spans="1:6">
      <c r="A64" s="74">
        <v>54</v>
      </c>
      <c r="B64" s="75" t="s">
        <v>76</v>
      </c>
      <c r="C64" s="51">
        <v>0.369</v>
      </c>
      <c r="D64" s="77" t="s">
        <v>10</v>
      </c>
      <c r="E64" s="88" t="s">
        <v>53</v>
      </c>
      <c r="F64" s="88"/>
    </row>
    <row r="65" ht="15.15" spans="1:6">
      <c r="A65" s="74">
        <v>69</v>
      </c>
      <c r="B65" s="75" t="s">
        <v>77</v>
      </c>
      <c r="C65" s="51">
        <v>0.366</v>
      </c>
      <c r="D65" s="78" t="s">
        <v>7</v>
      </c>
      <c r="E65" s="88" t="s">
        <v>53</v>
      </c>
      <c r="F65" s="88"/>
    </row>
    <row r="66" ht="15.15" spans="1:6">
      <c r="A66" s="74">
        <v>75</v>
      </c>
      <c r="B66" s="75" t="s">
        <v>78</v>
      </c>
      <c r="C66" s="51">
        <v>0.526</v>
      </c>
      <c r="D66" s="77" t="s">
        <v>10</v>
      </c>
      <c r="E66" s="88" t="s">
        <v>53</v>
      </c>
      <c r="F66" s="88"/>
    </row>
    <row r="67" ht="15.15" spans="1:6">
      <c r="A67" s="74">
        <v>102</v>
      </c>
      <c r="B67" s="75" t="s">
        <v>79</v>
      </c>
      <c r="C67" s="51">
        <v>0.577</v>
      </c>
      <c r="D67" s="77" t="s">
        <v>10</v>
      </c>
      <c r="E67" s="88" t="s">
        <v>53</v>
      </c>
      <c r="F67" s="88"/>
    </row>
    <row r="68" ht="15.15" spans="1:6">
      <c r="A68" s="74">
        <v>111</v>
      </c>
      <c r="B68" s="75" t="s">
        <v>80</v>
      </c>
      <c r="C68" s="51">
        <v>0.395</v>
      </c>
      <c r="D68" s="78" t="s">
        <v>7</v>
      </c>
      <c r="E68" s="88" t="s">
        <v>53</v>
      </c>
      <c r="F68" s="88"/>
    </row>
    <row r="69" ht="15.15" spans="1:6">
      <c r="A69" s="74">
        <v>123</v>
      </c>
      <c r="B69" s="75" t="s">
        <v>81</v>
      </c>
      <c r="C69" s="51">
        <v>0.385</v>
      </c>
      <c r="D69" s="76" t="s">
        <v>15</v>
      </c>
      <c r="E69" s="88" t="s">
        <v>53</v>
      </c>
      <c r="F69" s="88"/>
    </row>
    <row r="70" ht="15.15" spans="1:6">
      <c r="A70" s="79">
        <v>127</v>
      </c>
      <c r="B70" s="80" t="s">
        <v>82</v>
      </c>
      <c r="C70" s="81">
        <v>0.363</v>
      </c>
      <c r="D70" s="83" t="s">
        <v>10</v>
      </c>
      <c r="E70" s="88" t="s">
        <v>53</v>
      </c>
      <c r="F70" s="88"/>
    </row>
    <row r="71" ht="15.15" spans="1:6">
      <c r="A71" s="74">
        <v>128</v>
      </c>
      <c r="B71" s="75" t="s">
        <v>83</v>
      </c>
      <c r="C71" s="51">
        <v>0.457</v>
      </c>
      <c r="D71" s="76" t="s">
        <v>15</v>
      </c>
      <c r="E71" s="88" t="s">
        <v>53</v>
      </c>
      <c r="F71" s="88"/>
    </row>
    <row r="72" ht="15.15" spans="1:6">
      <c r="A72" s="74">
        <v>135</v>
      </c>
      <c r="B72" s="75" t="s">
        <v>84</v>
      </c>
      <c r="C72" s="51">
        <v>0.41</v>
      </c>
      <c r="D72" s="76" t="s">
        <v>15</v>
      </c>
      <c r="E72" s="88" t="s">
        <v>53</v>
      </c>
      <c r="F72" s="88"/>
    </row>
    <row r="73" ht="15.15" spans="1:6">
      <c r="A73" s="74">
        <v>139</v>
      </c>
      <c r="B73" s="75" t="s">
        <v>85</v>
      </c>
      <c r="C73" s="51">
        <v>0.422</v>
      </c>
      <c r="D73" s="77" t="s">
        <v>10</v>
      </c>
      <c r="E73" s="88" t="s">
        <v>53</v>
      </c>
      <c r="F73" s="88"/>
    </row>
    <row r="74" ht="15.15" spans="1:6">
      <c r="A74" s="74">
        <v>142</v>
      </c>
      <c r="B74" s="75" t="s">
        <v>86</v>
      </c>
      <c r="C74" s="51">
        <v>0.424</v>
      </c>
      <c r="D74" s="77" t="s">
        <v>10</v>
      </c>
      <c r="E74" s="88" t="s">
        <v>53</v>
      </c>
      <c r="F74" s="88"/>
    </row>
    <row r="75" ht="15.15" spans="1:6">
      <c r="A75" s="74">
        <v>173</v>
      </c>
      <c r="B75" s="75" t="s">
        <v>87</v>
      </c>
      <c r="C75" s="51">
        <v>0.654</v>
      </c>
      <c r="D75" s="77" t="s">
        <v>10</v>
      </c>
      <c r="E75" s="88" t="s">
        <v>53</v>
      </c>
      <c r="F75" s="88"/>
    </row>
    <row r="76" ht="15.15" spans="1:6">
      <c r="A76" s="74">
        <v>215</v>
      </c>
      <c r="B76" s="75" t="s">
        <v>88</v>
      </c>
      <c r="C76" s="51">
        <v>0.579</v>
      </c>
      <c r="D76" s="77" t="s">
        <v>10</v>
      </c>
      <c r="E76" s="88" t="s">
        <v>53</v>
      </c>
      <c r="F76" s="88"/>
    </row>
    <row r="77" ht="15.15" spans="1:6">
      <c r="A77" s="74">
        <v>234</v>
      </c>
      <c r="B77" s="75" t="s">
        <v>89</v>
      </c>
      <c r="C77" s="51">
        <v>0.382</v>
      </c>
      <c r="D77" s="78" t="s">
        <v>7</v>
      </c>
      <c r="E77" s="88" t="s">
        <v>53</v>
      </c>
      <c r="F77" s="88"/>
    </row>
    <row r="78" ht="15.15" spans="1:6">
      <c r="A78" s="74">
        <v>268</v>
      </c>
      <c r="B78" s="75" t="s">
        <v>90</v>
      </c>
      <c r="C78" s="51">
        <v>0.517</v>
      </c>
      <c r="D78" s="78" t="s">
        <v>7</v>
      </c>
      <c r="E78" s="88" t="s">
        <v>53</v>
      </c>
      <c r="F78" s="88"/>
    </row>
    <row r="79" ht="15.15" spans="1:6">
      <c r="A79" s="74">
        <v>278</v>
      </c>
      <c r="B79" s="75" t="s">
        <v>91</v>
      </c>
      <c r="C79" s="51">
        <v>0.326</v>
      </c>
      <c r="D79" s="78" t="s">
        <v>7</v>
      </c>
      <c r="E79" s="88" t="s">
        <v>53</v>
      </c>
      <c r="F79" s="88"/>
    </row>
    <row r="80" ht="15.15" spans="1:6">
      <c r="A80" s="74">
        <v>415</v>
      </c>
      <c r="B80" s="75" t="s">
        <v>92</v>
      </c>
      <c r="C80" s="51">
        <v>0.468</v>
      </c>
      <c r="D80" s="78" t="s">
        <v>7</v>
      </c>
      <c r="E80" s="88" t="s">
        <v>53</v>
      </c>
      <c r="F80" s="88"/>
    </row>
    <row r="81" ht="15.15" spans="1:6">
      <c r="A81" s="74">
        <v>601</v>
      </c>
      <c r="B81" s="75" t="s">
        <v>93</v>
      </c>
      <c r="C81" s="51">
        <v>0.418</v>
      </c>
      <c r="D81" s="76" t="s">
        <v>15</v>
      </c>
      <c r="E81" s="88" t="s">
        <v>53</v>
      </c>
      <c r="F81" s="88"/>
    </row>
    <row r="82" ht="15.15" spans="1:6">
      <c r="A82" s="74">
        <v>124</v>
      </c>
      <c r="B82" s="75" t="s">
        <v>94</v>
      </c>
      <c r="C82" s="51">
        <v>0.369</v>
      </c>
      <c r="D82" s="76" t="s">
        <v>15</v>
      </c>
      <c r="E82" s="88" t="s">
        <v>53</v>
      </c>
      <c r="F82" s="88"/>
    </row>
    <row r="83" ht="15.15" spans="1:6">
      <c r="A83" s="74">
        <v>169</v>
      </c>
      <c r="B83" s="75" t="s">
        <v>95</v>
      </c>
      <c r="C83" s="51">
        <v>0.602</v>
      </c>
      <c r="D83" s="78" t="s">
        <v>7</v>
      </c>
      <c r="E83" s="88" t="s">
        <v>53</v>
      </c>
      <c r="F83" s="88"/>
    </row>
    <row r="84" ht="15.15" spans="1:6">
      <c r="A84" s="74">
        <v>93</v>
      </c>
      <c r="B84" s="75" t="s">
        <v>96</v>
      </c>
      <c r="C84" s="51">
        <v>0.453</v>
      </c>
      <c r="D84" s="77" t="s">
        <v>10</v>
      </c>
      <c r="E84" s="88" t="s">
        <v>53</v>
      </c>
      <c r="F84" s="88"/>
    </row>
    <row r="85" ht="15.15" spans="1:6">
      <c r="A85" s="74">
        <v>33</v>
      </c>
      <c r="B85" s="75" t="s">
        <v>97</v>
      </c>
      <c r="C85" s="51">
        <v>0.361</v>
      </c>
      <c r="D85" s="77" t="s">
        <v>10</v>
      </c>
      <c r="E85" s="88" t="s">
        <v>53</v>
      </c>
      <c r="F85" s="88"/>
    </row>
    <row r="86" ht="15.15" spans="1:6">
      <c r="A86" s="74">
        <v>40</v>
      </c>
      <c r="B86" s="75" t="s">
        <v>98</v>
      </c>
      <c r="C86" s="51">
        <v>0.561</v>
      </c>
      <c r="D86" s="77" t="s">
        <v>10</v>
      </c>
      <c r="E86" s="88" t="s">
        <v>53</v>
      </c>
      <c r="F86" s="88"/>
    </row>
    <row r="87" ht="15.15" spans="1:6">
      <c r="A87" s="74">
        <v>41</v>
      </c>
      <c r="B87" s="75" t="s">
        <v>99</v>
      </c>
      <c r="C87" s="51">
        <v>0.36</v>
      </c>
      <c r="D87" s="76" t="s">
        <v>15</v>
      </c>
      <c r="E87" s="88" t="s">
        <v>53</v>
      </c>
      <c r="F87" s="88"/>
    </row>
    <row r="88" ht="15.15" spans="1:6">
      <c r="A88" s="74">
        <v>65</v>
      </c>
      <c r="B88" s="75" t="s">
        <v>100</v>
      </c>
      <c r="C88" s="51">
        <v>0.156</v>
      </c>
      <c r="D88" s="76" t="s">
        <v>15</v>
      </c>
      <c r="E88" s="88" t="s">
        <v>53</v>
      </c>
      <c r="F88" s="88"/>
    </row>
    <row r="89" ht="15.15" spans="1:6">
      <c r="A89" s="74">
        <v>72</v>
      </c>
      <c r="B89" s="75" t="s">
        <v>101</v>
      </c>
      <c r="C89" s="51">
        <v>0.532</v>
      </c>
      <c r="D89" s="76" t="s">
        <v>15</v>
      </c>
      <c r="E89" s="88" t="s">
        <v>53</v>
      </c>
      <c r="F89" s="88"/>
    </row>
    <row r="90" ht="15.15" spans="1:6">
      <c r="A90" s="74">
        <v>85</v>
      </c>
      <c r="B90" s="75" t="s">
        <v>102</v>
      </c>
      <c r="C90" s="51">
        <v>0.445</v>
      </c>
      <c r="D90" s="76" t="s">
        <v>15</v>
      </c>
      <c r="E90" s="88" t="s">
        <v>53</v>
      </c>
      <c r="F90" s="88"/>
    </row>
    <row r="91" ht="15.15" spans="1:6">
      <c r="A91" s="74">
        <v>101</v>
      </c>
      <c r="B91" s="75" t="s">
        <v>103</v>
      </c>
      <c r="C91" s="51">
        <v>0.478</v>
      </c>
      <c r="D91" s="78" t="s">
        <v>7</v>
      </c>
      <c r="E91" s="88" t="s">
        <v>53</v>
      </c>
      <c r="F91" s="88"/>
    </row>
    <row r="92" ht="15.15" spans="1:6">
      <c r="A92" s="74">
        <v>145</v>
      </c>
      <c r="B92" s="75" t="s">
        <v>104</v>
      </c>
      <c r="C92" s="51">
        <v>0.669</v>
      </c>
      <c r="D92" s="76" t="s">
        <v>15</v>
      </c>
      <c r="E92" s="88" t="s">
        <v>53</v>
      </c>
      <c r="F92" s="88"/>
    </row>
    <row r="93" ht="15.15" spans="1:6">
      <c r="A93" s="74">
        <v>172</v>
      </c>
      <c r="B93" s="75" t="s">
        <v>105</v>
      </c>
      <c r="C93" s="51">
        <v>0.392</v>
      </c>
      <c r="D93" s="78" t="s">
        <v>7</v>
      </c>
      <c r="E93" s="88" t="s">
        <v>53</v>
      </c>
      <c r="F93" s="88"/>
    </row>
    <row r="94" ht="15.15" spans="1:6">
      <c r="A94" s="74">
        <v>198</v>
      </c>
      <c r="B94" s="75" t="s">
        <v>106</v>
      </c>
      <c r="C94" s="51">
        <v>0.411</v>
      </c>
      <c r="D94" s="78" t="s">
        <v>7</v>
      </c>
      <c r="E94" s="88" t="s">
        <v>53</v>
      </c>
      <c r="F94" s="88"/>
    </row>
    <row r="95" ht="15.15" spans="1:6">
      <c r="A95" s="74">
        <v>217</v>
      </c>
      <c r="B95" s="75" t="s">
        <v>107</v>
      </c>
      <c r="C95" s="51">
        <v>0.494</v>
      </c>
      <c r="D95" s="78" t="s">
        <v>7</v>
      </c>
      <c r="E95" s="88" t="s">
        <v>53</v>
      </c>
      <c r="F95" s="88"/>
    </row>
    <row r="96" ht="15.15" spans="1:6">
      <c r="A96" s="74">
        <v>232</v>
      </c>
      <c r="B96" s="75" t="s">
        <v>108</v>
      </c>
      <c r="C96" s="51">
        <v>0.606</v>
      </c>
      <c r="D96" s="78" t="s">
        <v>7</v>
      </c>
      <c r="E96" s="88" t="s">
        <v>53</v>
      </c>
      <c r="F96" s="88"/>
    </row>
    <row r="97" ht="15.15" spans="1:6">
      <c r="A97" s="74">
        <v>349</v>
      </c>
      <c r="B97" s="75" t="s">
        <v>109</v>
      </c>
      <c r="C97" s="51">
        <v>0.649</v>
      </c>
      <c r="D97" s="78" t="s">
        <v>7</v>
      </c>
      <c r="E97" s="88" t="s">
        <v>53</v>
      </c>
      <c r="F97" s="88"/>
    </row>
    <row r="98" ht="15.15" spans="1:6">
      <c r="A98" s="74">
        <v>387</v>
      </c>
      <c r="B98" s="75" t="s">
        <v>110</v>
      </c>
      <c r="C98" s="51">
        <v>0.396</v>
      </c>
      <c r="D98" s="78" t="s">
        <v>7</v>
      </c>
      <c r="E98" s="88" t="s">
        <v>53</v>
      </c>
      <c r="F98" s="88"/>
    </row>
    <row r="99" ht="15.15" spans="1:6">
      <c r="A99" s="74">
        <v>394</v>
      </c>
      <c r="B99" s="75" t="s">
        <v>111</v>
      </c>
      <c r="C99" s="51">
        <v>0.451</v>
      </c>
      <c r="D99" s="77" t="s">
        <v>10</v>
      </c>
      <c r="E99" s="88" t="s">
        <v>53</v>
      </c>
      <c r="F99" s="88"/>
    </row>
    <row r="100" ht="15.15" spans="1:6">
      <c r="A100" s="79">
        <v>413</v>
      </c>
      <c r="B100" s="80" t="s">
        <v>112</v>
      </c>
      <c r="C100" s="81">
        <v>0.561</v>
      </c>
      <c r="D100" s="83" t="s">
        <v>10</v>
      </c>
      <c r="E100" s="88" t="s">
        <v>53</v>
      </c>
      <c r="F100" s="88"/>
    </row>
    <row r="101" ht="15.15" spans="1:6">
      <c r="A101" s="74">
        <v>448</v>
      </c>
      <c r="B101" s="75" t="s">
        <v>113</v>
      </c>
      <c r="C101" s="51">
        <v>0.519</v>
      </c>
      <c r="D101" s="78" t="s">
        <v>7</v>
      </c>
      <c r="E101" s="88" t="s">
        <v>53</v>
      </c>
      <c r="F101" s="88"/>
    </row>
    <row r="102" ht="15.15" spans="1:6">
      <c r="A102" s="74">
        <v>543</v>
      </c>
      <c r="B102" s="75" t="s">
        <v>114</v>
      </c>
      <c r="C102" s="51">
        <v>0.459</v>
      </c>
      <c r="D102" s="78" t="s">
        <v>7</v>
      </c>
      <c r="E102" s="88" t="s">
        <v>53</v>
      </c>
      <c r="F102" s="88"/>
    </row>
    <row r="103" ht="15.15" spans="1:6">
      <c r="A103" s="74">
        <v>16</v>
      </c>
      <c r="B103" s="75" t="s">
        <v>115</v>
      </c>
      <c r="C103" s="51">
        <v>0.413</v>
      </c>
      <c r="D103" s="77" t="s">
        <v>10</v>
      </c>
      <c r="E103" s="88" t="s">
        <v>53</v>
      </c>
      <c r="F103" s="88"/>
    </row>
    <row r="104" ht="15.15" spans="1:6">
      <c r="A104" s="74">
        <v>18</v>
      </c>
      <c r="B104" s="75" t="s">
        <v>116</v>
      </c>
      <c r="C104" s="51">
        <v>0.359</v>
      </c>
      <c r="D104" s="77" t="s">
        <v>10</v>
      </c>
      <c r="E104" s="88" t="s">
        <v>53</v>
      </c>
      <c r="F104" s="88"/>
    </row>
    <row r="105" ht="15.15" spans="1:6">
      <c r="A105" s="74">
        <v>29</v>
      </c>
      <c r="B105" s="75" t="s">
        <v>117</v>
      </c>
      <c r="C105" s="51">
        <v>0.185</v>
      </c>
      <c r="D105" s="77" t="s">
        <v>10</v>
      </c>
      <c r="E105" s="88" t="s">
        <v>53</v>
      </c>
      <c r="F105" s="88"/>
    </row>
    <row r="106" ht="15.15" spans="1:6">
      <c r="A106" s="74">
        <v>36</v>
      </c>
      <c r="B106" s="75" t="s">
        <v>118</v>
      </c>
      <c r="C106" s="51">
        <v>0.548</v>
      </c>
      <c r="D106" s="77" t="s">
        <v>10</v>
      </c>
      <c r="E106" s="88" t="s">
        <v>53</v>
      </c>
      <c r="F106" s="88"/>
    </row>
    <row r="107" ht="15.15" spans="1:6">
      <c r="A107" s="74">
        <v>66</v>
      </c>
      <c r="B107" s="75" t="s">
        <v>119</v>
      </c>
      <c r="C107" s="51">
        <v>0.401</v>
      </c>
      <c r="D107" s="78" t="s">
        <v>7</v>
      </c>
      <c r="E107" s="88" t="s">
        <v>53</v>
      </c>
      <c r="F107" s="88"/>
    </row>
    <row r="108" ht="15.15" spans="1:6">
      <c r="A108" s="74">
        <v>67</v>
      </c>
      <c r="B108" s="75" t="s">
        <v>120</v>
      </c>
      <c r="C108" s="51">
        <v>0.497</v>
      </c>
      <c r="D108" s="78" t="s">
        <v>7</v>
      </c>
      <c r="E108" s="88" t="s">
        <v>53</v>
      </c>
      <c r="F108" s="88"/>
    </row>
    <row r="109" ht="15.15" spans="1:6">
      <c r="A109" s="79">
        <v>92</v>
      </c>
      <c r="B109" s="80" t="s">
        <v>121</v>
      </c>
      <c r="C109" s="81">
        <v>0.459</v>
      </c>
      <c r="D109" s="83" t="s">
        <v>10</v>
      </c>
      <c r="E109" s="88" t="s">
        <v>53</v>
      </c>
      <c r="F109" s="88"/>
    </row>
    <row r="110" ht="15.15" spans="1:6">
      <c r="A110" s="74">
        <v>106</v>
      </c>
      <c r="B110" s="75" t="s">
        <v>122</v>
      </c>
      <c r="C110" s="51">
        <v>0.629</v>
      </c>
      <c r="D110" s="77" t="s">
        <v>10</v>
      </c>
      <c r="E110" s="88" t="s">
        <v>53</v>
      </c>
      <c r="F110" s="88"/>
    </row>
    <row r="111" ht="15.15" spans="1:6">
      <c r="A111" s="74">
        <v>113</v>
      </c>
      <c r="B111" s="75" t="s">
        <v>123</v>
      </c>
      <c r="C111" s="51">
        <v>0.565</v>
      </c>
      <c r="D111" s="77" t="s">
        <v>10</v>
      </c>
      <c r="E111" s="88" t="s">
        <v>53</v>
      </c>
      <c r="F111" s="88"/>
    </row>
    <row r="112" ht="15.15" spans="1:6">
      <c r="A112" s="74">
        <v>120</v>
      </c>
      <c r="B112" s="75" t="s">
        <v>124</v>
      </c>
      <c r="C112" s="51">
        <v>0.609</v>
      </c>
      <c r="D112" s="77" t="s">
        <v>10</v>
      </c>
      <c r="E112" s="88" t="s">
        <v>53</v>
      </c>
      <c r="F112" s="88"/>
    </row>
    <row r="113" ht="15.15" spans="1:6">
      <c r="A113" s="74">
        <v>131</v>
      </c>
      <c r="B113" s="75" t="s">
        <v>125</v>
      </c>
      <c r="C113" s="51">
        <v>0.632</v>
      </c>
      <c r="D113" s="77" t="s">
        <v>10</v>
      </c>
      <c r="E113" s="88" t="s">
        <v>53</v>
      </c>
      <c r="F113" s="88"/>
    </row>
    <row r="114" ht="15.15" spans="1:6">
      <c r="A114" s="74">
        <v>147</v>
      </c>
      <c r="B114" s="75" t="s">
        <v>126</v>
      </c>
      <c r="C114" s="51">
        <v>0.594</v>
      </c>
      <c r="D114" s="77" t="s">
        <v>10</v>
      </c>
      <c r="E114" s="88" t="s">
        <v>53</v>
      </c>
      <c r="F114" s="88"/>
    </row>
    <row r="115" ht="15.15" spans="1:6">
      <c r="A115" s="74">
        <v>162</v>
      </c>
      <c r="B115" s="75" t="s">
        <v>127</v>
      </c>
      <c r="C115" s="51">
        <v>0.411</v>
      </c>
      <c r="D115" s="77" t="s">
        <v>10</v>
      </c>
      <c r="E115" s="88" t="s">
        <v>53</v>
      </c>
      <c r="F115" s="88"/>
    </row>
    <row r="116" ht="15.15" spans="1:6">
      <c r="A116" s="74">
        <v>184</v>
      </c>
      <c r="B116" s="75" t="s">
        <v>128</v>
      </c>
      <c r="C116" s="51">
        <v>0.396</v>
      </c>
      <c r="D116" s="77" t="s">
        <v>10</v>
      </c>
      <c r="E116" s="88" t="s">
        <v>53</v>
      </c>
      <c r="F116" s="88"/>
    </row>
    <row r="117" ht="15.15" spans="1:6">
      <c r="A117" s="74">
        <v>187</v>
      </c>
      <c r="B117" s="75" t="s">
        <v>129</v>
      </c>
      <c r="C117" s="51">
        <v>0.437</v>
      </c>
      <c r="D117" s="77" t="s">
        <v>10</v>
      </c>
      <c r="E117" s="88" t="s">
        <v>53</v>
      </c>
      <c r="F117" s="88"/>
    </row>
    <row r="118" ht="15.15" spans="1:6">
      <c r="A118" s="74">
        <v>192</v>
      </c>
      <c r="B118" s="75" t="s">
        <v>130</v>
      </c>
      <c r="C118" s="51">
        <v>0.311</v>
      </c>
      <c r="D118" s="77" t="s">
        <v>10</v>
      </c>
      <c r="E118" s="88" t="s">
        <v>53</v>
      </c>
      <c r="F118" s="88"/>
    </row>
    <row r="119" ht="15.15" spans="1:6">
      <c r="A119" s="74">
        <v>240</v>
      </c>
      <c r="B119" s="75" t="s">
        <v>131</v>
      </c>
      <c r="C119" s="51">
        <v>0.373</v>
      </c>
      <c r="D119" s="77" t="s">
        <v>10</v>
      </c>
      <c r="E119" s="88" t="s">
        <v>53</v>
      </c>
      <c r="F119" s="88"/>
    </row>
    <row r="120" ht="15.15" spans="1:6">
      <c r="A120" s="74">
        <v>287</v>
      </c>
      <c r="B120" s="75" t="s">
        <v>132</v>
      </c>
      <c r="C120" s="51">
        <v>0.603</v>
      </c>
      <c r="D120" s="77" t="s">
        <v>10</v>
      </c>
      <c r="E120" s="88" t="s">
        <v>53</v>
      </c>
      <c r="F120" s="88"/>
    </row>
    <row r="121" ht="15.15" spans="1:6">
      <c r="A121" s="74">
        <v>409</v>
      </c>
      <c r="B121" s="75" t="s">
        <v>133</v>
      </c>
      <c r="C121" s="51">
        <v>0.493</v>
      </c>
      <c r="D121" s="78" t="s">
        <v>7</v>
      </c>
      <c r="E121" s="88" t="s">
        <v>53</v>
      </c>
      <c r="F121" s="88"/>
    </row>
    <row r="122" ht="15.15" spans="1:6">
      <c r="A122" s="71">
        <v>442</v>
      </c>
      <c r="B122" s="72" t="s">
        <v>134</v>
      </c>
      <c r="C122" s="47">
        <v>0.616</v>
      </c>
      <c r="D122" s="84" t="s">
        <v>10</v>
      </c>
      <c r="E122" s="88" t="s">
        <v>53</v>
      </c>
      <c r="F122" s="88"/>
    </row>
    <row r="123" ht="15.15" spans="1:6">
      <c r="A123" s="74">
        <v>455</v>
      </c>
      <c r="B123" s="75" t="s">
        <v>135</v>
      </c>
      <c r="C123" s="51">
        <v>0.509</v>
      </c>
      <c r="D123" s="78" t="s">
        <v>7</v>
      </c>
      <c r="E123" s="88" t="s">
        <v>53</v>
      </c>
      <c r="F123" s="88"/>
    </row>
    <row r="124" ht="15.15" spans="1:6">
      <c r="A124" s="74">
        <v>535</v>
      </c>
      <c r="B124" s="75" t="s">
        <v>136</v>
      </c>
      <c r="C124" s="51">
        <v>0.788</v>
      </c>
      <c r="D124" s="77" t="s">
        <v>10</v>
      </c>
      <c r="E124" s="88" t="s">
        <v>53</v>
      </c>
      <c r="F124" s="88"/>
    </row>
    <row r="125" ht="15.15" spans="1:6">
      <c r="A125" s="74">
        <v>688</v>
      </c>
      <c r="B125" s="75" t="s">
        <v>137</v>
      </c>
      <c r="C125" s="51">
        <v>0.418</v>
      </c>
      <c r="D125" s="77" t="s">
        <v>10</v>
      </c>
      <c r="E125" s="88" t="s">
        <v>53</v>
      </c>
      <c r="F125" s="88"/>
    </row>
    <row r="126" ht="15.15" spans="1:6">
      <c r="A126" s="74">
        <v>836</v>
      </c>
      <c r="B126" s="75" t="s">
        <v>138</v>
      </c>
      <c r="C126" s="51">
        <v>0.415</v>
      </c>
      <c r="D126" s="78" t="s">
        <v>7</v>
      </c>
      <c r="E126" s="88" t="s">
        <v>53</v>
      </c>
      <c r="F126" s="88"/>
    </row>
    <row r="127" ht="15.15" spans="1:6">
      <c r="A127" s="74">
        <v>107</v>
      </c>
      <c r="B127" s="75" t="s">
        <v>139</v>
      </c>
      <c r="C127" s="51">
        <v>0.616</v>
      </c>
      <c r="D127" s="78" t="s">
        <v>7</v>
      </c>
      <c r="E127" s="88" t="s">
        <v>53</v>
      </c>
      <c r="F127" s="88"/>
    </row>
    <row r="128" ht="15.15" spans="1:6">
      <c r="A128" s="74">
        <v>237</v>
      </c>
      <c r="B128" s="75" t="s">
        <v>140</v>
      </c>
      <c r="C128" s="51">
        <v>0.758</v>
      </c>
      <c r="D128" s="78" t="s">
        <v>7</v>
      </c>
      <c r="E128" s="88" t="s">
        <v>53</v>
      </c>
      <c r="F128" s="88"/>
    </row>
    <row r="129" ht="15.15" spans="1:6">
      <c r="A129" s="74">
        <v>258</v>
      </c>
      <c r="B129" s="75" t="s">
        <v>141</v>
      </c>
      <c r="C129" s="51">
        <v>0.64</v>
      </c>
      <c r="D129" s="78" t="s">
        <v>7</v>
      </c>
      <c r="E129" s="88" t="s">
        <v>53</v>
      </c>
      <c r="F129" s="88"/>
    </row>
    <row r="130" ht="15.15" spans="1:6">
      <c r="A130" s="74">
        <v>42</v>
      </c>
      <c r="B130" s="75" t="s">
        <v>142</v>
      </c>
      <c r="C130" s="51">
        <v>0.454</v>
      </c>
      <c r="D130" s="76" t="s">
        <v>15</v>
      </c>
      <c r="E130" s="88" t="s">
        <v>53</v>
      </c>
      <c r="F130" s="88"/>
    </row>
    <row r="131" ht="15.15" spans="1:6">
      <c r="A131" s="74">
        <v>130</v>
      </c>
      <c r="B131" s="75" t="s">
        <v>143</v>
      </c>
      <c r="C131" s="51">
        <v>0.372</v>
      </c>
      <c r="D131" s="77" t="s">
        <v>10</v>
      </c>
      <c r="E131" s="88" t="s">
        <v>53</v>
      </c>
      <c r="F131" s="88"/>
    </row>
    <row r="132" ht="15.15" spans="1:6">
      <c r="A132" s="74">
        <v>137</v>
      </c>
      <c r="B132" s="75" t="s">
        <v>144</v>
      </c>
      <c r="C132" s="51">
        <v>0.646</v>
      </c>
      <c r="D132" s="77" t="s">
        <v>10</v>
      </c>
      <c r="E132" s="88" t="s">
        <v>53</v>
      </c>
      <c r="F132" s="88"/>
    </row>
    <row r="133" ht="15.15" spans="1:6">
      <c r="A133" s="74">
        <v>144</v>
      </c>
      <c r="B133" s="75" t="s">
        <v>145</v>
      </c>
      <c r="C133" s="51">
        <v>0.608</v>
      </c>
      <c r="D133" s="77" t="s">
        <v>10</v>
      </c>
      <c r="E133" s="88" t="s">
        <v>53</v>
      </c>
      <c r="F133" s="88"/>
    </row>
    <row r="134" ht="15.15" spans="1:6">
      <c r="A134" s="74">
        <v>121</v>
      </c>
      <c r="B134" s="75" t="s">
        <v>146</v>
      </c>
      <c r="C134" s="51">
        <v>0.504</v>
      </c>
      <c r="D134" s="78" t="s">
        <v>7</v>
      </c>
      <c r="E134" s="88" t="s">
        <v>53</v>
      </c>
      <c r="F134" s="88"/>
    </row>
    <row r="135" ht="15.15" spans="1:6">
      <c r="A135" s="74">
        <v>83</v>
      </c>
      <c r="B135" s="75" t="s">
        <v>147</v>
      </c>
      <c r="C135" s="51">
        <v>0.469</v>
      </c>
      <c r="D135" s="78" t="s">
        <v>7</v>
      </c>
      <c r="E135" s="88" t="s">
        <v>53</v>
      </c>
      <c r="F135" s="88"/>
    </row>
    <row r="136" ht="15.15" spans="1:6">
      <c r="A136" s="74">
        <v>31</v>
      </c>
      <c r="B136" s="75" t="s">
        <v>148</v>
      </c>
      <c r="C136" s="51">
        <v>0.312</v>
      </c>
      <c r="D136" s="77" t="s">
        <v>10</v>
      </c>
      <c r="E136" s="88" t="s">
        <v>53</v>
      </c>
      <c r="F136" s="88"/>
    </row>
    <row r="137" ht="15.15" spans="1:6">
      <c r="A137" s="74">
        <v>1116</v>
      </c>
      <c r="B137" s="75" t="s">
        <v>149</v>
      </c>
      <c r="C137" s="51">
        <v>0.457</v>
      </c>
      <c r="D137" s="77" t="s">
        <v>10</v>
      </c>
      <c r="E137" s="88" t="s">
        <v>53</v>
      </c>
      <c r="F137" s="88"/>
    </row>
    <row r="138" ht="15.15" spans="1:6">
      <c r="A138" s="74">
        <v>1114</v>
      </c>
      <c r="B138" s="75" t="s">
        <v>150</v>
      </c>
      <c r="C138" s="51">
        <v>0.558</v>
      </c>
      <c r="D138" s="78" t="s">
        <v>7</v>
      </c>
      <c r="E138" s="88" t="s">
        <v>53</v>
      </c>
      <c r="F138" s="88"/>
    </row>
    <row r="139" ht="15.15" spans="1:6">
      <c r="A139" s="79">
        <v>709</v>
      </c>
      <c r="B139" s="80" t="s">
        <v>151</v>
      </c>
      <c r="C139" s="81">
        <v>0.739</v>
      </c>
      <c r="D139" s="93" t="s">
        <v>7</v>
      </c>
      <c r="E139" s="88" t="s">
        <v>53</v>
      </c>
      <c r="F139" s="88"/>
    </row>
    <row r="140" ht="15.15" spans="1:6">
      <c r="A140" s="74">
        <v>242</v>
      </c>
      <c r="B140" s="75" t="s">
        <v>152</v>
      </c>
      <c r="C140" s="51">
        <v>0.546</v>
      </c>
      <c r="D140" s="78" t="s">
        <v>7</v>
      </c>
      <c r="E140" s="88" t="s">
        <v>53</v>
      </c>
      <c r="F140" s="88"/>
    </row>
  </sheetData>
  <hyperlinks>
    <hyperlink ref="B2" r:id="rId1" display="两数之和" tooltip="https://leetcode-cn.com/problems/two-sum"/>
    <hyperlink ref="B3" r:id="rId2" display="无重复字符的最长子串" tooltip="https://leetcode-cn.com/problems/longest-substring-without-repeating-characters"/>
    <hyperlink ref="B4" r:id="rId3" display="两数相加" tooltip="https://leetcode-cn.com/problems/add-two-numbers"/>
    <hyperlink ref="B5" r:id="rId4" display="反转链表" tooltip="https://leetcode-cn.com/problems/reverse-linked-list"/>
    <hyperlink ref="B6" r:id="rId5" display="寻找两个有序数组的中位数" tooltip="https://leetcode-cn.com/problems/median-of-two-sorted-arrays"/>
    <hyperlink ref="B7" r:id="rId6" display="最长回文子串" tooltip="https://leetcode-cn.com/problems/longest-palindromic-substring"/>
    <hyperlink ref="B8" r:id="rId7" display="三数之和" tooltip="https://leetcode-cn.com/problems/3sum"/>
    <hyperlink ref="B9" r:id="rId8" display="整数反转" tooltip="https://leetcode-cn.com/problems/reverse-integer"/>
    <hyperlink ref="B10" r:id="rId9" display="合并两个有序链表" tooltip="https://leetcode-cn.com/problems/merge-two-sorted-lists"/>
    <hyperlink ref="B11" r:id="rId10" display="环形链表" tooltip="https://leetcode-cn.com/problems/linked-list-cycle"/>
    <hyperlink ref="B12" r:id="rId11" display="有效的括号" tooltip="https://leetcode-cn.com/problems/valid-parentheses"/>
    <hyperlink ref="B13" r:id="rId12" display="删除排序数组中的重复项" tooltip="https://leetcode-cn.com/problems/remove-duplicates-from-sorted-array"/>
    <hyperlink ref="B14" r:id="rId13" display="最大子序和" tooltip="https://leetcode-cn.com/problems/maximum-subarray"/>
    <hyperlink ref="B15" r:id="rId14" display="组合两个表" tooltip="https://leetcode-cn.com/problems/combine-two-tables"/>
    <hyperlink ref="B16" r:id="rId15" display="爬楼梯" tooltip="https://leetcode-cn.com/problems/climbing-stairs"/>
    <hyperlink ref="B17" r:id="rId16" display="回文数" tooltip="https://leetcode-cn.com/problems/palindrome-number"/>
    <hyperlink ref="B18" r:id="rId17" display="LRU缓存机制" tooltip="https://leetcode-cn.com/problems/lru-cache"/>
    <hyperlink ref="B19" r:id="rId18" display="合并两个有序数组" tooltip="https://leetcode-cn.com/problems/merge-sorted-array"/>
    <hyperlink ref="B20" r:id="rId19" display="盛最多水的容器" tooltip="https://leetcode-cn.com/problems/container-with-most-water"/>
    <hyperlink ref="B21" r:id="rId20" display="最长公共前缀" tooltip="https://leetcode-cn.com/problems/longest-common-prefix"/>
    <hyperlink ref="B22" r:id="rId21" display="跳跃游戏 II" tooltip="https://leetcode-cn.com/problems/jump-game-ii"/>
    <hyperlink ref="B23" r:id="rId22" display="第二高的薪水" tooltip="https://leetcode-cn.com/problems/second-highest-salary"/>
    <hyperlink ref="B24" r:id="rId23" display="正则表达式匹配" tooltip="https://leetcode-cn.com/problems/regular-expression-matching"/>
    <hyperlink ref="B25" r:id="rId24" display="二叉树的最大深度" tooltip="https://leetcode-cn.com/problems/maximum-depth-of-binary-tree"/>
    <hyperlink ref="B26" r:id="rId25" display="字符串转换整数 (atoi)" tooltip="https://leetcode-cn.com/problems/string-to-integer-atoi"/>
    <hyperlink ref="B27" r:id="rId26" display="删除链表的倒数第N个节点" tooltip="https://leetcode-cn.com/problems/remove-nth-node-from-end-of-list"/>
    <hyperlink ref="B28" r:id="rId27" display="括号生成" tooltip="https://leetcode-cn.com/problems/generate-parentheses"/>
    <hyperlink ref="B29" r:id="rId28" display="K 个一组翻转链表" tooltip="https://leetcode-cn.com/problems/reverse-nodes-in-k-group"/>
    <hyperlink ref="B30" r:id="rId29" display="全排列" tooltip="https://leetcode-cn.com/problems/permutations"/>
    <hyperlink ref="B31" r:id="rId30" display="翻转二叉树" tooltip="https://leetcode-cn.com/problems/invert-binary-tree"/>
    <hyperlink ref="B32" r:id="rId31" display="跳跃游戏" tooltip="https://leetcode-cn.com/problems/jump-game"/>
    <hyperlink ref="B33" r:id="rId32" display="最小路径和" tooltip="https://leetcode-cn.com/problems/minimum-path-sum"/>
    <hyperlink ref="B34" r:id="rId33" display="相交链表" tooltip="https://leetcode-cn.com/problems/intersection-of-two-linked-lists"/>
    <hyperlink ref="B35" r:id="rId34" display="罗马数字转整数" tooltip="https://leetcode-cn.com/problems/roman-to-integer"/>
    <hyperlink ref="B36" r:id="rId35" display="电话号码的字母组合" tooltip="https://leetcode-cn.com/problems/letter-combinations-of-a-phone-number"/>
    <hyperlink ref="B37" r:id="rId36" display="岛屿的最大面积" tooltip="https://leetcode-cn.com/problems/max-area-of-island"/>
    <hyperlink ref="B38" r:id="rId37" display="第N高的薪水" tooltip="https://leetcode-cn.com/problems/nth-highest-salary"/>
    <hyperlink ref="B39" r:id="rId38" display="岛屿数量" tooltip="https://leetcode-cn.com/problems/number-of-islands"/>
    <hyperlink ref="B40" r:id="rId39" display="零钱兑换" tooltip="https://leetcode-cn.com/problems/coin-change"/>
    <hyperlink ref="B41" r:id="rId40" display="合并区间" tooltip="https://leetcode-cn.com/problems/merge-intervals"/>
    <hyperlink ref="B42" r:id="rId41" display="插入区间" tooltip="https://leetcode-cn.com/problems/insert-interval"/>
    <hyperlink ref="B43" r:id="rId42" display="不同路径 II" tooltip="https://leetcode-cn.com/problems/unique-paths-ii"/>
    <hyperlink ref="B44" r:id="rId43" display="反转字符串" tooltip="https://leetcode-cn.com/problems/reverse-string"/>
    <hyperlink ref="B45" r:id="rId44" display="组合总和" tooltip="https://leetcode-cn.com/problems/combination-sum"/>
    <hyperlink ref="B46" r:id="rId45" display="买卖股票的最佳时机 II" tooltip="https://leetcode-cn.com/problems/best-time-to-buy-and-sell-stock-ii"/>
    <hyperlink ref="B47" r:id="rId46" display="只出现一次的数字" tooltip="https://leetcode-cn.com/problems/single-number"/>
    <hyperlink ref="B48" r:id="rId47" display="删除重复的电子邮箱" tooltip="https://leetcode-cn.com/problems/delete-duplicate-emails"/>
    <hyperlink ref="B49" r:id="rId48" display="两两交换链表中的节点" tooltip="https://leetcode-cn.com/problems/swap-nodes-in-pairs"/>
    <hyperlink ref="B50" r:id="rId49" display="整数转罗马数字" tooltip="https://leetcode-cn.com/problems/integer-to-roman"/>
    <hyperlink ref="B51" r:id="rId50" display="合并K个排序链表" tooltip="https://leetcode-cn.com/problems/merge-k-sorted-lists"/>
    <hyperlink ref="B52" r:id="rId51" display="Pow(x, n)" tooltip="https://leetcode-cn.com/problems/powx-n"/>
    <hyperlink ref="B53" r:id="rId52" display="单词搜索" tooltip="https://leetcode-cn.com/problems/word-search"/>
    <hyperlink ref="B54" r:id="rId53" display="验证二叉搜索树" tooltip="https://leetcode-cn.com/problems/validate-binary-search-tree"/>
    <hyperlink ref="B55" r:id="rId54" display="寻找旋转排序数组中的最小值" tooltip="https://leetcode-cn.com/problems/find-minimum-in-rotated-sorted-array"/>
    <hyperlink ref="B56" r:id="rId55" display="两数之和 II - 输入有序数组" tooltip="https://leetcode-cn.com/problems/two-sum-ii-input-array-is-sorted"/>
    <hyperlink ref="B57" r:id="rId56" display="分数排名" tooltip="https://leetcode-cn.com/problems/rank-scores"/>
    <hyperlink ref="B58" r:id="rId57" display="最长上升子序列" tooltip="https://leetcode-cn.com/problems/longest-increasing-subsequence"/>
    <hyperlink ref="B59" r:id="rId58" display="前K个高频单词" tooltip="https://leetcode-cn.com/problems/top-k-frequent-words"/>
    <hyperlink ref="B60" r:id="rId59" display="实现 strStr()" tooltip="https://leetcode-cn.com/problems/implement-strstr"/>
    <hyperlink ref="B61" r:id="rId60" display="最长有效括号" tooltip="https://leetcode-cn.com/problems/longest-valid-parentheses"/>
    <hyperlink ref="B62" r:id="rId61" display="报数" tooltip="https://leetcode-cn.com/problems/count-and-say"/>
    <hyperlink ref="B63" r:id="rId62" display="N皇后" tooltip="https://leetcode-cn.com/problems/n-queens"/>
    <hyperlink ref="B64" r:id="rId63" display="螺旋矩阵" tooltip="https://leetcode-cn.com/problems/spiral-matrix"/>
    <hyperlink ref="B65" r:id="rId64" display="x 的平方根" tooltip="https://leetcode-cn.com/problems/sqrtx"/>
    <hyperlink ref="B66" r:id="rId65" display="颜色分类" tooltip="https://leetcode-cn.com/problems/sort-colors"/>
    <hyperlink ref="B67" r:id="rId66" display="二叉树的层次遍历" tooltip="https://leetcode-cn.com/problems/binary-tree-level-order-traversal"/>
    <hyperlink ref="B68" r:id="rId67" display="二叉树的最小深度" tooltip="https://leetcode-cn.com/problems/minimum-depth-of-binary-tree"/>
    <hyperlink ref="B69" r:id="rId68" display="买卖股票的最佳时机 III" tooltip="https://leetcode-cn.com/problems/best-time-to-buy-and-sell-stock-iii"/>
    <hyperlink ref="B70" r:id="rId69" display="单词接龙" tooltip="https://leetcode-cn.com/problems/word-ladder"/>
    <hyperlink ref="B71" r:id="rId70" display="最长连续序列" tooltip="https://leetcode-cn.com/problems/longest-consecutive-sequence"/>
    <hyperlink ref="B72" r:id="rId71" display="分发糖果" tooltip="https://leetcode-cn.com/problems/candy"/>
    <hyperlink ref="B73" r:id="rId72" display="单词拆分" tooltip="https://leetcode-cn.com/problems/word-break"/>
    <hyperlink ref="B74" r:id="rId73" display="环形链表 II" tooltip="https://leetcode-cn.com/problems/linked-list-cycle-ii"/>
    <hyperlink ref="B75" r:id="rId74" display="二叉搜索树迭代器" tooltip="https://leetcode-cn.com/problems/binary-search-tree-iterator"/>
    <hyperlink ref="B76" r:id="rId75" display="数组中的第K个最大元素" tooltip="https://leetcode-cn.com/problems/kth-largest-element-in-an-array"/>
    <hyperlink ref="B77" r:id="rId76" display="回文链表" tooltip="https://leetcode-cn.com/problems/palindrome-linked-list"/>
    <hyperlink ref="B78" r:id="rId77" display="缺失数字" tooltip="https://leetcode-cn.com/problems/missing-number"/>
    <hyperlink ref="B79" r:id="rId78" display="第一个错误的版本" tooltip="https://leetcode-cn.com/problems/first-bad-version"/>
    <hyperlink ref="B80" r:id="rId79" display="字符串相加" tooltip="https://leetcode-cn.com/problems/add-strings"/>
    <hyperlink ref="B81" r:id="rId80" display="体育馆的人流量" tooltip="https://leetcode-cn.com/problems/human-traffic-of-stadium"/>
    <hyperlink ref="B82" r:id="rId81" display="二叉树中的最大路径和" tooltip="https://leetcode-cn.com/problems/binary-tree-maximum-path-sum"/>
    <hyperlink ref="B83" r:id="rId82" display="求众数" tooltip="https://leetcode-cn.com/problems/majority-element"/>
    <hyperlink ref="B84" r:id="rId83" display="复原IP地址" tooltip="https://leetcode-cn.com/problems/restore-ip-addresses"/>
    <hyperlink ref="B85" r:id="rId84" display="搜索旋转排序数组" tooltip="https://leetcode-cn.com/problems/search-in-rotated-sorted-array"/>
    <hyperlink ref="B86" r:id="rId85" display="组合总和 II" tooltip="https://leetcode-cn.com/problems/combination-sum-ii"/>
    <hyperlink ref="B87" r:id="rId86" display="缺失的第一个正数" tooltip="https://leetcode-cn.com/problems/first-missing-positive"/>
    <hyperlink ref="B88" r:id="rId87" display="有效数字" tooltip="https://leetcode-cn.com/problems/valid-number"/>
    <hyperlink ref="B89" r:id="rId88" display="编辑距离" tooltip="https://leetcode-cn.com/problems/edit-distance"/>
    <hyperlink ref="B90" r:id="rId89" display="最大矩形" tooltip="https://leetcode-cn.com/problems/maximal-rectangle"/>
    <hyperlink ref="B91" r:id="rId90" display="对称二叉树" tooltip="https://leetcode-cn.com/problems/symmetric-tree"/>
    <hyperlink ref="B92" r:id="rId91" display="二叉树的后序遍历" tooltip="https://leetcode-cn.com/problems/binary-tree-postorder-traversal"/>
    <hyperlink ref="B93" r:id="rId92" display="阶乘后的零" tooltip="https://leetcode-cn.com/problems/factorial-trailing-zeroes"/>
    <hyperlink ref="B94" r:id="rId93" display="打家劫舍" tooltip="https://leetcode-cn.com/problems/house-robber"/>
    <hyperlink ref="B95" r:id="rId94" display="存在重复元素" tooltip="https://leetcode-cn.com/problems/contains-duplicate"/>
    <hyperlink ref="B96" r:id="rId95" display="用栈实现队列" tooltip="https://leetcode-cn.com/problems/implement-queue-using-stacks"/>
    <hyperlink ref="B97" r:id="rId96" display="两个数组的交集" tooltip="https://leetcode-cn.com/problems/intersection-of-two-arrays"/>
    <hyperlink ref="B98" r:id="rId97" display="字符串中的第一个唯一字符" tooltip="https://leetcode-cn.com/problems/first-unique-character-in-a-string"/>
    <hyperlink ref="B99" r:id="rId98" display="字符串解码" tooltip="https://leetcode-cn.com/problems/decode-string"/>
    <hyperlink ref="B100" r:id="rId99" display="等差数列划分" tooltip="https://leetcode-cn.com/problems/arithmetic-slices"/>
    <hyperlink ref="B101" r:id="rId100" display="找到所有数组中消失的数字" tooltip="https://leetcode-cn.com/problems/find-all-numbers-disappeared-in-an-array"/>
    <hyperlink ref="B102" r:id="rId101" display="二叉树的直径" tooltip="https://leetcode-cn.com/problems/diameter-of-binary-tree"/>
    <hyperlink ref="B103" r:id="rId102" display="最接近的三数之和" tooltip="https://leetcode-cn.com/problems/3sum-closest"/>
    <hyperlink ref="B104" r:id="rId103" display="四数之和" tooltip="https://leetcode-cn.com/problems/4sum"/>
    <hyperlink ref="B105" r:id="rId104" display="两数相除" tooltip="https://leetcode-cn.com/problems/divide-two-integers"/>
    <hyperlink ref="B106" r:id="rId105" display="有效的数独" tooltip="https://leetcode-cn.com/problems/valid-sudoku"/>
    <hyperlink ref="B107" r:id="rId106" display="加一" tooltip="https://leetcode-cn.com/problems/plus-one"/>
    <hyperlink ref="B108" r:id="rId107" display="二进制求和" tooltip="https://leetcode-cn.com/problems/add-binary"/>
    <hyperlink ref="B109" r:id="rId108" display="反转链表 II" tooltip="https://leetcode-cn.com/problems/reverse-linked-list-ii"/>
    <hyperlink ref="B110" r:id="rId109" display="从中序与后序遍历序列构造二叉树" tooltip="https://leetcode-cn.com/problems/construct-binary-tree-from-inorder-and-postorder-traversal"/>
    <hyperlink ref="B111" r:id="rId110" display="路径总和 II" tooltip="https://leetcode-cn.com/problems/path-sum-ii"/>
    <hyperlink ref="B112" r:id="rId111" display="三角形最小路径和" tooltip="https://leetcode-cn.com/problems/triangle"/>
    <hyperlink ref="B113" r:id="rId112" display="分割回文串" tooltip="https://leetcode-cn.com/problems/palindrome-partitioning"/>
    <hyperlink ref="B114" r:id="rId113" display="对链表进行插入排序" tooltip="https://leetcode-cn.com/problems/insertion-sort-list"/>
    <hyperlink ref="B115" r:id="rId114" display="寻找峰值" tooltip="https://leetcode-cn.com/problems/find-peak-element"/>
    <hyperlink ref="B116" r:id="rId115" display="部门工资最高的员工" tooltip="https://leetcode-cn.com/problems/department-highest-salary"/>
    <hyperlink ref="B117" r:id="rId116" display="重复的DNA序列" tooltip="https://leetcode-cn.com/problems/repeated-dna-sequences"/>
    <hyperlink ref="B118" r:id="rId117" display="统计词频" tooltip="https://leetcode-cn.com/problems/word-frequency"/>
    <hyperlink ref="B119" r:id="rId118" display="搜索二维矩阵 II" tooltip="https://leetcode-cn.com/problems/search-a-2d-matrix-ii"/>
    <hyperlink ref="B120" r:id="rId119" display="寻找重复数" tooltip="https://leetcode-cn.com/problems/find-the-duplicate-number"/>
    <hyperlink ref="B121" r:id="rId120" display="最长回文串" tooltip="https://leetcode-cn.com/problems/longest-palindrome"/>
    <hyperlink ref="B122" r:id="rId121" display="数组中重复的数据" tooltip="https://leetcode-cn.com/problems/find-all-duplicates-in-an-array"/>
    <hyperlink ref="B123" r:id="rId122" display="分发饼干" tooltip="https://leetcode-cn.com/problems/assign-cookies"/>
    <hyperlink ref="B124" r:id="rId123" display="TinyURL 的加密与解密" tooltip="https://leetcode-cn.com/problems/encode-and-decode-tinyurl"/>
    <hyperlink ref="B125" r:id="rId124" display="“马”在棋盘上的概率" tooltip="https://leetcode-cn.com/problems/knight-probability-in-chessboard"/>
    <hyperlink ref="B126" r:id="rId125" display="矩形重叠" tooltip="https://leetcode-cn.com/problems/rectangle-overlap"/>
    <hyperlink ref="B127" r:id="rId126" display="二叉树的层次遍历 II" tooltip="https://leetcode-cn.com/problems/binary-tree-level-order-traversal-ii"/>
    <hyperlink ref="B128" r:id="rId127" display="删除链表中的节点" tooltip="https://leetcode-cn.com/problems/delete-node-in-a-linked-list"/>
    <hyperlink ref="B129" r:id="rId128" display="各位相加" tooltip="https://leetcode-cn.com/problems/add-digits"/>
    <hyperlink ref="B130" r:id="rId129" display="接雨水" tooltip="https://leetcode-cn.com/problems/trapping-rain-water"/>
    <hyperlink ref="B131" r:id="rId130" display="被围绕的区域" tooltip="https://leetcode-cn.com/problems/surrounded-regions"/>
    <hyperlink ref="B132" r:id="rId131" display="只出现一次的数字 II" tooltip="https://leetcode-cn.com/problems/single-number-ii"/>
    <hyperlink ref="B133" r:id="rId132" display="二叉树的前序遍历" tooltip="https://leetcode-cn.com/problems/binary-tree-preorder-traversal"/>
    <hyperlink ref="B134" r:id="rId133" display="买卖股票的最佳时机" tooltip="https://leetcode-cn.com/problems/best-time-to-buy-and-sell-stock"/>
    <hyperlink ref="B135" r:id="rId134" display="删除排序链表中的重复元素" tooltip="https://leetcode-cn.com/problems/remove-duplicates-from-sorted-list"/>
    <hyperlink ref="B136" r:id="rId135" display="下一个排列" tooltip="https://leetcode-cn.com/problems/next-permutation"/>
    <hyperlink ref="B137" r:id="rId136" display="打印零与奇偶数" tooltip="https://leetcode-cn.com/problems/print-zero-even-odd"/>
    <hyperlink ref="B138" r:id="rId137" display="按序打印" tooltip="https://leetcode-cn.com/problems/print-in-order"/>
    <hyperlink ref="B139" r:id="rId138" display="转换成小写字母" tooltip="https://leetcode-cn.com/problems/to-lower-case"/>
    <hyperlink ref="B140" r:id="rId139" display="有效的字母异位词" tooltip="https://leetcode-cn.com/problems/valid-anagram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workbookViewId="0">
      <selection activeCell="K6" sqref="K6"/>
    </sheetView>
  </sheetViews>
  <sheetFormatPr defaultColWidth="8.88617886178862" defaultRowHeight="14.4"/>
  <cols>
    <col min="2" max="2" width="46.609756097561" customWidth="1"/>
    <col min="3" max="3" width="23.8536585365854" customWidth="1"/>
    <col min="4" max="4" width="39.3577235772358" customWidth="1"/>
  </cols>
  <sheetData>
    <row r="1" ht="15.15" spans="1:9">
      <c r="A1" s="1" t="s">
        <v>0</v>
      </c>
      <c r="B1" s="2" t="s">
        <v>1</v>
      </c>
      <c r="C1" s="3" t="s">
        <v>153</v>
      </c>
      <c r="D1" s="4" t="s">
        <v>471</v>
      </c>
      <c r="E1" s="4" t="s">
        <v>3</v>
      </c>
      <c r="F1" s="19" t="s">
        <v>4</v>
      </c>
      <c r="G1" s="20" t="s">
        <v>5</v>
      </c>
      <c r="H1" s="15"/>
      <c r="I1" s="15"/>
    </row>
    <row r="2" ht="15.15" spans="1:9">
      <c r="A2" s="5" t="s">
        <v>304</v>
      </c>
      <c r="B2" s="6" t="s">
        <v>6</v>
      </c>
      <c r="C2" s="6"/>
      <c r="D2" s="7"/>
      <c r="E2" s="21" t="s">
        <v>7</v>
      </c>
      <c r="F2" s="22"/>
      <c r="G2" s="23"/>
      <c r="H2" s="15"/>
      <c r="I2" s="15"/>
    </row>
    <row r="3" ht="15.15" spans="1:9">
      <c r="A3" s="8" t="s">
        <v>307</v>
      </c>
      <c r="B3" s="9" t="s">
        <v>14</v>
      </c>
      <c r="C3" s="9"/>
      <c r="D3" s="10">
        <v>0.358</v>
      </c>
      <c r="E3" s="24" t="s">
        <v>15</v>
      </c>
      <c r="F3" s="25"/>
      <c r="G3" s="26"/>
      <c r="H3" s="15"/>
      <c r="I3" s="15"/>
    </row>
    <row r="4" ht="15.15" spans="1:9">
      <c r="A4" s="8" t="s">
        <v>363</v>
      </c>
      <c r="B4" s="9" t="s">
        <v>18</v>
      </c>
      <c r="C4" s="9"/>
      <c r="D4" s="10">
        <v>0.328</v>
      </c>
      <c r="E4" s="27" t="s">
        <v>7</v>
      </c>
      <c r="F4" s="25"/>
      <c r="G4" s="26"/>
      <c r="H4" s="15"/>
      <c r="I4" s="15"/>
    </row>
    <row r="5" ht="15.15" spans="1:9">
      <c r="A5" s="8" t="s">
        <v>326</v>
      </c>
      <c r="B5" s="9" t="s">
        <v>31</v>
      </c>
      <c r="C5" s="9"/>
      <c r="D5" s="10">
        <v>0.572</v>
      </c>
      <c r="E5" s="28" t="s">
        <v>10</v>
      </c>
      <c r="F5" s="25"/>
      <c r="G5" s="26"/>
      <c r="H5" s="15"/>
      <c r="I5" s="15"/>
    </row>
    <row r="6" ht="15.15" spans="1:9">
      <c r="A6" s="8" t="s">
        <v>372</v>
      </c>
      <c r="B6" s="9" t="s">
        <v>22</v>
      </c>
      <c r="C6" s="9"/>
      <c r="D6" s="10">
        <v>0.393</v>
      </c>
      <c r="E6" s="27" t="s">
        <v>7</v>
      </c>
      <c r="F6" s="25"/>
      <c r="G6" s="26"/>
      <c r="H6" s="15"/>
      <c r="I6" s="15"/>
    </row>
    <row r="7" ht="15.15" spans="1:9">
      <c r="A7" s="8" t="s">
        <v>313</v>
      </c>
      <c r="B7" s="9" t="s">
        <v>20</v>
      </c>
      <c r="C7" s="9"/>
      <c r="D7" s="10">
        <v>0.566</v>
      </c>
      <c r="E7" s="27" t="s">
        <v>7</v>
      </c>
      <c r="F7" s="25"/>
      <c r="G7" s="26"/>
      <c r="H7" s="15"/>
      <c r="I7" s="15"/>
    </row>
    <row r="8" ht="15.15" spans="1:9">
      <c r="A8" s="8" t="s">
        <v>472</v>
      </c>
      <c r="B8" s="9" t="s">
        <v>118</v>
      </c>
      <c r="C8" s="9"/>
      <c r="D8" s="10">
        <v>0.552</v>
      </c>
      <c r="E8" s="28" t="s">
        <v>10</v>
      </c>
      <c r="F8" s="25"/>
      <c r="G8" s="26"/>
      <c r="H8" s="15"/>
      <c r="I8" s="15"/>
    </row>
    <row r="9" ht="15.15" spans="1:9">
      <c r="A9" s="8" t="s">
        <v>310</v>
      </c>
      <c r="B9" s="9" t="s">
        <v>24</v>
      </c>
      <c r="C9" s="9"/>
      <c r="D9" s="10">
        <v>0.469</v>
      </c>
      <c r="E9" s="27" t="s">
        <v>7</v>
      </c>
      <c r="F9" s="25"/>
      <c r="G9" s="26"/>
      <c r="H9" s="15"/>
      <c r="I9" s="15"/>
    </row>
    <row r="10" ht="15.15" spans="1:9">
      <c r="A10" s="8" t="s">
        <v>327</v>
      </c>
      <c r="B10" s="9" t="s">
        <v>76</v>
      </c>
      <c r="C10" s="9"/>
      <c r="D10" s="10">
        <v>0.37</v>
      </c>
      <c r="E10" s="28" t="s">
        <v>10</v>
      </c>
      <c r="F10" s="25"/>
      <c r="G10" s="26"/>
      <c r="H10" s="15"/>
      <c r="I10" s="15"/>
    </row>
    <row r="11" ht="15.15" spans="1:9">
      <c r="A11" s="8" t="s">
        <v>473</v>
      </c>
      <c r="B11" s="9" t="s">
        <v>446</v>
      </c>
      <c r="C11" s="9"/>
      <c r="D11" s="11"/>
      <c r="E11" s="28" t="s">
        <v>10</v>
      </c>
      <c r="F11" s="25"/>
      <c r="G11" s="26"/>
      <c r="H11" s="15"/>
      <c r="I11" s="15"/>
    </row>
    <row r="12" ht="15.15" spans="1:9">
      <c r="A12" s="8" t="s">
        <v>368</v>
      </c>
      <c r="B12" s="9" t="s">
        <v>369</v>
      </c>
      <c r="C12" s="9"/>
      <c r="D12" s="10">
        <v>0.746</v>
      </c>
      <c r="E12" s="28" t="s">
        <v>10</v>
      </c>
      <c r="F12" s="25"/>
      <c r="G12" s="26"/>
      <c r="H12" s="15"/>
      <c r="I12" s="15"/>
    </row>
    <row r="13" ht="15.15" spans="1:9">
      <c r="A13" s="8" t="s">
        <v>352</v>
      </c>
      <c r="B13" s="9" t="s">
        <v>29</v>
      </c>
      <c r="C13" s="9"/>
      <c r="D13" s="10">
        <v>0.45</v>
      </c>
      <c r="E13" s="27" t="s">
        <v>7</v>
      </c>
      <c r="F13" s="25"/>
      <c r="G13" s="26"/>
      <c r="H13" s="15"/>
      <c r="I13" s="15"/>
    </row>
    <row r="14" ht="15.15" spans="1:9">
      <c r="A14" s="8" t="s">
        <v>302</v>
      </c>
      <c r="B14" s="9" t="s">
        <v>121</v>
      </c>
      <c r="C14" s="9"/>
      <c r="D14" s="10">
        <v>0.462</v>
      </c>
      <c r="E14" s="28" t="s">
        <v>10</v>
      </c>
      <c r="F14" s="25"/>
      <c r="G14" s="26"/>
      <c r="H14" s="15"/>
      <c r="I14" s="15"/>
    </row>
    <row r="15" ht="15.15" spans="1:9">
      <c r="A15" s="8" t="s">
        <v>344</v>
      </c>
      <c r="B15" s="9" t="s">
        <v>124</v>
      </c>
      <c r="C15" s="9"/>
      <c r="D15" s="10">
        <v>0.612</v>
      </c>
      <c r="E15" s="28" t="s">
        <v>10</v>
      </c>
      <c r="F15" s="25"/>
      <c r="G15" s="26"/>
      <c r="H15" s="15"/>
      <c r="I15" s="15"/>
    </row>
    <row r="16" ht="15.15" spans="1:9">
      <c r="A16" s="8" t="s">
        <v>474</v>
      </c>
      <c r="B16" s="9" t="s">
        <v>475</v>
      </c>
      <c r="C16" s="9"/>
      <c r="D16" s="11"/>
      <c r="E16" s="27" t="s">
        <v>7</v>
      </c>
      <c r="F16" s="25"/>
      <c r="G16" s="26"/>
      <c r="H16" s="15"/>
      <c r="I16" s="15"/>
    </row>
    <row r="17" ht="15.15" spans="1:9">
      <c r="A17" s="8" t="s">
        <v>341</v>
      </c>
      <c r="B17" s="9" t="s">
        <v>21</v>
      </c>
      <c r="C17" s="9"/>
      <c r="D17" s="11"/>
      <c r="E17" s="27" t="s">
        <v>7</v>
      </c>
      <c r="F17" s="25"/>
      <c r="G17" s="26"/>
      <c r="H17" s="15"/>
      <c r="I17" s="15"/>
    </row>
    <row r="18" ht="15.15" spans="1:9">
      <c r="A18" s="8" t="s">
        <v>331</v>
      </c>
      <c r="B18" s="9" t="s">
        <v>88</v>
      </c>
      <c r="C18" s="9"/>
      <c r="D18" s="11" t="s">
        <v>476</v>
      </c>
      <c r="E18" s="28" t="s">
        <v>10</v>
      </c>
      <c r="F18" s="25"/>
      <c r="G18" s="26"/>
      <c r="H18" s="15"/>
      <c r="I18" s="15"/>
    </row>
    <row r="19" ht="15.15" spans="1:9">
      <c r="A19" s="8" t="s">
        <v>477</v>
      </c>
      <c r="B19" s="9" t="s">
        <v>140</v>
      </c>
      <c r="C19" s="9"/>
      <c r="D19" s="11"/>
      <c r="E19" s="27" t="s">
        <v>7</v>
      </c>
      <c r="F19" s="25"/>
      <c r="G19" s="26"/>
      <c r="H19" s="15"/>
      <c r="I19" s="15"/>
    </row>
    <row r="20" ht="15.15" spans="1:9">
      <c r="A20" s="12" t="s">
        <v>478</v>
      </c>
      <c r="B20" s="13" t="s">
        <v>479</v>
      </c>
      <c r="C20" s="13"/>
      <c r="D20" s="14">
        <v>0.638</v>
      </c>
      <c r="E20" s="29" t="s">
        <v>10</v>
      </c>
      <c r="F20" s="30"/>
      <c r="G20" s="31"/>
      <c r="H20" s="15"/>
      <c r="I20" s="15"/>
    </row>
    <row r="21" ht="15.15" spans="1:9">
      <c r="A21" s="8" t="s">
        <v>292</v>
      </c>
      <c r="B21" s="9" t="s">
        <v>9</v>
      </c>
      <c r="C21" s="9"/>
      <c r="D21" s="10">
        <v>0.309</v>
      </c>
      <c r="E21" s="28" t="s">
        <v>10</v>
      </c>
      <c r="F21" s="32"/>
      <c r="G21" s="32"/>
      <c r="H21" s="15"/>
      <c r="I21" s="15"/>
    </row>
    <row r="22" ht="15.15" spans="1:9">
      <c r="A22" s="5" t="s">
        <v>385</v>
      </c>
      <c r="B22" s="6" t="s">
        <v>27</v>
      </c>
      <c r="C22" s="15"/>
      <c r="D22" s="7" t="s">
        <v>480</v>
      </c>
      <c r="E22" s="21" t="s">
        <v>7</v>
      </c>
      <c r="F22" s="33"/>
      <c r="G22" s="15"/>
      <c r="H22" s="15"/>
      <c r="I22" s="15"/>
    </row>
    <row r="23" ht="15.15" spans="1:9">
      <c r="A23" s="8" t="s">
        <v>377</v>
      </c>
      <c r="B23" s="9" t="s">
        <v>66</v>
      </c>
      <c r="C23" s="15"/>
      <c r="D23" s="10">
        <v>0.273</v>
      </c>
      <c r="E23" s="28" t="s">
        <v>10</v>
      </c>
      <c r="F23" s="34"/>
      <c r="G23" s="15"/>
      <c r="H23" s="15"/>
      <c r="I23" s="15"/>
    </row>
    <row r="24" ht="15.15" spans="1:9">
      <c r="A24" s="8" t="s">
        <v>388</v>
      </c>
      <c r="B24" s="9" t="s">
        <v>36</v>
      </c>
      <c r="C24" s="15"/>
      <c r="D24" s="10">
        <v>0.705</v>
      </c>
      <c r="E24" s="27" t="s">
        <v>7</v>
      </c>
      <c r="F24" s="34"/>
      <c r="G24" s="15"/>
      <c r="H24" s="15"/>
      <c r="I24" s="15"/>
    </row>
    <row r="25" ht="15.15" spans="1:9">
      <c r="A25" s="8" t="s">
        <v>333</v>
      </c>
      <c r="B25" s="9" t="s">
        <v>146</v>
      </c>
      <c r="C25" s="15"/>
      <c r="D25" s="10">
        <v>0.505</v>
      </c>
      <c r="E25" s="27" t="s">
        <v>7</v>
      </c>
      <c r="F25" s="34"/>
      <c r="G25" s="15"/>
      <c r="H25" s="15"/>
      <c r="I25" s="15"/>
    </row>
    <row r="26" ht="15.15" spans="1:9">
      <c r="A26" s="8" t="s">
        <v>305</v>
      </c>
      <c r="B26" s="9" t="s">
        <v>306</v>
      </c>
      <c r="C26" s="15"/>
      <c r="D26" s="10">
        <v>0.382</v>
      </c>
      <c r="E26" s="28" t="s">
        <v>10</v>
      </c>
      <c r="F26" s="34"/>
      <c r="G26" s="15"/>
      <c r="H26" s="15"/>
      <c r="I26" s="15"/>
    </row>
    <row r="27" ht="15.15" spans="1:9">
      <c r="A27" s="8" t="s">
        <v>481</v>
      </c>
      <c r="B27" s="9" t="s">
        <v>482</v>
      </c>
      <c r="C27" s="15"/>
      <c r="D27" s="10">
        <v>0.424</v>
      </c>
      <c r="E27" s="28" t="s">
        <v>10</v>
      </c>
      <c r="F27" s="34"/>
      <c r="G27" s="15"/>
      <c r="H27" s="15"/>
      <c r="I27" s="15"/>
    </row>
    <row r="28" ht="15.15" spans="1:9">
      <c r="A28" s="8" t="s">
        <v>483</v>
      </c>
      <c r="B28" s="9" t="s">
        <v>434</v>
      </c>
      <c r="C28" s="15"/>
      <c r="D28" s="10">
        <v>0.671</v>
      </c>
      <c r="E28" s="27" t="s">
        <v>7</v>
      </c>
      <c r="F28" s="34"/>
      <c r="G28" s="15"/>
      <c r="H28" s="15"/>
      <c r="I28" s="15"/>
    </row>
    <row r="29" ht="15.15" spans="1:9">
      <c r="A29" s="8" t="s">
        <v>484</v>
      </c>
      <c r="B29" s="9" t="s">
        <v>485</v>
      </c>
      <c r="C29" s="15"/>
      <c r="D29" s="10">
        <v>0.428</v>
      </c>
      <c r="E29" s="28" t="s">
        <v>10</v>
      </c>
      <c r="F29" s="34"/>
      <c r="G29" s="15"/>
      <c r="H29" s="15"/>
      <c r="I29" s="15"/>
    </row>
    <row r="30" ht="15.15" spans="1:9">
      <c r="A30" s="8" t="s">
        <v>360</v>
      </c>
      <c r="B30" s="9" t="s">
        <v>97</v>
      </c>
      <c r="C30" s="15"/>
      <c r="D30" s="10">
        <v>0.361</v>
      </c>
      <c r="E30" s="28" t="s">
        <v>10</v>
      </c>
      <c r="F30" s="34"/>
      <c r="G30" s="15"/>
      <c r="H30" s="15"/>
      <c r="I30" s="15"/>
    </row>
    <row r="31" ht="15.15" spans="1:6">
      <c r="A31" s="8" t="s">
        <v>486</v>
      </c>
      <c r="B31" s="9" t="s">
        <v>37</v>
      </c>
      <c r="C31" s="15"/>
      <c r="D31" s="10">
        <v>0.178</v>
      </c>
      <c r="E31" s="28" t="s">
        <v>10</v>
      </c>
      <c r="F31" s="34"/>
    </row>
    <row r="32" ht="15.15" spans="1:6">
      <c r="A32" s="8" t="s">
        <v>285</v>
      </c>
      <c r="B32" s="9" t="s">
        <v>286</v>
      </c>
      <c r="C32" s="15"/>
      <c r="D32" s="10">
        <v>0.516</v>
      </c>
      <c r="E32" s="28" t="s">
        <v>10</v>
      </c>
      <c r="F32" s="34"/>
    </row>
    <row r="33" ht="15.15" spans="1:6">
      <c r="A33" s="8" t="s">
        <v>267</v>
      </c>
      <c r="B33" s="9" t="s">
        <v>28</v>
      </c>
      <c r="C33" s="15"/>
      <c r="D33" s="10">
        <v>0.428</v>
      </c>
      <c r="E33" s="28" t="s">
        <v>10</v>
      </c>
      <c r="F33" s="34"/>
    </row>
    <row r="34" ht="15.15" spans="1:6">
      <c r="A34" s="8" t="s">
        <v>383</v>
      </c>
      <c r="B34" s="9" t="s">
        <v>26</v>
      </c>
      <c r="C34" s="15"/>
      <c r="D34" s="10">
        <v>0.465</v>
      </c>
      <c r="E34" s="27" t="s">
        <v>7</v>
      </c>
      <c r="F34" s="34"/>
    </row>
    <row r="35" ht="15.15" spans="1:6">
      <c r="A35" s="8" t="s">
        <v>301</v>
      </c>
      <c r="B35" s="9" t="s">
        <v>94</v>
      </c>
      <c r="C35" s="15"/>
      <c r="D35" s="10">
        <v>0.372</v>
      </c>
      <c r="E35" s="24" t="s">
        <v>15</v>
      </c>
      <c r="F35" s="34"/>
    </row>
    <row r="36" ht="15.15" spans="1:6">
      <c r="A36" s="8" t="s">
        <v>328</v>
      </c>
      <c r="B36" s="9" t="s">
        <v>41</v>
      </c>
      <c r="C36" s="15"/>
      <c r="D36" s="10">
        <v>0.712</v>
      </c>
      <c r="E36" s="28" t="s">
        <v>10</v>
      </c>
      <c r="F36" s="34"/>
    </row>
    <row r="37" ht="15.15" spans="1:6">
      <c r="A37" s="8" t="s">
        <v>367</v>
      </c>
      <c r="B37" s="9" t="s">
        <v>13</v>
      </c>
      <c r="C37" s="15"/>
      <c r="D37" s="11"/>
      <c r="E37" s="27" t="s">
        <v>7</v>
      </c>
      <c r="F37" s="34"/>
    </row>
    <row r="38" ht="15.15" spans="1:6">
      <c r="A38" s="8" t="s">
        <v>332</v>
      </c>
      <c r="B38" s="9" t="s">
        <v>12</v>
      </c>
      <c r="C38" s="15"/>
      <c r="D38" s="11"/>
      <c r="E38" s="28" t="s">
        <v>10</v>
      </c>
      <c r="F38" s="34"/>
    </row>
    <row r="39" ht="15.15" spans="1:6">
      <c r="A39" s="12" t="s">
        <v>487</v>
      </c>
      <c r="B39" s="13" t="s">
        <v>467</v>
      </c>
      <c r="C39" s="15"/>
      <c r="D39" s="14">
        <v>0.195</v>
      </c>
      <c r="E39" s="35" t="s">
        <v>15</v>
      </c>
      <c r="F39" s="36"/>
    </row>
    <row r="40" ht="15.15" spans="1:6">
      <c r="A40" s="8" t="s">
        <v>488</v>
      </c>
      <c r="B40" s="9" t="s">
        <v>416</v>
      </c>
      <c r="C40" s="15"/>
      <c r="D40" s="10">
        <v>0.512</v>
      </c>
      <c r="E40" s="28" t="s">
        <v>10</v>
      </c>
      <c r="F40" s="34"/>
    </row>
    <row r="41" ht="15.15" spans="1:6">
      <c r="A41" s="8" t="s">
        <v>489</v>
      </c>
      <c r="B41" s="9" t="s">
        <v>490</v>
      </c>
      <c r="C41" s="15"/>
      <c r="D41" s="10">
        <v>0.383</v>
      </c>
      <c r="E41" s="27" t="s">
        <v>7</v>
      </c>
      <c r="F41" s="37"/>
    </row>
    <row r="42" ht="15.15" spans="1:6">
      <c r="A42" s="16" t="s">
        <v>491</v>
      </c>
      <c r="B42" s="17" t="s">
        <v>44</v>
      </c>
      <c r="C42" s="15"/>
      <c r="D42" s="18">
        <v>0.623</v>
      </c>
      <c r="E42" s="38" t="s">
        <v>10</v>
      </c>
      <c r="F42" s="39"/>
    </row>
  </sheetData>
  <hyperlinks>
    <hyperlink ref="B2" r:id="rId1" display="两数之和" tooltip="https://leetcode-cn.com/problems/two-sum"/>
    <hyperlink ref="B3" r:id="rId2" display="寻找两个有序数组的中位数" tooltip="https://leetcode-cn.com/problems/median-of-two-sorted-arrays"/>
    <hyperlink ref="B4" r:id="rId3" display="整数反转" tooltip="https://leetcode-cn.com/problems/reverse-integer"/>
    <hyperlink ref="B5" r:id="rId4" display="盛最多水的容器" tooltip="https://leetcode-cn.com/problems/container-with-most-water"/>
    <hyperlink ref="B6" r:id="rId5" display="有效的括号" tooltip="https://leetcode-cn.com/problems/valid-parentheses"/>
    <hyperlink ref="B7" r:id="rId6" display="合并两个有序链表" tooltip="https://leetcode-cn.com/problems/merge-two-sorted-lists"/>
    <hyperlink ref="B8" r:id="rId7" display="有效的数独" tooltip="https://leetcode-cn.com/problems/valid-sudoku"/>
    <hyperlink ref="B9" r:id="rId8" display="最大子序和" tooltip="https://leetcode-cn.com/problems/maximum-subarray"/>
    <hyperlink ref="B10" r:id="rId9" display="螺旋矩阵" tooltip="https://leetcode-cn.com/problems/spiral-matrix"/>
    <hyperlink ref="B11" r:id="rId10" display="旋转链表" tooltip="https://leetcode-cn.com/problems/rotate-list"/>
    <hyperlink ref="B12" r:id="rId11" display="子集" tooltip="https://leetcode-cn.com/problems/subsets"/>
    <hyperlink ref="B13" r:id="rId12" display="合并两个有序数组" tooltip="https://leetcode-cn.com/problems/merge-sorted-array"/>
    <hyperlink ref="B14" r:id="rId13" display="反转链表 II" tooltip="https://leetcode-cn.com/problems/reverse-linked-list-ii"/>
    <hyperlink ref="B15" r:id="rId14" display="三角形最小路径和" tooltip="https://leetcode-cn.com/problems/triangle"/>
    <hyperlink ref="B16" r:id="rId15" display="验证回文串" tooltip="https://leetcode-cn.com/problems/valid-palindrome"/>
    <hyperlink ref="B17" r:id="rId16" display="环形链表" tooltip="https://leetcode-cn.com/problems/linked-list-cycle"/>
    <hyperlink ref="B18" r:id="rId17" display="数组中的第K个最大元素" tooltip="https://leetcode-cn.com/problems/kth-largest-element-in-an-array"/>
    <hyperlink ref="B19" r:id="rId18" display="删除链表中的节点" tooltip="https://leetcode-cn.com/problems/delete-node-in-a-linked-list"/>
    <hyperlink ref="B20" r:id="rId19" display="换座位" tooltip="https://leetcode-cn.com/problems/exchange-seats"/>
    <hyperlink ref="B21" r:id="rId20" display="无重复字符的最长子串" tooltip="https://leetcode-cn.com/problems/longest-substring-without-repeating-characters"/>
    <hyperlink ref="B22" r:id="rId21" display="回文数" tooltip="https://leetcode-cn.com/problems/palindrome-number"/>
    <hyperlink ref="B23" r:id="rId22" display="验证二叉搜索树" tooltip="https://leetcode-cn.com/problems/validate-binary-search-tree"/>
    <hyperlink ref="B24" r:id="rId23" display="二叉树的最大深度" tooltip="https://leetcode-cn.com/problems/maximum-depth-of-binary-tree"/>
    <hyperlink ref="B25" r:id="rId24" display="买卖股票的最佳时机" tooltip="https://leetcode-cn.com/problems/best-time-to-buy-and-sell-stock"/>
    <hyperlink ref="B26" r:id="rId25" display="最大正方形" tooltip="https://leetcode-cn.com/problems/maximal-square"/>
    <hyperlink ref="B27" r:id="rId26" display="灯泡开关" tooltip="https://leetcode-cn.com/problems/bulb-switcher"/>
    <hyperlink ref="B28" r:id="rId27" display="反转字符串中的单词 III" tooltip="https://leetcode-cn.com/problems/reverse-words-in-a-string-iii"/>
    <hyperlink ref="B29" r:id="rId28" display="具有所有最深结点的最小子树" tooltip="https://leetcode-cn.com/problems/smallest-subtree-with-all-the-deepest-nodes"/>
    <hyperlink ref="B30" r:id="rId29" display="搜索旋转排序数组" tooltip="https://leetcode-cn.com/problems/search-in-rotated-sorted-array"/>
    <hyperlink ref="B31" r:id="rId30" display="字符串转换整数 (atoi)" tooltip="https://leetcode-cn.com/problems/string-to-integer-atoi"/>
    <hyperlink ref="B32" r:id="rId31" display="朋友圈" tooltip="https://leetcode-cn.com/problems/friend-circles"/>
    <hyperlink ref="B33" r:id="rId32" display="LRU缓存机制" tooltip="https://leetcode-cn.com/problems/lru-cache"/>
    <hyperlink ref="B34" r:id="rId33" display="爬楼梯" tooltip="https://leetcode-cn.com/problems/climbing-stairs"/>
    <hyperlink ref="B35" r:id="rId34" display="二叉树中的最大路径和" tooltip="https://leetcode-cn.com/problems/binary-tree-maximum-path-sum"/>
    <hyperlink ref="B36" r:id="rId35" display="全排列" tooltip="https://leetcode-cn.com/problems/permutations"/>
    <hyperlink ref="B37" r:id="rId36" display="反转链表" tooltip="https://leetcode-cn.com/problems/reverse-linked-list"/>
    <hyperlink ref="B38" r:id="rId37" display="两数相加" tooltip="https://leetcode-cn.com/problems/add-two-numbers"/>
    <hyperlink ref="B39" r:id="rId38" display="鸡蛋掉落" tooltip="https://leetcode-cn.com/problems/super-egg-drop"/>
    <hyperlink ref="B40" r:id="rId39" display="重排链表" tooltip="https://leetcode-cn.com/problems/reorder-list"/>
    <hyperlink ref="B41" r:id="rId40" display="找到字符串中所有字母异位词" tooltip="https://leetcode-cn.com/problems/find-all-anagrams-in-a-string"/>
    <hyperlink ref="B42" r:id="rId41" display="最小路径和" tooltip="https://leetcode-cn.com/problems/minimum-path-su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0"/>
  <sheetViews>
    <sheetView topLeftCell="A5" workbookViewId="0">
      <selection activeCell="B81" sqref="B81"/>
    </sheetView>
  </sheetViews>
  <sheetFormatPr defaultColWidth="9" defaultRowHeight="14.4"/>
  <cols>
    <col min="1" max="1" width="9" style="41"/>
    <col min="2" max="2" width="38.9430894308943" style="41" customWidth="1"/>
    <col min="3" max="3" width="62.0162601626016" style="41" customWidth="1"/>
    <col min="4" max="4" width="89.8943089430894" style="41" customWidth="1"/>
    <col min="5" max="5" width="4.89430894308943" style="41" customWidth="1"/>
    <col min="6" max="6" width="8.45528455284553" style="41" customWidth="1"/>
    <col min="7" max="7" width="9" style="41"/>
    <col min="8" max="8" width="50.3170731707317" style="41" customWidth="1"/>
    <col min="9" max="14" width="9" style="41"/>
    <col min="15" max="15" width="40.6829268292683" style="41" customWidth="1"/>
    <col min="16" max="16384" width="9" style="41"/>
  </cols>
  <sheetData>
    <row r="1" ht="15.15" spans="1:11">
      <c r="A1" s="69" t="s">
        <v>0</v>
      </c>
      <c r="B1" s="69" t="s">
        <v>1</v>
      </c>
      <c r="C1" s="69" t="s">
        <v>153</v>
      </c>
      <c r="D1" s="70" t="s">
        <v>2</v>
      </c>
      <c r="E1" s="69" t="s">
        <v>3</v>
      </c>
      <c r="F1" s="85" t="s">
        <v>4</v>
      </c>
      <c r="G1" s="69" t="s">
        <v>5</v>
      </c>
      <c r="J1" s="122" t="s">
        <v>154</v>
      </c>
      <c r="K1" s="41">
        <f>COUNTA(C2:C200)</f>
        <v>53</v>
      </c>
    </row>
    <row r="2" ht="15.15" spans="1:7">
      <c r="A2" s="71">
        <v>688</v>
      </c>
      <c r="B2" s="72" t="s">
        <v>137</v>
      </c>
      <c r="C2" s="75"/>
      <c r="D2" s="47">
        <v>0.418</v>
      </c>
      <c r="E2" s="84" t="s">
        <v>10</v>
      </c>
      <c r="F2" s="86"/>
      <c r="G2" s="87"/>
    </row>
    <row r="3" ht="15.15" spans="1:7">
      <c r="A3" s="74">
        <v>692</v>
      </c>
      <c r="B3" s="75" t="s">
        <v>71</v>
      </c>
      <c r="C3" s="75" t="s">
        <v>155</v>
      </c>
      <c r="D3" s="51" t="s">
        <v>156</v>
      </c>
      <c r="E3" s="77" t="s">
        <v>10</v>
      </c>
      <c r="F3" s="88"/>
      <c r="G3" s="89"/>
    </row>
    <row r="4" ht="16.5" spans="1:7">
      <c r="A4" s="74">
        <v>836</v>
      </c>
      <c r="B4" s="75" t="s">
        <v>138</v>
      </c>
      <c r="C4" s="75" t="s">
        <v>157</v>
      </c>
      <c r="D4" s="51" t="s">
        <v>158</v>
      </c>
      <c r="E4" s="78" t="s">
        <v>7</v>
      </c>
      <c r="F4" s="88"/>
      <c r="G4" s="89"/>
    </row>
    <row r="5" ht="15.15" spans="1:7">
      <c r="A5" s="74">
        <v>535</v>
      </c>
      <c r="B5" s="75" t="s">
        <v>136</v>
      </c>
      <c r="C5" s="75" t="s">
        <v>159</v>
      </c>
      <c r="D5" s="51" t="s">
        <v>160</v>
      </c>
      <c r="E5" s="77" t="s">
        <v>10</v>
      </c>
      <c r="F5" s="88"/>
      <c r="G5" s="89"/>
    </row>
    <row r="6" ht="15.15" spans="1:7">
      <c r="A6" s="74">
        <v>695</v>
      </c>
      <c r="B6" s="75" t="s">
        <v>48</v>
      </c>
      <c r="C6" s="75"/>
      <c r="D6" s="51">
        <v>0.556</v>
      </c>
      <c r="E6" s="77" t="s">
        <v>10</v>
      </c>
      <c r="F6" s="88"/>
      <c r="G6" s="89"/>
    </row>
    <row r="7" ht="15.15" spans="1:7">
      <c r="A7" s="74">
        <v>601</v>
      </c>
      <c r="B7" s="75" t="s">
        <v>93</v>
      </c>
      <c r="C7" s="75"/>
      <c r="D7" s="51">
        <v>0.418</v>
      </c>
      <c r="E7" s="76" t="s">
        <v>15</v>
      </c>
      <c r="F7" s="88"/>
      <c r="G7" s="89"/>
    </row>
    <row r="8" ht="15.15" spans="1:7">
      <c r="A8" s="74">
        <v>146</v>
      </c>
      <c r="B8" s="75" t="s">
        <v>28</v>
      </c>
      <c r="C8" s="75"/>
      <c r="D8" s="51">
        <v>0.423</v>
      </c>
      <c r="E8" s="77" t="s">
        <v>10</v>
      </c>
      <c r="F8" s="88"/>
      <c r="G8" s="89"/>
    </row>
    <row r="9" ht="130.35" spans="1:7">
      <c r="A9" s="74">
        <v>1</v>
      </c>
      <c r="B9" s="75" t="s">
        <v>6</v>
      </c>
      <c r="C9" s="75" t="s">
        <v>161</v>
      </c>
      <c r="D9" s="55" t="s">
        <v>162</v>
      </c>
      <c r="E9" s="78" t="s">
        <v>7</v>
      </c>
      <c r="F9" s="88"/>
      <c r="G9" s="89"/>
    </row>
    <row r="10" ht="15.15" spans="1:7">
      <c r="A10" s="74">
        <v>57</v>
      </c>
      <c r="B10" s="75" t="s">
        <v>54</v>
      </c>
      <c r="C10" s="75"/>
      <c r="D10" s="51">
        <v>0.348</v>
      </c>
      <c r="E10" s="76" t="s">
        <v>15</v>
      </c>
      <c r="F10" s="88"/>
      <c r="G10" s="89"/>
    </row>
    <row r="11" ht="16.5" spans="1:7">
      <c r="A11" s="74">
        <v>45</v>
      </c>
      <c r="B11" s="75" t="s">
        <v>33</v>
      </c>
      <c r="C11" s="75" t="s">
        <v>163</v>
      </c>
      <c r="D11" s="51" t="s">
        <v>164</v>
      </c>
      <c r="E11" s="76" t="s">
        <v>15</v>
      </c>
      <c r="F11" s="88"/>
      <c r="G11" s="89"/>
    </row>
    <row r="12" ht="15.15" spans="1:7">
      <c r="A12" s="74">
        <v>187</v>
      </c>
      <c r="B12" s="75" t="s">
        <v>129</v>
      </c>
      <c r="C12" s="75"/>
      <c r="D12" s="51">
        <v>0.437</v>
      </c>
      <c r="E12" s="77" t="s">
        <v>10</v>
      </c>
      <c r="F12" s="88"/>
      <c r="G12" s="89"/>
    </row>
    <row r="13" ht="15.15" spans="1:7">
      <c r="A13" s="74">
        <v>135</v>
      </c>
      <c r="B13" s="75" t="s">
        <v>84</v>
      </c>
      <c r="C13" s="75"/>
      <c r="D13" s="51">
        <v>0.41</v>
      </c>
      <c r="E13" s="76" t="s">
        <v>15</v>
      </c>
      <c r="F13" s="88"/>
      <c r="G13" s="89"/>
    </row>
    <row r="14" ht="15.15" spans="1:7">
      <c r="A14" s="74">
        <v>413</v>
      </c>
      <c r="B14" s="119" t="s">
        <v>112</v>
      </c>
      <c r="C14" s="75" t="s">
        <v>165</v>
      </c>
      <c r="D14" s="75" t="s">
        <v>166</v>
      </c>
      <c r="E14" s="77" t="s">
        <v>10</v>
      </c>
      <c r="F14" s="88"/>
      <c r="G14" s="89"/>
    </row>
    <row r="15" ht="15.15" spans="1:8">
      <c r="A15" s="74">
        <v>192</v>
      </c>
      <c r="B15" s="75" t="s">
        <v>130</v>
      </c>
      <c r="C15" s="75" t="s">
        <v>167</v>
      </c>
      <c r="D15" s="51" t="s">
        <v>168</v>
      </c>
      <c r="E15" s="77" t="s">
        <v>10</v>
      </c>
      <c r="F15" s="88"/>
      <c r="G15" s="89"/>
      <c r="H15" s="41" t="s">
        <v>169</v>
      </c>
    </row>
    <row r="16" ht="15.15" spans="1:7">
      <c r="A16" s="74">
        <v>65</v>
      </c>
      <c r="B16" s="75" t="s">
        <v>100</v>
      </c>
      <c r="C16" s="75"/>
      <c r="D16" s="51">
        <v>0.156</v>
      </c>
      <c r="E16" s="76" t="s">
        <v>15</v>
      </c>
      <c r="F16" s="88"/>
      <c r="G16" s="89"/>
    </row>
    <row r="17" ht="43.95" spans="1:7">
      <c r="A17" s="74">
        <v>173</v>
      </c>
      <c r="B17" s="75" t="s">
        <v>87</v>
      </c>
      <c r="C17" s="75" t="s">
        <v>170</v>
      </c>
      <c r="D17" s="55" t="s">
        <v>171</v>
      </c>
      <c r="E17" s="77" t="s">
        <v>10</v>
      </c>
      <c r="F17" s="88"/>
      <c r="G17" s="89"/>
    </row>
    <row r="18" ht="15.15" spans="1:7">
      <c r="A18" s="74">
        <v>442</v>
      </c>
      <c r="B18" s="75" t="s">
        <v>134</v>
      </c>
      <c r="C18" s="75" t="s">
        <v>172</v>
      </c>
      <c r="D18" s="51" t="s">
        <v>173</v>
      </c>
      <c r="E18" s="77" t="s">
        <v>10</v>
      </c>
      <c r="F18" s="88"/>
      <c r="G18" s="89"/>
    </row>
    <row r="19" ht="15.15" spans="1:7">
      <c r="A19" s="79">
        <v>206</v>
      </c>
      <c r="B19" s="80" t="s">
        <v>13</v>
      </c>
      <c r="C19" s="75" t="s">
        <v>174</v>
      </c>
      <c r="D19" s="81" t="s">
        <v>175</v>
      </c>
      <c r="E19" s="93" t="s">
        <v>7</v>
      </c>
      <c r="F19" s="90"/>
      <c r="G19" s="91"/>
    </row>
    <row r="20" ht="15.15" spans="1:7">
      <c r="A20" s="74">
        <v>4</v>
      </c>
      <c r="B20" s="75" t="s">
        <v>14</v>
      </c>
      <c r="C20" s="75"/>
      <c r="D20" s="51">
        <v>0.356</v>
      </c>
      <c r="E20" s="76" t="s">
        <v>15</v>
      </c>
      <c r="F20" s="88"/>
      <c r="G20" s="89"/>
    </row>
    <row r="21" ht="15.15" spans="1:7">
      <c r="A21" s="74">
        <v>25</v>
      </c>
      <c r="B21" s="75" t="s">
        <v>40</v>
      </c>
      <c r="C21" s="75"/>
      <c r="D21" s="51">
        <v>0.532</v>
      </c>
      <c r="E21" s="76" t="s">
        <v>15</v>
      </c>
      <c r="F21" s="92"/>
      <c r="G21" s="92"/>
    </row>
    <row r="22" ht="15.15" spans="1:6">
      <c r="A22" s="71" t="s">
        <v>176</v>
      </c>
      <c r="B22" s="72" t="s">
        <v>149</v>
      </c>
      <c r="C22" s="75" t="s">
        <v>177</v>
      </c>
      <c r="D22" s="47" t="s">
        <v>178</v>
      </c>
      <c r="E22" s="84" t="s">
        <v>10</v>
      </c>
      <c r="F22" s="86"/>
    </row>
    <row r="23" ht="15.15" spans="1:6">
      <c r="A23" s="74">
        <v>127</v>
      </c>
      <c r="B23" s="75" t="s">
        <v>82</v>
      </c>
      <c r="C23" s="75" t="s">
        <v>179</v>
      </c>
      <c r="D23" s="51">
        <v>0.363</v>
      </c>
      <c r="E23" s="77" t="s">
        <v>10</v>
      </c>
      <c r="F23" s="88"/>
    </row>
    <row r="24" ht="15.15" spans="1:7">
      <c r="A24" s="74">
        <v>3</v>
      </c>
      <c r="B24" s="75" t="s">
        <v>9</v>
      </c>
      <c r="C24" s="75"/>
      <c r="D24" s="51">
        <v>0.306</v>
      </c>
      <c r="E24" s="77" t="s">
        <v>10</v>
      </c>
      <c r="F24" s="88"/>
      <c r="G24" s="87"/>
    </row>
    <row r="25" ht="15.15" spans="1:7">
      <c r="A25" s="74">
        <v>5</v>
      </c>
      <c r="B25" s="75" t="s">
        <v>16</v>
      </c>
      <c r="C25" s="75"/>
      <c r="D25" s="51">
        <v>0.263</v>
      </c>
      <c r="E25" s="77" t="s">
        <v>10</v>
      </c>
      <c r="F25" s="88"/>
      <c r="G25" s="89"/>
    </row>
    <row r="26" ht="43.95" spans="1:7">
      <c r="A26" s="74">
        <v>15</v>
      </c>
      <c r="B26" s="75" t="s">
        <v>17</v>
      </c>
      <c r="C26" s="75" t="s">
        <v>180</v>
      </c>
      <c r="D26" s="55" t="s">
        <v>181</v>
      </c>
      <c r="E26" s="77" t="s">
        <v>10</v>
      </c>
      <c r="F26" s="88"/>
      <c r="G26" s="89"/>
    </row>
    <row r="27" ht="15.15" spans="1:7">
      <c r="A27" s="74">
        <v>93</v>
      </c>
      <c r="B27" s="75" t="s">
        <v>96</v>
      </c>
      <c r="C27" s="75" t="s">
        <v>182</v>
      </c>
      <c r="D27" s="51" t="s">
        <v>183</v>
      </c>
      <c r="E27" s="77" t="s">
        <v>10</v>
      </c>
      <c r="F27" s="88"/>
      <c r="G27" s="89"/>
    </row>
    <row r="28" ht="159.15" spans="1:7">
      <c r="A28" s="74">
        <v>141</v>
      </c>
      <c r="B28" s="75" t="s">
        <v>21</v>
      </c>
      <c r="C28" s="75" t="s">
        <v>184</v>
      </c>
      <c r="D28" s="55" t="s">
        <v>185</v>
      </c>
      <c r="E28" s="78" t="s">
        <v>7</v>
      </c>
      <c r="F28" s="88"/>
      <c r="G28" s="89"/>
    </row>
    <row r="29" ht="15.15" spans="1:7">
      <c r="A29" s="74">
        <v>322</v>
      </c>
      <c r="B29" s="75" t="s">
        <v>51</v>
      </c>
      <c r="C29" s="75"/>
      <c r="D29" s="51">
        <v>0.341</v>
      </c>
      <c r="E29" s="77" t="s">
        <v>10</v>
      </c>
      <c r="F29" s="88"/>
      <c r="G29" s="89"/>
    </row>
    <row r="30" ht="15.15" spans="1:7">
      <c r="A30" s="74">
        <v>415</v>
      </c>
      <c r="B30" s="75" t="s">
        <v>92</v>
      </c>
      <c r="C30" s="75" t="s">
        <v>186</v>
      </c>
      <c r="D30" s="51" t="s">
        <v>187</v>
      </c>
      <c r="E30" s="78" t="s">
        <v>7</v>
      </c>
      <c r="F30" s="88"/>
      <c r="G30" s="89"/>
    </row>
    <row r="31" ht="15.15" spans="1:7">
      <c r="A31" s="79">
        <v>123</v>
      </c>
      <c r="B31" s="80" t="s">
        <v>81</v>
      </c>
      <c r="C31" s="80"/>
      <c r="D31" s="81">
        <v>0.385</v>
      </c>
      <c r="E31" s="82" t="s">
        <v>15</v>
      </c>
      <c r="F31" s="90"/>
      <c r="G31" s="89"/>
    </row>
    <row r="32" ht="15.15" spans="1:7">
      <c r="A32" s="74">
        <v>51</v>
      </c>
      <c r="B32" s="75" t="s">
        <v>75</v>
      </c>
      <c r="C32" s="75"/>
      <c r="D32" s="51">
        <v>0.645</v>
      </c>
      <c r="E32" s="76" t="s">
        <v>15</v>
      </c>
      <c r="F32" s="88"/>
      <c r="G32" s="89"/>
    </row>
    <row r="33" ht="87.15" spans="1:15">
      <c r="A33" s="74">
        <v>177</v>
      </c>
      <c r="B33" s="120" t="s">
        <v>49</v>
      </c>
      <c r="C33" s="75" t="s">
        <v>188</v>
      </c>
      <c r="D33" s="51" t="s">
        <v>189</v>
      </c>
      <c r="E33" s="77" t="s">
        <v>10</v>
      </c>
      <c r="F33" s="88"/>
      <c r="G33" s="91"/>
      <c r="H33" s="121" t="s">
        <v>190</v>
      </c>
      <c r="I33" s="123"/>
      <c r="J33" s="123"/>
      <c r="K33" s="123"/>
      <c r="L33" s="123"/>
      <c r="M33" s="123"/>
      <c r="N33" s="123"/>
      <c r="O33" s="123"/>
    </row>
    <row r="34" ht="15.15" spans="1:7">
      <c r="A34" s="74">
        <v>394</v>
      </c>
      <c r="B34" s="75" t="s">
        <v>111</v>
      </c>
      <c r="C34" s="75"/>
      <c r="D34" s="51">
        <v>0.451</v>
      </c>
      <c r="E34" s="77" t="s">
        <v>10</v>
      </c>
      <c r="F34" s="88"/>
      <c r="G34" s="89"/>
    </row>
    <row r="35" ht="15.15" spans="1:7">
      <c r="A35" s="74">
        <v>10</v>
      </c>
      <c r="B35" s="75" t="s">
        <v>35</v>
      </c>
      <c r="C35" s="75"/>
      <c r="D35" s="51">
        <v>0.24</v>
      </c>
      <c r="E35" s="76" t="s">
        <v>15</v>
      </c>
      <c r="F35" s="88"/>
      <c r="G35" s="89"/>
    </row>
    <row r="36" ht="15.15" spans="1:7">
      <c r="A36" s="74">
        <v>85</v>
      </c>
      <c r="B36" s="75" t="s">
        <v>102</v>
      </c>
      <c r="C36" s="75"/>
      <c r="D36" s="51">
        <v>0.445</v>
      </c>
      <c r="E36" s="76" t="s">
        <v>15</v>
      </c>
      <c r="F36" s="88"/>
      <c r="G36" s="89"/>
    </row>
    <row r="37" ht="202.35" spans="1:8">
      <c r="A37" s="74">
        <v>196</v>
      </c>
      <c r="B37" s="120" t="s">
        <v>60</v>
      </c>
      <c r="C37" s="75" t="s">
        <v>191</v>
      </c>
      <c r="D37" s="55" t="s">
        <v>192</v>
      </c>
      <c r="E37" s="78" t="s">
        <v>7</v>
      </c>
      <c r="F37" s="88"/>
      <c r="G37" s="89"/>
      <c r="H37" s="89"/>
    </row>
    <row r="38" ht="15.15" spans="1:7">
      <c r="A38" s="74">
        <v>2</v>
      </c>
      <c r="B38" s="75" t="s">
        <v>12</v>
      </c>
      <c r="C38" s="75" t="s">
        <v>193</v>
      </c>
      <c r="D38" s="51" t="s">
        <v>194</v>
      </c>
      <c r="E38" s="77" t="s">
        <v>10</v>
      </c>
      <c r="F38" s="88"/>
      <c r="G38" s="89"/>
    </row>
    <row r="39" ht="15.15" spans="1:7">
      <c r="A39" s="74">
        <v>55</v>
      </c>
      <c r="B39" s="75" t="s">
        <v>43</v>
      </c>
      <c r="C39" s="75" t="s">
        <v>195</v>
      </c>
      <c r="D39" s="51" t="s">
        <v>196</v>
      </c>
      <c r="E39" s="77" t="s">
        <v>10</v>
      </c>
      <c r="F39" s="88"/>
      <c r="G39" s="89"/>
    </row>
    <row r="40" ht="15.15" spans="1:7">
      <c r="A40" s="74">
        <v>128</v>
      </c>
      <c r="B40" s="75" t="s">
        <v>83</v>
      </c>
      <c r="C40" s="75"/>
      <c r="D40" s="51">
        <v>0.457</v>
      </c>
      <c r="E40" s="76" t="s">
        <v>15</v>
      </c>
      <c r="F40" s="88"/>
      <c r="G40" s="89"/>
    </row>
    <row r="41" ht="15.15" spans="1:7">
      <c r="A41" s="74">
        <v>409</v>
      </c>
      <c r="B41" s="75" t="s">
        <v>133</v>
      </c>
      <c r="C41" s="75"/>
      <c r="D41" s="51">
        <v>0.493</v>
      </c>
      <c r="E41" s="78" t="s">
        <v>7</v>
      </c>
      <c r="F41" s="92"/>
      <c r="G41" s="89"/>
    </row>
    <row r="42" ht="15.15" spans="1:7">
      <c r="A42" s="71">
        <v>200</v>
      </c>
      <c r="B42" s="72" t="s">
        <v>50</v>
      </c>
      <c r="C42" s="72" t="s">
        <v>197</v>
      </c>
      <c r="D42" s="47">
        <v>0.45</v>
      </c>
      <c r="E42" s="84" t="s">
        <v>10</v>
      </c>
      <c r="F42" s="86"/>
      <c r="G42" s="87"/>
    </row>
    <row r="43" ht="15.15" spans="1:7">
      <c r="A43" s="74">
        <v>175</v>
      </c>
      <c r="B43" s="120" t="s">
        <v>25</v>
      </c>
      <c r="C43" s="75" t="s">
        <v>188</v>
      </c>
      <c r="D43" s="51">
        <v>0.694</v>
      </c>
      <c r="E43" s="78" t="s">
        <v>7</v>
      </c>
      <c r="F43" s="88"/>
      <c r="G43" s="89"/>
    </row>
    <row r="44" ht="15.15" spans="1:7">
      <c r="A44" s="74">
        <v>63</v>
      </c>
      <c r="B44" s="75" t="s">
        <v>55</v>
      </c>
      <c r="C44" s="75"/>
      <c r="D44" s="51">
        <v>0.317</v>
      </c>
      <c r="E44" s="77" t="s">
        <v>10</v>
      </c>
      <c r="F44" s="88"/>
      <c r="G44" s="89"/>
    </row>
    <row r="45" ht="15.15" spans="1:7">
      <c r="A45" s="74">
        <v>147</v>
      </c>
      <c r="B45" s="75" t="s">
        <v>126</v>
      </c>
      <c r="C45" s="75"/>
      <c r="D45" s="51">
        <v>0.594</v>
      </c>
      <c r="E45" s="77" t="s">
        <v>10</v>
      </c>
      <c r="F45" s="88"/>
      <c r="G45" s="89"/>
    </row>
    <row r="46" ht="15.15" spans="1:7">
      <c r="A46" s="74">
        <v>64</v>
      </c>
      <c r="B46" s="75" t="s">
        <v>44</v>
      </c>
      <c r="C46" s="75"/>
      <c r="D46" s="51">
        <v>0.621</v>
      </c>
      <c r="E46" s="77" t="s">
        <v>10</v>
      </c>
      <c r="F46" s="88"/>
      <c r="G46" s="89"/>
    </row>
    <row r="47" ht="15.15" spans="1:7">
      <c r="A47" s="74">
        <v>124</v>
      </c>
      <c r="B47" s="75" t="s">
        <v>94</v>
      </c>
      <c r="C47" s="75"/>
      <c r="D47" s="51">
        <v>0.369</v>
      </c>
      <c r="E47" s="76" t="s">
        <v>15</v>
      </c>
      <c r="F47" s="88"/>
      <c r="G47" s="89"/>
    </row>
    <row r="48" ht="15.15" spans="1:7">
      <c r="A48" s="74">
        <v>226</v>
      </c>
      <c r="B48" s="75" t="s">
        <v>42</v>
      </c>
      <c r="C48" s="75"/>
      <c r="D48" s="51">
        <v>0.712</v>
      </c>
      <c r="E48" s="78" t="s">
        <v>7</v>
      </c>
      <c r="F48" s="88"/>
      <c r="G48" s="89"/>
    </row>
    <row r="49" ht="15.15" spans="1:7">
      <c r="A49" s="74">
        <v>137</v>
      </c>
      <c r="B49" s="75" t="s">
        <v>144</v>
      </c>
      <c r="C49" s="75">
        <v>1</v>
      </c>
      <c r="D49" s="51">
        <v>0.646</v>
      </c>
      <c r="E49" s="77" t="s">
        <v>10</v>
      </c>
      <c r="F49" s="88"/>
      <c r="G49" s="89"/>
    </row>
    <row r="50" ht="288.75" spans="1:7">
      <c r="A50" s="74">
        <v>278</v>
      </c>
      <c r="B50" s="75" t="s">
        <v>91</v>
      </c>
      <c r="C50" s="75" t="s">
        <v>198</v>
      </c>
      <c r="D50" s="55" t="s">
        <v>199</v>
      </c>
      <c r="E50" s="78" t="s">
        <v>7</v>
      </c>
      <c r="F50" s="88"/>
      <c r="G50" s="89"/>
    </row>
    <row r="51" ht="15.15" spans="1:7">
      <c r="A51" s="74">
        <v>130</v>
      </c>
      <c r="B51" s="75" t="s">
        <v>143</v>
      </c>
      <c r="C51" s="75"/>
      <c r="D51" s="51">
        <v>0.372</v>
      </c>
      <c r="E51" s="77" t="s">
        <v>10</v>
      </c>
      <c r="F51" s="88"/>
      <c r="G51" s="89"/>
    </row>
    <row r="52" ht="43.95" spans="1:7">
      <c r="A52" s="74">
        <v>153</v>
      </c>
      <c r="B52" s="75" t="s">
        <v>67</v>
      </c>
      <c r="C52" s="75" t="s">
        <v>200</v>
      </c>
      <c r="D52" s="55" t="s">
        <v>201</v>
      </c>
      <c r="E52" s="77" t="s">
        <v>10</v>
      </c>
      <c r="F52" s="88"/>
      <c r="G52" s="89"/>
    </row>
    <row r="53" ht="15.15" spans="1:7">
      <c r="A53" s="74">
        <v>88</v>
      </c>
      <c r="B53" s="75" t="s">
        <v>29</v>
      </c>
      <c r="C53" s="75" t="s">
        <v>202</v>
      </c>
      <c r="D53" s="51" t="s">
        <v>203</v>
      </c>
      <c r="E53" s="78" t="s">
        <v>7</v>
      </c>
      <c r="F53" s="88"/>
      <c r="G53" s="89"/>
    </row>
    <row r="54" ht="15.15" spans="1:7">
      <c r="A54" s="74">
        <v>79</v>
      </c>
      <c r="B54" s="75" t="s">
        <v>65</v>
      </c>
      <c r="C54" s="75"/>
      <c r="D54" s="51">
        <v>0.385</v>
      </c>
      <c r="E54" s="77" t="s">
        <v>10</v>
      </c>
      <c r="F54" s="88"/>
      <c r="G54" s="89"/>
    </row>
    <row r="55" ht="15.15" spans="1:7">
      <c r="A55" s="74">
        <v>70</v>
      </c>
      <c r="B55" s="75" t="s">
        <v>26</v>
      </c>
      <c r="C55" s="75"/>
      <c r="D55" s="51">
        <v>0.463</v>
      </c>
      <c r="E55" s="78" t="s">
        <v>7</v>
      </c>
      <c r="F55" s="88"/>
      <c r="G55" s="89"/>
    </row>
    <row r="56" ht="15.15" spans="1:7">
      <c r="A56" s="74">
        <v>455</v>
      </c>
      <c r="B56" s="75" t="s">
        <v>135</v>
      </c>
      <c r="C56" s="75"/>
      <c r="D56" s="51">
        <v>0.509</v>
      </c>
      <c r="E56" s="78" t="s">
        <v>7</v>
      </c>
      <c r="F56" s="88"/>
      <c r="G56" s="89"/>
    </row>
    <row r="57" ht="15.15" spans="1:7">
      <c r="A57" s="74">
        <v>53</v>
      </c>
      <c r="B57" s="75" t="s">
        <v>24</v>
      </c>
      <c r="C57" s="75"/>
      <c r="D57" s="51">
        <v>0.466</v>
      </c>
      <c r="E57" s="78" t="s">
        <v>7</v>
      </c>
      <c r="F57" s="88"/>
      <c r="G57" s="89"/>
    </row>
    <row r="58" ht="15.15" spans="1:7">
      <c r="A58" s="74">
        <v>131</v>
      </c>
      <c r="B58" s="75" t="s">
        <v>125</v>
      </c>
      <c r="C58" s="75"/>
      <c r="D58" s="51">
        <v>0.632</v>
      </c>
      <c r="E58" s="77" t="s">
        <v>10</v>
      </c>
      <c r="F58" s="88"/>
      <c r="G58" s="89"/>
    </row>
    <row r="59" ht="15.15" spans="1:7">
      <c r="A59" s="74">
        <v>178</v>
      </c>
      <c r="B59" s="75" t="s">
        <v>69</v>
      </c>
      <c r="C59" s="75"/>
      <c r="D59" s="51">
        <v>0.558</v>
      </c>
      <c r="E59" s="77" t="s">
        <v>10</v>
      </c>
      <c r="F59" s="88"/>
      <c r="G59" s="89"/>
    </row>
    <row r="60" ht="15.15" spans="1:7">
      <c r="A60" s="74">
        <v>139</v>
      </c>
      <c r="B60" s="75" t="s">
        <v>85</v>
      </c>
      <c r="C60" s="75"/>
      <c r="D60" s="51">
        <v>0.422</v>
      </c>
      <c r="E60" s="77" t="s">
        <v>10</v>
      </c>
      <c r="F60" s="88"/>
      <c r="G60" s="89"/>
    </row>
    <row r="61" ht="14" customHeight="1" spans="1:7">
      <c r="A61" s="79">
        <v>46</v>
      </c>
      <c r="B61" s="80" t="s">
        <v>41</v>
      </c>
      <c r="C61" s="80"/>
      <c r="D61" s="81">
        <v>0.708</v>
      </c>
      <c r="E61" s="83" t="s">
        <v>10</v>
      </c>
      <c r="F61" s="92"/>
      <c r="G61" s="92"/>
    </row>
    <row r="62" ht="15.15" spans="1:7">
      <c r="A62" s="74">
        <v>56</v>
      </c>
      <c r="B62" s="75" t="s">
        <v>52</v>
      </c>
      <c r="C62" s="75"/>
      <c r="D62" s="51">
        <v>0.376</v>
      </c>
      <c r="E62" s="77" t="s">
        <v>10</v>
      </c>
      <c r="F62" s="88"/>
      <c r="G62" s="89"/>
    </row>
    <row r="63" ht="15.15" spans="1:7">
      <c r="A63" s="74">
        <v>22</v>
      </c>
      <c r="B63" s="75" t="s">
        <v>39</v>
      </c>
      <c r="C63" s="75"/>
      <c r="D63" s="51">
        <v>0.712</v>
      </c>
      <c r="E63" s="77" t="s">
        <v>10</v>
      </c>
      <c r="F63" s="88"/>
      <c r="G63" s="89"/>
    </row>
    <row r="64" ht="87.15" spans="1:8">
      <c r="A64" s="74">
        <v>176</v>
      </c>
      <c r="B64" s="120" t="s">
        <v>34</v>
      </c>
      <c r="C64" s="75"/>
      <c r="D64" s="55" t="s">
        <v>204</v>
      </c>
      <c r="E64" s="78" t="s">
        <v>7</v>
      </c>
      <c r="F64" s="88"/>
      <c r="G64" s="89"/>
      <c r="H64" s="121" t="s">
        <v>190</v>
      </c>
    </row>
    <row r="65" ht="15.15" spans="1:7">
      <c r="A65" s="74">
        <v>258</v>
      </c>
      <c r="B65" s="75" t="s">
        <v>141</v>
      </c>
      <c r="C65" s="75" t="s">
        <v>205</v>
      </c>
      <c r="D65" s="51" t="s">
        <v>206</v>
      </c>
      <c r="E65" s="78" t="s">
        <v>7</v>
      </c>
      <c r="F65" s="88"/>
      <c r="G65" s="89"/>
    </row>
    <row r="66" ht="115.95" spans="1:7">
      <c r="A66" s="74">
        <v>160</v>
      </c>
      <c r="B66" s="75" t="s">
        <v>45</v>
      </c>
      <c r="C66" s="75" t="s">
        <v>207</v>
      </c>
      <c r="D66" s="55" t="s">
        <v>208</v>
      </c>
      <c r="E66" s="78" t="s">
        <v>7</v>
      </c>
      <c r="F66" s="88"/>
      <c r="G66" s="89"/>
    </row>
    <row r="67" ht="15.15" spans="1:7">
      <c r="A67" s="74">
        <v>21</v>
      </c>
      <c r="B67" s="75" t="s">
        <v>20</v>
      </c>
      <c r="C67" s="75"/>
      <c r="D67" s="51">
        <v>0.562</v>
      </c>
      <c r="E67" s="78" t="s">
        <v>7</v>
      </c>
      <c r="F67" s="88"/>
      <c r="G67" s="89"/>
    </row>
    <row r="68" ht="15.15" spans="1:7">
      <c r="A68" s="74">
        <v>543</v>
      </c>
      <c r="B68" s="75" t="s">
        <v>114</v>
      </c>
      <c r="C68" s="75"/>
      <c r="D68" s="51">
        <v>0.459</v>
      </c>
      <c r="E68" s="78" t="s">
        <v>7</v>
      </c>
      <c r="F68" s="88"/>
      <c r="G68" s="89"/>
    </row>
    <row r="69" ht="15.15" spans="1:7">
      <c r="A69" s="79">
        <v>32</v>
      </c>
      <c r="B69" s="80" t="s">
        <v>73</v>
      </c>
      <c r="C69" s="80"/>
      <c r="D69" s="81">
        <v>0.278</v>
      </c>
      <c r="E69" s="82" t="s">
        <v>15</v>
      </c>
      <c r="F69" s="90"/>
      <c r="G69" s="91"/>
    </row>
    <row r="70" ht="15.15" spans="1:7">
      <c r="A70" s="74">
        <v>7</v>
      </c>
      <c r="B70" s="75" t="s">
        <v>18</v>
      </c>
      <c r="C70" s="75" t="s">
        <v>209</v>
      </c>
      <c r="D70" s="51" t="s">
        <v>210</v>
      </c>
      <c r="E70" s="78" t="s">
        <v>7</v>
      </c>
      <c r="F70" s="88"/>
      <c r="G70" s="89"/>
    </row>
    <row r="71" ht="15.15" spans="1:7">
      <c r="A71" s="74">
        <v>39</v>
      </c>
      <c r="B71" s="75" t="s">
        <v>57</v>
      </c>
      <c r="C71" s="75"/>
      <c r="D71" s="51">
        <v>0.665</v>
      </c>
      <c r="E71" s="77" t="s">
        <v>10</v>
      </c>
      <c r="F71" s="88"/>
      <c r="G71" s="89"/>
    </row>
    <row r="72" ht="15.15" spans="1:7">
      <c r="A72" s="74">
        <v>106</v>
      </c>
      <c r="B72" s="75" t="s">
        <v>122</v>
      </c>
      <c r="C72" s="75"/>
      <c r="D72" s="51">
        <v>0.629</v>
      </c>
      <c r="E72" s="77" t="s">
        <v>10</v>
      </c>
      <c r="F72" s="88"/>
      <c r="G72" s="89"/>
    </row>
    <row r="73" ht="15.15" spans="1:7">
      <c r="A73" s="74">
        <v>300</v>
      </c>
      <c r="B73" s="75" t="s">
        <v>70</v>
      </c>
      <c r="C73" s="75"/>
      <c r="D73" s="51">
        <v>0.427</v>
      </c>
      <c r="E73" s="77" t="s">
        <v>10</v>
      </c>
      <c r="F73" s="88"/>
      <c r="G73" s="89"/>
    </row>
    <row r="74" ht="15.15" spans="1:7">
      <c r="A74" s="74">
        <v>54</v>
      </c>
      <c r="B74" s="75" t="s">
        <v>76</v>
      </c>
      <c r="C74" s="75"/>
      <c r="D74" s="51">
        <v>0.369</v>
      </c>
      <c r="E74" s="77" t="s">
        <v>10</v>
      </c>
      <c r="F74" s="88"/>
      <c r="G74" s="89"/>
    </row>
    <row r="75" ht="15.15" spans="1:7">
      <c r="A75" s="74">
        <v>268</v>
      </c>
      <c r="B75" s="75" t="s">
        <v>90</v>
      </c>
      <c r="C75" s="75" t="s">
        <v>211</v>
      </c>
      <c r="D75" s="51" t="s">
        <v>212</v>
      </c>
      <c r="E75" s="78" t="s">
        <v>7</v>
      </c>
      <c r="F75" s="88"/>
      <c r="G75" s="89"/>
    </row>
    <row r="76" ht="15.15" spans="1:7">
      <c r="A76" s="74">
        <v>448</v>
      </c>
      <c r="B76" s="75" t="s">
        <v>113</v>
      </c>
      <c r="C76" s="75" t="s">
        <v>213</v>
      </c>
      <c r="D76" s="51" t="s">
        <v>214</v>
      </c>
      <c r="E76" s="78" t="s">
        <v>7</v>
      </c>
      <c r="F76" s="88"/>
      <c r="G76" s="89"/>
    </row>
    <row r="77" ht="15.15" spans="1:7">
      <c r="A77" s="74">
        <v>113</v>
      </c>
      <c r="B77" s="75" t="s">
        <v>123</v>
      </c>
      <c r="C77" s="75"/>
      <c r="D77" s="51">
        <v>0.565</v>
      </c>
      <c r="E77" s="77" t="s">
        <v>10</v>
      </c>
      <c r="F77" s="88"/>
      <c r="G77" s="89"/>
    </row>
    <row r="78" ht="15.15" spans="1:7">
      <c r="A78" s="74">
        <v>26</v>
      </c>
      <c r="B78" s="75" t="s">
        <v>23</v>
      </c>
      <c r="C78" s="75" t="s">
        <v>215</v>
      </c>
      <c r="D78" s="51" t="s">
        <v>216</v>
      </c>
      <c r="E78" s="78" t="s">
        <v>7</v>
      </c>
      <c r="F78" s="88"/>
      <c r="G78" s="89"/>
    </row>
    <row r="79" ht="15.15" spans="1:7">
      <c r="A79" s="74">
        <v>72</v>
      </c>
      <c r="B79" s="75" t="s">
        <v>101</v>
      </c>
      <c r="C79" s="75"/>
      <c r="D79" s="51">
        <v>0.532</v>
      </c>
      <c r="E79" s="76" t="s">
        <v>15</v>
      </c>
      <c r="F79" s="88"/>
      <c r="G79" s="89"/>
    </row>
    <row r="80" ht="130.35" spans="1:7">
      <c r="A80" s="74">
        <v>162</v>
      </c>
      <c r="B80" s="75" t="s">
        <v>127</v>
      </c>
      <c r="C80" s="75" t="s">
        <v>217</v>
      </c>
      <c r="D80" s="55" t="s">
        <v>218</v>
      </c>
      <c r="E80" s="77" t="s">
        <v>10</v>
      </c>
      <c r="F80" s="88"/>
      <c r="G80" s="89"/>
    </row>
    <row r="81" ht="15.15" spans="1:7">
      <c r="A81" s="74">
        <v>20</v>
      </c>
      <c r="B81" s="75" t="s">
        <v>22</v>
      </c>
      <c r="C81" s="75" t="s">
        <v>219</v>
      </c>
      <c r="D81" s="51" t="s">
        <v>220</v>
      </c>
      <c r="E81" s="78" t="s">
        <v>7</v>
      </c>
      <c r="F81" s="92"/>
      <c r="G81" s="92"/>
    </row>
    <row r="82" ht="15.15" spans="1:7">
      <c r="A82" s="71">
        <v>17</v>
      </c>
      <c r="B82" s="72" t="s">
        <v>47</v>
      </c>
      <c r="C82" s="72"/>
      <c r="D82" s="47">
        <v>0.502</v>
      </c>
      <c r="E82" s="84" t="s">
        <v>10</v>
      </c>
      <c r="F82" s="86"/>
      <c r="G82" s="87"/>
    </row>
    <row r="83" ht="144.75" spans="1:7">
      <c r="A83" s="74">
        <v>184</v>
      </c>
      <c r="B83" s="120" t="s">
        <v>128</v>
      </c>
      <c r="C83" s="75" t="s">
        <v>188</v>
      </c>
      <c r="D83" s="55" t="s">
        <v>221</v>
      </c>
      <c r="E83" s="77" t="s">
        <v>10</v>
      </c>
      <c r="F83" s="88"/>
      <c r="G83" s="89"/>
    </row>
    <row r="84" ht="15.15" spans="1:7">
      <c r="A84" s="74">
        <v>11</v>
      </c>
      <c r="B84" s="75" t="s">
        <v>31</v>
      </c>
      <c r="C84" s="75" t="s">
        <v>222</v>
      </c>
      <c r="D84" s="51" t="s">
        <v>223</v>
      </c>
      <c r="E84" s="77" t="s">
        <v>10</v>
      </c>
      <c r="F84" s="88"/>
      <c r="G84" s="89"/>
    </row>
    <row r="85" ht="15.15" spans="1:7">
      <c r="A85" s="74">
        <v>172</v>
      </c>
      <c r="B85" s="75" t="s">
        <v>105</v>
      </c>
      <c r="C85" s="75" t="s">
        <v>224</v>
      </c>
      <c r="D85" s="51" t="s">
        <v>225</v>
      </c>
      <c r="E85" s="78" t="s">
        <v>7</v>
      </c>
      <c r="F85" s="88"/>
      <c r="G85" s="89"/>
    </row>
    <row r="86" ht="15.15" spans="1:7">
      <c r="A86" s="74">
        <v>104</v>
      </c>
      <c r="B86" s="75" t="s">
        <v>36</v>
      </c>
      <c r="C86" s="75"/>
      <c r="D86" s="51">
        <v>0.702</v>
      </c>
      <c r="E86" s="78" t="s">
        <v>7</v>
      </c>
      <c r="F86" s="88"/>
      <c r="G86" s="89"/>
    </row>
    <row r="87" ht="15.15" spans="1:7">
      <c r="A87" s="74">
        <v>120</v>
      </c>
      <c r="B87" s="75" t="s">
        <v>124</v>
      </c>
      <c r="C87" s="75"/>
      <c r="D87" s="51">
        <v>0.609</v>
      </c>
      <c r="E87" s="77" t="s">
        <v>10</v>
      </c>
      <c r="F87" s="88"/>
      <c r="G87" s="89"/>
    </row>
    <row r="88" ht="15.15" spans="1:7">
      <c r="A88" s="74">
        <v>75</v>
      </c>
      <c r="B88" s="75" t="s">
        <v>78</v>
      </c>
      <c r="C88" s="75"/>
      <c r="D88" s="51">
        <v>0.526</v>
      </c>
      <c r="E88" s="77" t="s">
        <v>10</v>
      </c>
      <c r="F88" s="88"/>
      <c r="G88" s="89"/>
    </row>
    <row r="89" ht="43.95" spans="1:7">
      <c r="A89" s="74">
        <v>709</v>
      </c>
      <c r="B89" s="75" t="s">
        <v>151</v>
      </c>
      <c r="C89" s="75" t="s">
        <v>226</v>
      </c>
      <c r="D89" s="55" t="s">
        <v>227</v>
      </c>
      <c r="E89" s="78" t="s">
        <v>7</v>
      </c>
      <c r="F89" s="88"/>
      <c r="G89" s="89"/>
    </row>
    <row r="90" ht="16.5" spans="1:7">
      <c r="A90" s="74">
        <v>41</v>
      </c>
      <c r="B90" s="75" t="s">
        <v>99</v>
      </c>
      <c r="C90" s="124" t="s">
        <v>228</v>
      </c>
      <c r="D90" s="51" t="s">
        <v>229</v>
      </c>
      <c r="E90" s="76" t="s">
        <v>15</v>
      </c>
      <c r="F90" s="88"/>
      <c r="G90" s="89"/>
    </row>
    <row r="91" ht="15.15" spans="1:7">
      <c r="A91" s="74">
        <v>8</v>
      </c>
      <c r="B91" s="75" t="s">
        <v>37</v>
      </c>
      <c r="C91" s="75"/>
      <c r="D91" s="51">
        <v>0.176</v>
      </c>
      <c r="E91" s="77" t="s">
        <v>10</v>
      </c>
      <c r="F91" s="88"/>
      <c r="G91" s="89"/>
    </row>
    <row r="92" ht="173.55" spans="1:7">
      <c r="A92" s="74">
        <v>50</v>
      </c>
      <c r="B92" s="75" t="s">
        <v>64</v>
      </c>
      <c r="C92" s="75" t="s">
        <v>64</v>
      </c>
      <c r="D92" s="55" t="s">
        <v>230</v>
      </c>
      <c r="E92" s="77" t="s">
        <v>10</v>
      </c>
      <c r="F92" s="88"/>
      <c r="G92" s="89"/>
    </row>
    <row r="93" ht="15.15" spans="1:7">
      <c r="A93" s="74">
        <v>240</v>
      </c>
      <c r="B93" s="75" t="s">
        <v>131</v>
      </c>
      <c r="C93" s="75"/>
      <c r="D93" s="51">
        <v>0.373</v>
      </c>
      <c r="E93" s="77" t="s">
        <v>10</v>
      </c>
      <c r="F93" s="88"/>
      <c r="G93" s="89"/>
    </row>
    <row r="94" ht="15.15" spans="1:7">
      <c r="A94" s="74">
        <v>40</v>
      </c>
      <c r="B94" s="75" t="s">
        <v>98</v>
      </c>
      <c r="C94" s="75"/>
      <c r="D94" s="51">
        <v>0.561</v>
      </c>
      <c r="E94" s="77" t="s">
        <v>10</v>
      </c>
      <c r="F94" s="88"/>
      <c r="G94" s="89"/>
    </row>
    <row r="95" ht="15.15" spans="1:7">
      <c r="A95" s="74">
        <v>111</v>
      </c>
      <c r="B95" s="75" t="s">
        <v>80</v>
      </c>
      <c r="C95" s="75"/>
      <c r="D95" s="51">
        <v>0.395</v>
      </c>
      <c r="E95" s="78" t="s">
        <v>7</v>
      </c>
      <c r="F95" s="88"/>
      <c r="G95" s="89"/>
    </row>
    <row r="96" ht="231.15" spans="1:7">
      <c r="A96" s="74">
        <v>142</v>
      </c>
      <c r="B96" s="75" t="s">
        <v>86</v>
      </c>
      <c r="C96" s="75" t="s">
        <v>231</v>
      </c>
      <c r="D96" s="55" t="s">
        <v>232</v>
      </c>
      <c r="E96" s="77" t="s">
        <v>10</v>
      </c>
      <c r="F96" s="88"/>
      <c r="G96" s="89"/>
    </row>
    <row r="97" ht="15.15" spans="1:7">
      <c r="A97" s="74">
        <v>232</v>
      </c>
      <c r="B97" s="75" t="s">
        <v>108</v>
      </c>
      <c r="C97" s="75"/>
      <c r="D97" s="51">
        <v>0.606</v>
      </c>
      <c r="E97" s="78" t="s">
        <v>7</v>
      </c>
      <c r="F97" s="88"/>
      <c r="G97" s="89"/>
    </row>
    <row r="98" ht="16.5" spans="1:7">
      <c r="A98" s="74">
        <v>19</v>
      </c>
      <c r="B98" s="75" t="s">
        <v>38</v>
      </c>
      <c r="C98" s="125" t="s">
        <v>233</v>
      </c>
      <c r="D98" s="51" t="s">
        <v>234</v>
      </c>
      <c r="E98" s="77" t="s">
        <v>10</v>
      </c>
      <c r="F98" s="88"/>
      <c r="G98" s="89"/>
    </row>
    <row r="99" ht="58.35" spans="1:7">
      <c r="A99" s="79">
        <v>234</v>
      </c>
      <c r="B99" s="80" t="s">
        <v>89</v>
      </c>
      <c r="C99" s="80" t="s">
        <v>235</v>
      </c>
      <c r="D99" s="126" t="s">
        <v>236</v>
      </c>
      <c r="E99" s="93" t="s">
        <v>7</v>
      </c>
      <c r="F99" s="90"/>
      <c r="G99" s="91"/>
    </row>
    <row r="100" ht="15.15" spans="1:7">
      <c r="A100" s="74">
        <v>24</v>
      </c>
      <c r="B100" s="75" t="s">
        <v>61</v>
      </c>
      <c r="C100" s="75"/>
      <c r="D100" s="51">
        <v>0.612</v>
      </c>
      <c r="E100" s="77" t="s">
        <v>10</v>
      </c>
      <c r="F100" s="88"/>
      <c r="G100" s="89"/>
    </row>
    <row r="101" ht="15.15" spans="1:7">
      <c r="A101" s="74">
        <v>9</v>
      </c>
      <c r="B101" s="75" t="s">
        <v>27</v>
      </c>
      <c r="C101" s="75"/>
      <c r="D101" s="51">
        <v>0.564</v>
      </c>
      <c r="E101" s="78" t="s">
        <v>7</v>
      </c>
      <c r="F101" s="92" t="s">
        <v>237</v>
      </c>
      <c r="G101" s="92"/>
    </row>
    <row r="102" ht="15.15" spans="1:7">
      <c r="A102" s="71">
        <v>92</v>
      </c>
      <c r="B102" s="72" t="s">
        <v>121</v>
      </c>
      <c r="C102" s="72" t="s">
        <v>238</v>
      </c>
      <c r="D102" s="47" t="s">
        <v>239</v>
      </c>
      <c r="E102" s="84" t="s">
        <v>10</v>
      </c>
      <c r="F102" s="86"/>
      <c r="G102" s="87"/>
    </row>
    <row r="103" ht="15.15" spans="1:7">
      <c r="A103" s="74">
        <v>12</v>
      </c>
      <c r="B103" s="75" t="s">
        <v>62</v>
      </c>
      <c r="C103" s="75"/>
      <c r="D103" s="51">
        <v>0.602</v>
      </c>
      <c r="E103" s="77" t="s">
        <v>10</v>
      </c>
      <c r="F103" s="88"/>
      <c r="G103" s="89"/>
    </row>
    <row r="104" ht="15.15" spans="1:7">
      <c r="A104" s="74">
        <v>287</v>
      </c>
      <c r="B104" s="75" t="s">
        <v>132</v>
      </c>
      <c r="C104" s="75" t="s">
        <v>240</v>
      </c>
      <c r="D104" s="51" t="s">
        <v>241</v>
      </c>
      <c r="E104" s="77" t="s">
        <v>10</v>
      </c>
      <c r="F104" s="88"/>
      <c r="G104" s="89"/>
    </row>
    <row r="105" ht="15.15" spans="1:7">
      <c r="A105" s="74">
        <v>167</v>
      </c>
      <c r="B105" s="75" t="s">
        <v>68</v>
      </c>
      <c r="C105" s="75"/>
      <c r="D105" s="51">
        <v>0.495</v>
      </c>
      <c r="E105" s="78" t="s">
        <v>7</v>
      </c>
      <c r="F105" s="88"/>
      <c r="G105" s="89"/>
    </row>
    <row r="106" ht="15.15" spans="1:7">
      <c r="A106" s="74">
        <v>215</v>
      </c>
      <c r="B106" s="75" t="s">
        <v>88</v>
      </c>
      <c r="C106" s="75"/>
      <c r="D106" s="51">
        <v>0.579</v>
      </c>
      <c r="E106" s="77" t="s">
        <v>10</v>
      </c>
      <c r="F106" s="88"/>
      <c r="G106" s="89"/>
    </row>
    <row r="107" ht="15.15" spans="1:7">
      <c r="A107" s="74">
        <v>1114</v>
      </c>
      <c r="B107" s="75" t="s">
        <v>150</v>
      </c>
      <c r="C107" s="75"/>
      <c r="D107" s="51">
        <v>0.558</v>
      </c>
      <c r="E107" s="78" t="s">
        <v>7</v>
      </c>
      <c r="F107" s="88"/>
      <c r="G107" s="89"/>
    </row>
    <row r="108" ht="15.15" spans="1:7">
      <c r="A108" s="74">
        <v>36</v>
      </c>
      <c r="B108" s="75" t="s">
        <v>118</v>
      </c>
      <c r="C108" s="75"/>
      <c r="D108" s="51">
        <v>0.548</v>
      </c>
      <c r="E108" s="77" t="s">
        <v>10</v>
      </c>
      <c r="F108" s="88"/>
      <c r="G108" s="89"/>
    </row>
    <row r="109" ht="15.15" spans="1:7">
      <c r="A109" s="74">
        <v>107</v>
      </c>
      <c r="B109" s="75" t="s">
        <v>139</v>
      </c>
      <c r="C109" s="75"/>
      <c r="D109" s="51">
        <v>0.616</v>
      </c>
      <c r="E109" s="78" t="s">
        <v>7</v>
      </c>
      <c r="F109" s="88"/>
      <c r="G109" s="89"/>
    </row>
    <row r="110" ht="15.15" spans="1:7">
      <c r="A110" s="74">
        <v>23</v>
      </c>
      <c r="B110" s="75" t="s">
        <v>63</v>
      </c>
      <c r="C110" s="75"/>
      <c r="D110" s="51">
        <v>0.472</v>
      </c>
      <c r="E110" s="76" t="s">
        <v>15</v>
      </c>
      <c r="F110" s="88"/>
      <c r="G110" s="89"/>
    </row>
    <row r="111" ht="15.15" spans="1:7">
      <c r="A111" s="74">
        <v>29</v>
      </c>
      <c r="B111" s="75" t="s">
        <v>117</v>
      </c>
      <c r="C111" s="75"/>
      <c r="D111" s="51">
        <v>0.185</v>
      </c>
      <c r="E111" s="77" t="s">
        <v>10</v>
      </c>
      <c r="F111" s="88"/>
      <c r="G111" s="89"/>
    </row>
    <row r="112" ht="15.15" spans="1:7">
      <c r="A112" s="74">
        <v>98</v>
      </c>
      <c r="B112" s="75" t="s">
        <v>66</v>
      </c>
      <c r="C112" s="75"/>
      <c r="D112" s="51">
        <v>0.271</v>
      </c>
      <c r="E112" s="77" t="s">
        <v>10</v>
      </c>
      <c r="F112" s="88"/>
      <c r="G112" s="89"/>
    </row>
    <row r="113" ht="15.15" spans="1:7">
      <c r="A113" s="74">
        <v>349</v>
      </c>
      <c r="B113" s="75" t="s">
        <v>109</v>
      </c>
      <c r="C113" s="75"/>
      <c r="D113" s="51">
        <v>0.649</v>
      </c>
      <c r="E113" s="78" t="s">
        <v>7</v>
      </c>
      <c r="F113" s="88"/>
      <c r="G113" s="89"/>
    </row>
    <row r="114" ht="15.15" spans="1:7">
      <c r="A114" s="74">
        <v>14</v>
      </c>
      <c r="B114" s="75" t="s">
        <v>32</v>
      </c>
      <c r="C114" s="75"/>
      <c r="D114" s="51">
        <v>0.343</v>
      </c>
      <c r="E114" s="78" t="s">
        <v>7</v>
      </c>
      <c r="F114" s="88"/>
      <c r="G114" s="89"/>
    </row>
    <row r="115" ht="15.15" spans="1:7">
      <c r="A115" s="74">
        <v>38</v>
      </c>
      <c r="B115" s="75" t="s">
        <v>74</v>
      </c>
      <c r="C115" s="75"/>
      <c r="D115" s="51">
        <v>0.516</v>
      </c>
      <c r="E115" s="78" t="s">
        <v>7</v>
      </c>
      <c r="F115" s="88"/>
      <c r="G115" s="89"/>
    </row>
    <row r="116" ht="15.15" spans="1:7">
      <c r="A116" s="74">
        <v>122</v>
      </c>
      <c r="B116" s="75" t="s">
        <v>58</v>
      </c>
      <c r="C116" s="75"/>
      <c r="D116" s="51">
        <v>0.546</v>
      </c>
      <c r="E116" s="78" t="s">
        <v>7</v>
      </c>
      <c r="F116" s="88"/>
      <c r="G116" s="89"/>
    </row>
    <row r="117" ht="15.15" spans="1:7">
      <c r="A117" s="74">
        <v>31</v>
      </c>
      <c r="B117" s="75" t="s">
        <v>148</v>
      </c>
      <c r="C117" s="75"/>
      <c r="D117" s="51">
        <v>0.312</v>
      </c>
      <c r="E117" s="77" t="s">
        <v>10</v>
      </c>
      <c r="F117" s="88"/>
      <c r="G117" s="89"/>
    </row>
    <row r="118" ht="15.15" spans="1:7">
      <c r="A118" s="74">
        <v>387</v>
      </c>
      <c r="B118" s="75" t="s">
        <v>110</v>
      </c>
      <c r="C118" s="75"/>
      <c r="D118" s="51">
        <v>0.396</v>
      </c>
      <c r="E118" s="78" t="s">
        <v>7</v>
      </c>
      <c r="F118" s="88"/>
      <c r="G118" s="89"/>
    </row>
    <row r="119" ht="15.15" spans="1:7">
      <c r="A119" s="79">
        <v>42</v>
      </c>
      <c r="B119" s="80" t="s">
        <v>142</v>
      </c>
      <c r="C119" s="80"/>
      <c r="D119" s="81">
        <v>0.454</v>
      </c>
      <c r="E119" s="82" t="s">
        <v>15</v>
      </c>
      <c r="F119" s="90"/>
      <c r="G119" s="91"/>
    </row>
    <row r="120" ht="115.95" spans="1:7">
      <c r="A120" s="74">
        <v>344</v>
      </c>
      <c r="B120" s="75" t="s">
        <v>56</v>
      </c>
      <c r="C120" s="75" t="s">
        <v>242</v>
      </c>
      <c r="D120" s="55" t="s">
        <v>243</v>
      </c>
      <c r="E120" s="78" t="s">
        <v>7</v>
      </c>
      <c r="F120" s="88"/>
      <c r="G120" s="89"/>
    </row>
    <row r="121" ht="15.15" spans="1:7">
      <c r="A121" s="74">
        <v>18</v>
      </c>
      <c r="B121" s="75" t="s">
        <v>116</v>
      </c>
      <c r="C121" s="75"/>
      <c r="D121" s="51">
        <v>0.359</v>
      </c>
      <c r="E121" s="77" t="s">
        <v>10</v>
      </c>
      <c r="F121" s="92"/>
      <c r="G121" s="92"/>
    </row>
    <row r="122" ht="15.15" spans="1:7">
      <c r="A122" s="71">
        <v>145</v>
      </c>
      <c r="B122" s="72" t="s">
        <v>104</v>
      </c>
      <c r="C122" s="72"/>
      <c r="D122" s="47">
        <v>0.669</v>
      </c>
      <c r="E122" s="73" t="s">
        <v>15</v>
      </c>
      <c r="F122" s="86"/>
      <c r="G122" s="87"/>
    </row>
    <row r="123" ht="15.15" spans="1:7">
      <c r="A123" s="74">
        <v>102</v>
      </c>
      <c r="B123" s="75" t="s">
        <v>79</v>
      </c>
      <c r="C123" s="75"/>
      <c r="D123" s="51">
        <v>0.577</v>
      </c>
      <c r="E123" s="77" t="s">
        <v>10</v>
      </c>
      <c r="F123" s="88"/>
      <c r="G123" s="89"/>
    </row>
    <row r="124" ht="15.15" spans="1:7">
      <c r="A124" s="74">
        <v>13</v>
      </c>
      <c r="B124" s="75" t="s">
        <v>46</v>
      </c>
      <c r="C124" s="75"/>
      <c r="D124" s="51">
        <v>0.585</v>
      </c>
      <c r="E124" s="78" t="s">
        <v>7</v>
      </c>
      <c r="F124" s="88"/>
      <c r="G124" s="89"/>
    </row>
    <row r="125" ht="15.15" spans="1:7">
      <c r="A125" s="74">
        <v>242</v>
      </c>
      <c r="B125" s="75" t="s">
        <v>152</v>
      </c>
      <c r="C125" s="75"/>
      <c r="D125" s="51">
        <v>0.546</v>
      </c>
      <c r="E125" s="78" t="s">
        <v>7</v>
      </c>
      <c r="F125" s="88"/>
      <c r="G125" s="89"/>
    </row>
    <row r="126" ht="15.15" spans="1:7">
      <c r="A126" s="74">
        <v>69</v>
      </c>
      <c r="B126" s="75" t="s">
        <v>77</v>
      </c>
      <c r="C126" s="75"/>
      <c r="D126" s="51">
        <v>0.366</v>
      </c>
      <c r="E126" s="78" t="s">
        <v>7</v>
      </c>
      <c r="F126" s="88"/>
      <c r="G126" s="89"/>
    </row>
    <row r="127" ht="15.15" spans="1:7">
      <c r="A127" s="74">
        <v>67</v>
      </c>
      <c r="B127" s="75" t="s">
        <v>120</v>
      </c>
      <c r="C127" s="75" t="s">
        <v>244</v>
      </c>
      <c r="D127" s="51" t="s">
        <v>245</v>
      </c>
      <c r="E127" s="78" t="s">
        <v>7</v>
      </c>
      <c r="F127" s="88"/>
      <c r="G127" s="89"/>
    </row>
    <row r="128" ht="15.15" spans="1:7">
      <c r="A128" s="74">
        <v>144</v>
      </c>
      <c r="B128" s="75" t="s">
        <v>145</v>
      </c>
      <c r="C128" s="75"/>
      <c r="D128" s="51">
        <v>0.608</v>
      </c>
      <c r="E128" s="77" t="s">
        <v>10</v>
      </c>
      <c r="F128" s="88"/>
      <c r="G128" s="89"/>
    </row>
    <row r="129" ht="115.95" spans="1:7">
      <c r="A129" s="74">
        <v>136</v>
      </c>
      <c r="B129" s="75" t="s">
        <v>59</v>
      </c>
      <c r="C129" s="75" t="s">
        <v>246</v>
      </c>
      <c r="D129" s="55" t="s">
        <v>247</v>
      </c>
      <c r="E129" s="78" t="s">
        <v>7</v>
      </c>
      <c r="F129" s="88"/>
      <c r="G129" s="89"/>
    </row>
    <row r="130" ht="15.15" spans="1:7">
      <c r="A130" s="74">
        <v>169</v>
      </c>
      <c r="B130" s="75" t="s">
        <v>95</v>
      </c>
      <c r="C130" s="75"/>
      <c r="D130" s="51">
        <v>0.602</v>
      </c>
      <c r="E130" s="78" t="s">
        <v>7</v>
      </c>
      <c r="F130" s="88"/>
      <c r="G130" s="89"/>
    </row>
    <row r="131" ht="15.15" spans="1:7">
      <c r="A131" s="74">
        <v>16</v>
      </c>
      <c r="B131" s="75" t="s">
        <v>115</v>
      </c>
      <c r="C131" s="75"/>
      <c r="D131" s="51">
        <v>0.413</v>
      </c>
      <c r="E131" s="77" t="s">
        <v>10</v>
      </c>
      <c r="F131" s="88"/>
      <c r="G131" s="89"/>
    </row>
    <row r="132" ht="15.15" spans="1:7">
      <c r="A132" s="74">
        <v>33</v>
      </c>
      <c r="B132" s="75" t="s">
        <v>97</v>
      </c>
      <c r="C132" s="75" t="s">
        <v>248</v>
      </c>
      <c r="D132" s="51" t="s">
        <v>249</v>
      </c>
      <c r="E132" s="77" t="s">
        <v>10</v>
      </c>
      <c r="F132" s="88"/>
      <c r="G132" s="89"/>
    </row>
    <row r="133" ht="15.15" spans="1:7">
      <c r="A133" s="74">
        <v>83</v>
      </c>
      <c r="B133" s="75" t="s">
        <v>147</v>
      </c>
      <c r="C133" s="75" t="s">
        <v>250</v>
      </c>
      <c r="D133" s="51" t="s">
        <v>251</v>
      </c>
      <c r="E133" s="78" t="s">
        <v>7</v>
      </c>
      <c r="F133" s="88"/>
      <c r="G133" s="89"/>
    </row>
    <row r="134" ht="15.15" spans="1:7">
      <c r="A134" s="74">
        <v>217</v>
      </c>
      <c r="B134" s="75" t="s">
        <v>107</v>
      </c>
      <c r="C134" s="75"/>
      <c r="D134" s="51">
        <v>0.494</v>
      </c>
      <c r="E134" s="78" t="s">
        <v>7</v>
      </c>
      <c r="F134" s="88"/>
      <c r="G134" s="89"/>
    </row>
    <row r="135" ht="15.15" spans="1:7">
      <c r="A135" s="74">
        <v>28</v>
      </c>
      <c r="B135" s="75" t="s">
        <v>72</v>
      </c>
      <c r="C135" s="75"/>
      <c r="D135" s="51">
        <v>0.387</v>
      </c>
      <c r="E135" s="78" t="s">
        <v>7</v>
      </c>
      <c r="F135" s="88"/>
      <c r="G135" s="89"/>
    </row>
    <row r="136" ht="15.15" spans="1:7">
      <c r="A136" s="74">
        <v>198</v>
      </c>
      <c r="B136" s="75" t="s">
        <v>106</v>
      </c>
      <c r="C136" s="75" t="s">
        <v>252</v>
      </c>
      <c r="D136" s="51" t="s">
        <v>253</v>
      </c>
      <c r="E136" s="78" t="s">
        <v>7</v>
      </c>
      <c r="F136" s="88"/>
      <c r="G136" s="89"/>
    </row>
    <row r="137" ht="15.15" spans="1:7">
      <c r="A137" s="74">
        <v>237</v>
      </c>
      <c r="B137" s="75" t="s">
        <v>140</v>
      </c>
      <c r="C137" s="75" t="s">
        <v>197</v>
      </c>
      <c r="D137" s="51" t="s">
        <v>254</v>
      </c>
      <c r="E137" s="78" t="s">
        <v>7</v>
      </c>
      <c r="F137" s="88"/>
      <c r="G137" s="89"/>
    </row>
    <row r="138" ht="15.15" spans="1:7">
      <c r="A138" s="74">
        <v>101</v>
      </c>
      <c r="B138" s="75" t="s">
        <v>103</v>
      </c>
      <c r="C138" s="75"/>
      <c r="D138" s="51">
        <v>0.478</v>
      </c>
      <c r="E138" s="78" t="s">
        <v>7</v>
      </c>
      <c r="F138" s="88"/>
      <c r="G138" s="89"/>
    </row>
    <row r="139" ht="15.15" spans="1:7">
      <c r="A139" s="79">
        <v>66</v>
      </c>
      <c r="B139" s="80" t="s">
        <v>119</v>
      </c>
      <c r="C139" s="80" t="s">
        <v>255</v>
      </c>
      <c r="D139" s="81" t="s">
        <v>256</v>
      </c>
      <c r="E139" s="93" t="s">
        <v>7</v>
      </c>
      <c r="F139" s="90"/>
      <c r="G139" s="91"/>
    </row>
    <row r="140" ht="15.15" spans="1:7">
      <c r="A140" s="74">
        <v>121</v>
      </c>
      <c r="B140" s="75" t="s">
        <v>146</v>
      </c>
      <c r="C140" s="75"/>
      <c r="D140" s="51">
        <v>0.504</v>
      </c>
      <c r="E140" s="78" t="s">
        <v>7</v>
      </c>
      <c r="F140" s="92"/>
      <c r="G140" s="92"/>
    </row>
  </sheetData>
  <mergeCells count="1">
    <mergeCell ref="H15:O15"/>
  </mergeCells>
  <hyperlinks>
    <hyperlink ref="B2" r:id="rId1" display="“马”在棋盘上的概率" tooltip="https://leetcode-cn.com/problems/knight-probability-in-chessboard"/>
    <hyperlink ref="B3" r:id="rId2" display="前K个高频单词" tooltip="https://leetcode-cn.com/problems/top-k-frequent-words"/>
    <hyperlink ref="B4" r:id="rId3" display="矩形重叠" tooltip="https://leetcode-cn.com/problems/rectangle-overlap"/>
    <hyperlink ref="B5" r:id="rId4" display="TinyURL 的加密与解密" tooltip="https://leetcode-cn.com/problems/encode-and-decode-tinyurl"/>
    <hyperlink ref="B6" r:id="rId5" display="岛屿的最大面积" tooltip="https://leetcode-cn.com/problems/max-area-of-island"/>
    <hyperlink ref="B7" r:id="rId6" display="体育馆的人流量" tooltip="https://leetcode-cn.com/problems/human-traffic-of-stadium"/>
    <hyperlink ref="B8" r:id="rId7" display="LRU缓存机制" tooltip="https://leetcode-cn.com/problems/lru-cache"/>
    <hyperlink ref="B9" r:id="rId8" display="两数之和" tooltip="https://leetcode-cn.com/problems/two-sum"/>
    <hyperlink ref="B10" r:id="rId9" display="插入区间" tooltip="https://leetcode-cn.com/problems/insert-interval"/>
    <hyperlink ref="B11" r:id="rId10" display="跳跃游戏 II" tooltip="https://leetcode-cn.com/problems/jump-game-ii"/>
    <hyperlink ref="B12" r:id="rId11" display="重复的DNA序列" tooltip="https://leetcode-cn.com/problems/repeated-dna-sequences"/>
    <hyperlink ref="B13" r:id="rId12" display="分发糖果" tooltip="https://leetcode-cn.com/problems/candy"/>
    <hyperlink ref="B14" r:id="rId13" display="等差数列划分" tooltip="https://leetcode-cn.com/problems/arithmetic-slices"/>
    <hyperlink ref="B15" r:id="rId14" display="统计词频" tooltip="https://leetcode-cn.com/problems/word-frequency"/>
    <hyperlink ref="B16" r:id="rId15" display="有效数字" tooltip="https://leetcode-cn.com/problems/valid-number"/>
    <hyperlink ref="B17" r:id="rId16" display="二叉搜索树迭代器" tooltip="https://leetcode-cn.com/problems/binary-search-tree-iterator"/>
    <hyperlink ref="B18" r:id="rId17" display="数组中重复的数据" tooltip="https://leetcode-cn.com/problems/find-all-duplicates-in-an-array"/>
    <hyperlink ref="B19" r:id="rId18" display="反转链表" tooltip="https://leetcode-cn.com/problems/reverse-linked-list"/>
    <hyperlink ref="B20" r:id="rId19" display="寻找两个有序数组的中位数" tooltip="https://leetcode-cn.com/problems/median-of-two-sorted-arrays"/>
    <hyperlink ref="B21" r:id="rId20" display="K 个一组翻转链表" tooltip="https://leetcode-cn.com/problems/reverse-nodes-in-k-group"/>
    <hyperlink ref="B22" r:id="rId21" display="打印零与奇偶数" tooltip="https://leetcode-cn.com/problems/print-zero-even-odd"/>
    <hyperlink ref="B23" r:id="rId22" display="单词接龙" tooltip="https://leetcode-cn.com/problems/word-ladder"/>
    <hyperlink ref="B24" r:id="rId23" display="无重复字符的最长子串" tooltip="https://leetcode-cn.com/problems/longest-substring-without-repeating-characters"/>
    <hyperlink ref="B25" r:id="rId24" display="最长回文子串" tooltip="https://leetcode-cn.com/problems/longest-palindromic-substring"/>
    <hyperlink ref="B26" r:id="rId25" display="三数之和" tooltip="https://leetcode-cn.com/problems/3sum"/>
    <hyperlink ref="B27" r:id="rId26" display="复原IP地址" tooltip="https://leetcode-cn.com/problems/restore-ip-addresses"/>
    <hyperlink ref="B28" r:id="rId27" display="环形链表" tooltip="https://leetcode-cn.com/problems/linked-list-cycle"/>
    <hyperlink ref="B29" r:id="rId28" display="零钱兑换" tooltip="https://leetcode-cn.com/problems/coin-change"/>
    <hyperlink ref="B30" r:id="rId29" display="字符串相加" tooltip="https://leetcode-cn.com/problems/add-strings"/>
    <hyperlink ref="B31" r:id="rId30" display="买卖股票的最佳时机 III" tooltip="https://leetcode-cn.com/problems/best-time-to-buy-and-sell-stock-iii"/>
    <hyperlink ref="B32" r:id="rId31" display="N皇后" tooltip="https://leetcode-cn.com/problems/n-queens"/>
    <hyperlink ref="B33" r:id="rId32" display="第N高的薪水" tooltip="https://leetcode-cn.com/problems/nth-highest-salary"/>
    <hyperlink ref="B34" r:id="rId33" display="字符串解码" tooltip="https://leetcode-cn.com/problems/decode-string"/>
    <hyperlink ref="B35" r:id="rId34" display="正则表达式匹配" tooltip="https://leetcode-cn.com/problems/regular-expression-matching"/>
    <hyperlink ref="B36" r:id="rId35" display="最大矩形" tooltip="https://leetcode-cn.com/problems/maximal-rectangle"/>
    <hyperlink ref="B37" r:id="rId36" display="删除重复的电子邮箱" tooltip="https://leetcode-cn.com/problems/delete-duplicate-emails"/>
    <hyperlink ref="B38" r:id="rId37" display="两数相加" tooltip="https://leetcode-cn.com/problems/add-two-numbers"/>
    <hyperlink ref="B39" r:id="rId38" display="跳跃游戏" tooltip="https://leetcode-cn.com/problems/jump-game"/>
    <hyperlink ref="B40" r:id="rId39" display="最长连续序列" tooltip="https://leetcode-cn.com/problems/longest-consecutive-sequence"/>
    <hyperlink ref="B41" r:id="rId40" display="最长回文串" tooltip="https://leetcode-cn.com/problems/longest-palindrome"/>
    <hyperlink ref="B42" r:id="rId41" display="岛屿数量" tooltip="https://leetcode-cn.com/problems/number-of-islands"/>
    <hyperlink ref="B43" r:id="rId42" display="组合两个表" tooltip="https://leetcode-cn.com/problems/combine-two-tables"/>
    <hyperlink ref="B44" r:id="rId43" display="不同路径 II" tooltip="https://leetcode-cn.com/problems/unique-paths-ii"/>
    <hyperlink ref="B45" r:id="rId44" display="对链表进行插入排序" tooltip="https://leetcode-cn.com/problems/insertion-sort-list"/>
    <hyperlink ref="B46" r:id="rId45" display="最小路径和" tooltip="https://leetcode-cn.com/problems/minimum-path-sum"/>
    <hyperlink ref="B47" r:id="rId46" display="二叉树中的最大路径和" tooltip="https://leetcode-cn.com/problems/binary-tree-maximum-path-sum"/>
    <hyperlink ref="B48" r:id="rId47" display="翻转二叉树" tooltip="https://leetcode-cn.com/problems/invert-binary-tree"/>
    <hyperlink ref="B49" r:id="rId48" display="只出现一次的数字 II" tooltip="https://leetcode-cn.com/problems/single-number-ii"/>
    <hyperlink ref="B50" r:id="rId49" display="第一个错误的版本" tooltip="https://leetcode-cn.com/problems/first-bad-version"/>
    <hyperlink ref="B51" r:id="rId50" display="被围绕的区域" tooltip="https://leetcode-cn.com/problems/surrounded-regions"/>
    <hyperlink ref="B52" r:id="rId51" display="寻找旋转排序数组中的最小值" tooltip="https://leetcode-cn.com/problems/find-minimum-in-rotated-sorted-array"/>
    <hyperlink ref="B53" r:id="rId52" display="合并两个有序数组" tooltip="https://leetcode-cn.com/problems/merge-sorted-array"/>
    <hyperlink ref="B54" r:id="rId53" display="单词搜索" tooltip="https://leetcode-cn.com/problems/word-search"/>
    <hyperlink ref="B55" r:id="rId54" display="爬楼梯" tooltip="https://leetcode-cn.com/problems/climbing-stairs"/>
    <hyperlink ref="B56" r:id="rId55" display="分发饼干" tooltip="https://leetcode-cn.com/problems/assign-cookies"/>
    <hyperlink ref="B57" r:id="rId56" display="最大子序和" tooltip="https://leetcode-cn.com/problems/maximum-subarray"/>
    <hyperlink ref="B58" r:id="rId57" display="分割回文串" tooltip="https://leetcode-cn.com/problems/palindrome-partitioning"/>
    <hyperlink ref="B59" r:id="rId58" display="分数排名" tooltip="https://leetcode-cn.com/problems/rank-scores"/>
    <hyperlink ref="B60" r:id="rId59" display="单词拆分" tooltip="https://leetcode-cn.com/problems/word-break"/>
    <hyperlink ref="B61" r:id="rId60" display="全排列" tooltip="https://leetcode-cn.com/problems/permutations"/>
    <hyperlink ref="B62" r:id="rId61" display="合并区间" tooltip="https://leetcode-cn.com/problems/merge-intervals"/>
    <hyperlink ref="B63" r:id="rId62" display="括号生成" tooltip="https://leetcode-cn.com/problems/generate-parentheses"/>
    <hyperlink ref="B64" r:id="rId63" display="第二高的薪水" tooltip="https://leetcode-cn.com/problems/second-highest-salary"/>
    <hyperlink ref="B65" r:id="rId64" display="各位相加" tooltip="https://leetcode-cn.com/problems/add-digits"/>
    <hyperlink ref="B66" r:id="rId65" display="相交链表" tooltip="https://leetcode-cn.com/problems/intersection-of-two-linked-lists"/>
    <hyperlink ref="B67" r:id="rId66" display="合并两个有序链表" tooltip="https://leetcode-cn.com/problems/merge-two-sorted-lists"/>
    <hyperlink ref="B68" r:id="rId67" display="二叉树的直径" tooltip="https://leetcode-cn.com/problems/diameter-of-binary-tree"/>
    <hyperlink ref="B69" r:id="rId68" display="最长有效括号" tooltip="https://leetcode-cn.com/problems/longest-valid-parentheses"/>
    <hyperlink ref="B70" r:id="rId69" display="整数反转" tooltip="https://leetcode-cn.com/problems/reverse-integer"/>
    <hyperlink ref="B71" r:id="rId70" display="组合总和" tooltip="https://leetcode-cn.com/problems/combination-sum"/>
    <hyperlink ref="B72" r:id="rId71" display="从中序与后序遍历序列构造二叉树" tooltip="https://leetcode-cn.com/problems/construct-binary-tree-from-inorder-and-postorder-traversal"/>
    <hyperlink ref="B73" r:id="rId72" display="最长上升子序列" tooltip="https://leetcode-cn.com/problems/longest-increasing-subsequence"/>
    <hyperlink ref="B74" r:id="rId73" display="螺旋矩阵" tooltip="https://leetcode-cn.com/problems/spiral-matrix"/>
    <hyperlink ref="B75" r:id="rId74" display="缺失数字" tooltip="https://leetcode-cn.com/problems/missing-number"/>
    <hyperlink ref="B76" r:id="rId75" display="找到所有数组中消失的数字" tooltip="https://leetcode-cn.com/problems/find-all-numbers-disappeared-in-an-array"/>
    <hyperlink ref="B77" r:id="rId76" display="路径总和 II" tooltip="https://leetcode-cn.com/problems/path-sum-ii"/>
    <hyperlink ref="B78" r:id="rId77" display="删除排序数组中的重复项" tooltip="https://leetcode-cn.com/problems/remove-duplicates-from-sorted-array"/>
    <hyperlink ref="B79" r:id="rId78" display="编辑距离" tooltip="https://leetcode-cn.com/problems/edit-distance"/>
    <hyperlink ref="B80" r:id="rId79" display="寻找峰值" tooltip="https://leetcode-cn.com/problems/find-peak-element"/>
    <hyperlink ref="B81" r:id="rId80" display="有效的括号" tooltip="https://leetcode-cn.com/problems/valid-parentheses"/>
    <hyperlink ref="B82" r:id="rId81" display="电话号码的字母组合" tooltip="https://leetcode-cn.com/problems/letter-combinations-of-a-phone-number"/>
    <hyperlink ref="B83" r:id="rId82" display="部门工资最高的员工" tooltip="https://leetcode-cn.com/problems/department-highest-salary"/>
    <hyperlink ref="B84" r:id="rId83" display="盛最多水的容器" tooltip="https://leetcode-cn.com/problems/container-with-most-water"/>
    <hyperlink ref="B85" r:id="rId84" display="阶乘后的零" tooltip="https://leetcode-cn.com/problems/factorial-trailing-zeroes"/>
    <hyperlink ref="B86" r:id="rId85" display="二叉树的最大深度" tooltip="https://leetcode-cn.com/problems/maximum-depth-of-binary-tree"/>
    <hyperlink ref="B87" r:id="rId86" display="三角形最小路径和" tooltip="https://leetcode-cn.com/problems/triangle"/>
    <hyperlink ref="B88" r:id="rId87" display="颜色分类" tooltip="https://leetcode-cn.com/problems/sort-colors"/>
    <hyperlink ref="B89" r:id="rId88" display="转换成小写字母" tooltip="https://leetcode-cn.com/problems/to-lower-case"/>
    <hyperlink ref="B90" r:id="rId89" display="缺失的第一个正数" tooltip="https://leetcode-cn.com/problems/first-missing-positive"/>
    <hyperlink ref="B91" r:id="rId90" display="字符串转换整数 (atoi)" tooltip="https://leetcode-cn.com/problems/string-to-integer-atoi"/>
    <hyperlink ref="B92" r:id="rId91" display="Pow(x, n)" tooltip="https://leetcode-cn.com/problems/powx-n"/>
    <hyperlink ref="B93" r:id="rId92" display="搜索二维矩阵 II" tooltip="https://leetcode-cn.com/problems/search-a-2d-matrix-ii"/>
    <hyperlink ref="B94" r:id="rId93" display="组合总和 II" tooltip="https://leetcode-cn.com/problems/combination-sum-ii"/>
    <hyperlink ref="B95" r:id="rId94" display="二叉树的最小深度" tooltip="https://leetcode-cn.com/problems/minimum-depth-of-binary-tree"/>
    <hyperlink ref="B96" r:id="rId95" display="环形链表 II" tooltip="https://leetcode-cn.com/problems/linked-list-cycle-ii"/>
    <hyperlink ref="B97" r:id="rId96" display="用栈实现队列" tooltip="https://leetcode-cn.com/problems/implement-queue-using-stacks"/>
    <hyperlink ref="B98" r:id="rId97" display="删除链表的倒数第N个节点" tooltip="https://leetcode-cn.com/problems/remove-nth-node-from-end-of-list"/>
    <hyperlink ref="B99" r:id="rId98" display="回文链表" tooltip="https://leetcode-cn.com/problems/palindrome-linked-list"/>
    <hyperlink ref="B100" r:id="rId99" display="两两交换链表中的节点" tooltip="https://leetcode-cn.com/problems/swap-nodes-in-pairs"/>
    <hyperlink ref="B101" r:id="rId100" display="回文数" tooltip="https://leetcode-cn.com/problems/palindrome-number"/>
    <hyperlink ref="B102" r:id="rId101" display="反转链表 II" tooltip="https://leetcode-cn.com/problems/reverse-linked-list-ii"/>
    <hyperlink ref="B103" r:id="rId102" display="整数转罗马数字" tooltip="https://leetcode-cn.com/problems/integer-to-roman"/>
    <hyperlink ref="B104" r:id="rId103" display="寻找重复数" tooltip="https://leetcode-cn.com/problems/find-the-duplicate-number"/>
    <hyperlink ref="B105" r:id="rId104" display="两数之和 II - 输入有序数组" tooltip="https://leetcode-cn.com/problems/two-sum-ii-input-array-is-sorted"/>
    <hyperlink ref="B106" r:id="rId105" display="数组中的第K个最大元素" tooltip="https://leetcode-cn.com/problems/kth-largest-element-in-an-array"/>
    <hyperlink ref="B107" r:id="rId106" display="按序打印" tooltip="https://leetcode-cn.com/problems/print-in-order"/>
    <hyperlink ref="B108" r:id="rId107" display="有效的数独" tooltip="https://leetcode-cn.com/problems/valid-sudoku"/>
    <hyperlink ref="B109" r:id="rId108" display="二叉树的层次遍历 II" tooltip="https://leetcode-cn.com/problems/binary-tree-level-order-traversal-ii"/>
    <hyperlink ref="B110" r:id="rId109" display="合并K个排序链表" tooltip="https://leetcode-cn.com/problems/merge-k-sorted-lists"/>
    <hyperlink ref="B111" r:id="rId110" display="两数相除" tooltip="https://leetcode-cn.com/problems/divide-two-integers"/>
    <hyperlink ref="B112" r:id="rId111" display="验证二叉搜索树" tooltip="https://leetcode-cn.com/problems/validate-binary-search-tree"/>
    <hyperlink ref="B113" r:id="rId112" display="两个数组的交集" tooltip="https://leetcode-cn.com/problems/intersection-of-two-arrays"/>
    <hyperlink ref="B114" r:id="rId113" display="最长公共前缀" tooltip="https://leetcode-cn.com/problems/longest-common-prefix"/>
    <hyperlink ref="B115" r:id="rId114" display="报数" tooltip="https://leetcode-cn.com/problems/count-and-say"/>
    <hyperlink ref="B116" r:id="rId115" display="买卖股票的最佳时机 II" tooltip="https://leetcode-cn.com/problems/best-time-to-buy-and-sell-stock-ii"/>
    <hyperlink ref="B117" r:id="rId116" display="下一个排列" tooltip="https://leetcode-cn.com/problems/next-permutation"/>
    <hyperlink ref="B118" r:id="rId117" display="字符串中的第一个唯一字符" tooltip="https://leetcode-cn.com/problems/first-unique-character-in-a-string"/>
    <hyperlink ref="B119" r:id="rId118" display="接雨水" tooltip="https://leetcode-cn.com/problems/trapping-rain-water"/>
    <hyperlink ref="B120" r:id="rId119" display="反转字符串" tooltip="https://leetcode-cn.com/problems/reverse-string"/>
    <hyperlink ref="B121" r:id="rId120" display="四数之和" tooltip="https://leetcode-cn.com/problems/4sum"/>
    <hyperlink ref="B122" r:id="rId121" display="二叉树的后序遍历" tooltip="https://leetcode-cn.com/problems/binary-tree-postorder-traversal"/>
    <hyperlink ref="B123" r:id="rId122" display="二叉树的层次遍历" tooltip="https://leetcode-cn.com/problems/binary-tree-level-order-traversal"/>
    <hyperlink ref="B124" r:id="rId123" display="罗马数字转整数" tooltip="https://leetcode-cn.com/problems/roman-to-integer"/>
    <hyperlink ref="B125" r:id="rId124" display="有效的字母异位词" tooltip="https://leetcode-cn.com/problems/valid-anagram"/>
    <hyperlink ref="B126" r:id="rId125" display="x 的平方根" tooltip="https://leetcode-cn.com/problems/sqrtx"/>
    <hyperlink ref="B127" r:id="rId126" display="二进制求和" tooltip="https://leetcode-cn.com/problems/add-binary"/>
    <hyperlink ref="B128" r:id="rId127" display="二叉树的前序遍历" tooltip="https://leetcode-cn.com/problems/binary-tree-preorder-traversal"/>
    <hyperlink ref="B129" r:id="rId128" display="只出现一次的数字" tooltip="https://leetcode-cn.com/problems/single-number"/>
    <hyperlink ref="B130" r:id="rId129" display="求众数" tooltip="https://leetcode-cn.com/problems/majority-element"/>
    <hyperlink ref="B131" r:id="rId130" display="最接近的三数之和" tooltip="https://leetcode-cn.com/problems/3sum-closest"/>
    <hyperlink ref="B132" r:id="rId131" display="搜索旋转排序数组" tooltip="https://leetcode-cn.com/problems/search-in-rotated-sorted-array"/>
    <hyperlink ref="B133" r:id="rId132" display="删除排序链表中的重复元素" tooltip="https://leetcode-cn.com/problems/remove-duplicates-from-sorted-list"/>
    <hyperlink ref="B134" r:id="rId133" display="存在重复元素" tooltip="https://leetcode-cn.com/problems/contains-duplicate"/>
    <hyperlink ref="B135" r:id="rId134" display="实现 strStr()" tooltip="https://leetcode-cn.com/problems/implement-strstr"/>
    <hyperlink ref="B136" r:id="rId135" display="打家劫舍" tooltip="https://leetcode-cn.com/problems/house-robber"/>
    <hyperlink ref="B137" r:id="rId136" display="删除链表中的节点" tooltip="https://leetcode-cn.com/problems/delete-node-in-a-linked-list"/>
    <hyperlink ref="B138" r:id="rId137" display="对称二叉树" tooltip="https://leetcode-cn.com/problems/symmetric-tree"/>
    <hyperlink ref="B139" r:id="rId138" display="加一" tooltip="https://leetcode-cn.com/problems/plus-one"/>
    <hyperlink ref="B140" r:id="rId139" display="买卖股票的最佳时机" tooltip="https://leetcode-cn.com/problems/best-time-to-buy-and-sell-stock"/>
    <hyperlink ref="C15" r:id="rId140" display="192. 统计词频" tooltip="https://leetcode-cn.com/problems/word-frequency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2" sqref="J32"/>
    </sheetView>
  </sheetViews>
  <sheetFormatPr defaultColWidth="8.88617886178862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25" workbookViewId="0">
      <selection activeCell="O39" sqref="O39"/>
    </sheetView>
  </sheetViews>
  <sheetFormatPr defaultColWidth="8.88617886178862" defaultRowHeight="14.4" outlineLevelCol="5"/>
  <cols>
    <col min="2" max="2" width="21.9674796747967" customWidth="1"/>
    <col min="3" max="3" width="50.5121951219512" customWidth="1"/>
  </cols>
  <sheetData>
    <row r="1" ht="15.15" spans="1:6">
      <c r="A1" s="69" t="s">
        <v>0</v>
      </c>
      <c r="B1" s="69" t="s">
        <v>1</v>
      </c>
      <c r="C1" s="70" t="s">
        <v>2</v>
      </c>
      <c r="D1" s="69" t="s">
        <v>3</v>
      </c>
      <c r="E1" s="85" t="s">
        <v>4</v>
      </c>
      <c r="F1" s="69" t="s">
        <v>5</v>
      </c>
    </row>
    <row r="2" ht="15.15" spans="1:6">
      <c r="A2" s="95" t="s">
        <v>257</v>
      </c>
      <c r="B2" s="96" t="s">
        <v>258</v>
      </c>
      <c r="C2" s="97">
        <v>0.332</v>
      </c>
      <c r="D2" s="98" t="s">
        <v>15</v>
      </c>
      <c r="E2" s="112"/>
      <c r="F2" s="113"/>
    </row>
    <row r="3" ht="15.15" spans="1:6">
      <c r="A3" s="99" t="s">
        <v>259</v>
      </c>
      <c r="B3" s="100" t="s">
        <v>260</v>
      </c>
      <c r="C3" s="101">
        <v>0.285</v>
      </c>
      <c r="D3" s="102" t="s">
        <v>15</v>
      </c>
      <c r="E3" s="114"/>
      <c r="F3" s="115"/>
    </row>
    <row r="4" ht="15.15" spans="1:6">
      <c r="A4" s="99" t="s">
        <v>261</v>
      </c>
      <c r="B4" s="100" t="s">
        <v>262</v>
      </c>
      <c r="C4" s="101">
        <v>0.361</v>
      </c>
      <c r="D4" s="103" t="s">
        <v>10</v>
      </c>
      <c r="E4" s="114"/>
      <c r="F4" s="115"/>
    </row>
    <row r="5" ht="15.15" spans="1:6">
      <c r="A5" s="99" t="s">
        <v>263</v>
      </c>
      <c r="B5" s="100" t="s">
        <v>264</v>
      </c>
      <c r="C5" s="101">
        <v>0.608</v>
      </c>
      <c r="D5" s="103" t="s">
        <v>10</v>
      </c>
      <c r="E5" s="114"/>
      <c r="F5" s="115"/>
    </row>
    <row r="6" ht="15.15" spans="1:6">
      <c r="A6" s="99" t="s">
        <v>265</v>
      </c>
      <c r="B6" s="100" t="s">
        <v>96</v>
      </c>
      <c r="C6" s="101">
        <v>0.453</v>
      </c>
      <c r="D6" s="103" t="s">
        <v>10</v>
      </c>
      <c r="E6" s="114"/>
      <c r="F6" s="115"/>
    </row>
    <row r="7" ht="15.15" spans="1:6">
      <c r="A7" s="99" t="s">
        <v>266</v>
      </c>
      <c r="B7" s="100" t="s">
        <v>142</v>
      </c>
      <c r="C7" s="101">
        <v>0.454</v>
      </c>
      <c r="D7" s="102" t="s">
        <v>15</v>
      </c>
      <c r="E7" s="114"/>
      <c r="F7" s="115"/>
    </row>
    <row r="8" ht="15.15" spans="1:6">
      <c r="A8" s="99" t="s">
        <v>267</v>
      </c>
      <c r="B8" s="100" t="s">
        <v>28</v>
      </c>
      <c r="C8" s="101">
        <v>0.423</v>
      </c>
      <c r="D8" s="103" t="s">
        <v>10</v>
      </c>
      <c r="E8" s="114"/>
      <c r="F8" s="115"/>
    </row>
    <row r="9" ht="15.15" spans="1:6">
      <c r="A9" s="99" t="s">
        <v>268</v>
      </c>
      <c r="B9" s="100" t="s">
        <v>269</v>
      </c>
      <c r="C9" s="101">
        <v>0.497</v>
      </c>
      <c r="D9" s="103" t="s">
        <v>10</v>
      </c>
      <c r="E9" s="114"/>
      <c r="F9" s="115"/>
    </row>
    <row r="10" ht="15.15" spans="1:6">
      <c r="A10" s="99" t="s">
        <v>270</v>
      </c>
      <c r="B10" s="100" t="s">
        <v>271</v>
      </c>
      <c r="C10" s="101">
        <v>0.419</v>
      </c>
      <c r="D10" s="103" t="s">
        <v>10</v>
      </c>
      <c r="E10" s="114"/>
      <c r="F10" s="115"/>
    </row>
    <row r="11" ht="15.15" spans="1:6">
      <c r="A11" s="104" t="s">
        <v>272</v>
      </c>
      <c r="B11" s="105" t="s">
        <v>84</v>
      </c>
      <c r="C11" s="106">
        <v>0.41</v>
      </c>
      <c r="D11" s="107" t="s">
        <v>15</v>
      </c>
      <c r="E11" s="116"/>
      <c r="F11" s="117"/>
    </row>
    <row r="12" ht="15.15" spans="1:6">
      <c r="A12" s="99" t="s">
        <v>273</v>
      </c>
      <c r="B12" s="100" t="s">
        <v>48</v>
      </c>
      <c r="C12" s="101">
        <v>0.556</v>
      </c>
      <c r="D12" s="103" t="s">
        <v>10</v>
      </c>
      <c r="E12" s="114"/>
      <c r="F12" s="115"/>
    </row>
    <row r="13" ht="15.15" spans="1:6">
      <c r="A13" s="99" t="s">
        <v>274</v>
      </c>
      <c r="B13" s="100" t="s">
        <v>275</v>
      </c>
      <c r="C13" s="101">
        <v>0.419</v>
      </c>
      <c r="D13" s="108" t="s">
        <v>7</v>
      </c>
      <c r="E13" s="114"/>
      <c r="F13" s="115"/>
    </row>
    <row r="14" ht="15.15" spans="1:6">
      <c r="A14" s="99" t="s">
        <v>276</v>
      </c>
      <c r="B14" s="100" t="s">
        <v>277</v>
      </c>
      <c r="C14" s="101">
        <v>0.368</v>
      </c>
      <c r="D14" s="102" t="s">
        <v>15</v>
      </c>
      <c r="E14" s="114"/>
      <c r="F14" s="115"/>
    </row>
    <row r="15" ht="15.15" spans="1:6">
      <c r="A15" s="99" t="s">
        <v>278</v>
      </c>
      <c r="B15" s="100" t="s">
        <v>52</v>
      </c>
      <c r="C15" s="101">
        <v>0.375</v>
      </c>
      <c r="D15" s="103" t="s">
        <v>10</v>
      </c>
      <c r="E15" s="114"/>
      <c r="F15" s="115"/>
    </row>
    <row r="16" ht="15.15" spans="1:6">
      <c r="A16" s="99" t="s">
        <v>279</v>
      </c>
      <c r="B16" s="100" t="s">
        <v>280</v>
      </c>
      <c r="C16" s="101">
        <v>0.363</v>
      </c>
      <c r="D16" s="102" t="s">
        <v>15</v>
      </c>
      <c r="E16" s="114"/>
      <c r="F16" s="115"/>
    </row>
    <row r="17" ht="15.15" spans="1:6">
      <c r="A17" s="99" t="s">
        <v>281</v>
      </c>
      <c r="B17" s="100" t="s">
        <v>282</v>
      </c>
      <c r="C17" s="101">
        <v>0.603</v>
      </c>
      <c r="D17" s="103" t="s">
        <v>10</v>
      </c>
      <c r="E17" s="114"/>
      <c r="F17" s="115"/>
    </row>
    <row r="18" ht="15.15" spans="1:6">
      <c r="A18" s="99" t="s">
        <v>283</v>
      </c>
      <c r="B18" s="100" t="s">
        <v>284</v>
      </c>
      <c r="C18" s="101">
        <v>0.396</v>
      </c>
      <c r="D18" s="103" t="s">
        <v>10</v>
      </c>
      <c r="E18" s="114"/>
      <c r="F18" s="115"/>
    </row>
    <row r="19" ht="15.15" spans="1:6">
      <c r="A19" s="99" t="s">
        <v>285</v>
      </c>
      <c r="B19" s="100" t="s">
        <v>286</v>
      </c>
      <c r="C19" s="101">
        <v>0.512</v>
      </c>
      <c r="D19" s="103" t="s">
        <v>10</v>
      </c>
      <c r="E19" s="114"/>
      <c r="F19" s="115"/>
    </row>
    <row r="20" ht="15.15" spans="1:6">
      <c r="A20" s="99" t="s">
        <v>287</v>
      </c>
      <c r="B20" s="100" t="s">
        <v>51</v>
      </c>
      <c r="C20" s="101">
        <v>0.341</v>
      </c>
      <c r="D20" s="103" t="s">
        <v>10</v>
      </c>
      <c r="E20" s="114"/>
      <c r="F20" s="115"/>
    </row>
    <row r="21" ht="15.15" spans="1:6">
      <c r="A21" s="99" t="s">
        <v>288</v>
      </c>
      <c r="B21" s="100" t="s">
        <v>289</v>
      </c>
      <c r="C21" s="101">
        <v>0.368</v>
      </c>
      <c r="D21" s="103" t="s">
        <v>10</v>
      </c>
      <c r="E21" s="37"/>
      <c r="F21" s="37"/>
    </row>
    <row r="22" ht="15.15" spans="1:6">
      <c r="A22" s="95" t="s">
        <v>290</v>
      </c>
      <c r="B22" s="96" t="s">
        <v>50</v>
      </c>
      <c r="C22" s="97">
        <v>0.45</v>
      </c>
      <c r="D22" s="109" t="s">
        <v>10</v>
      </c>
      <c r="E22" s="112"/>
      <c r="F22" s="113"/>
    </row>
    <row r="23" ht="15.15" spans="1:6">
      <c r="A23" s="99" t="s">
        <v>291</v>
      </c>
      <c r="B23" s="100" t="s">
        <v>128</v>
      </c>
      <c r="C23" s="101">
        <v>0.396</v>
      </c>
      <c r="D23" s="103" t="s">
        <v>10</v>
      </c>
      <c r="E23" s="114"/>
      <c r="F23" s="115"/>
    </row>
    <row r="24" ht="15.15" spans="1:6">
      <c r="A24" s="99" t="s">
        <v>292</v>
      </c>
      <c r="B24" s="100" t="s">
        <v>9</v>
      </c>
      <c r="C24" s="101">
        <v>0.306</v>
      </c>
      <c r="D24" s="103" t="s">
        <v>10</v>
      </c>
      <c r="E24" s="114"/>
      <c r="F24" s="115"/>
    </row>
    <row r="25" ht="15.15" spans="1:6">
      <c r="A25" s="99" t="s">
        <v>293</v>
      </c>
      <c r="B25" s="100" t="s">
        <v>294</v>
      </c>
      <c r="C25" s="101">
        <v>0.662</v>
      </c>
      <c r="D25" s="103" t="s">
        <v>10</v>
      </c>
      <c r="E25" s="114"/>
      <c r="F25" s="115"/>
    </row>
    <row r="26" ht="15.15" spans="1:6">
      <c r="A26" s="99" t="s">
        <v>295</v>
      </c>
      <c r="B26" s="100" t="s">
        <v>40</v>
      </c>
      <c r="C26" s="101">
        <v>0.532</v>
      </c>
      <c r="D26" s="102" t="s">
        <v>15</v>
      </c>
      <c r="E26" s="114"/>
      <c r="F26" s="115"/>
    </row>
    <row r="27" ht="15.15" spans="1:6">
      <c r="A27" s="99" t="s">
        <v>296</v>
      </c>
      <c r="B27" s="100" t="s">
        <v>82</v>
      </c>
      <c r="C27" s="101">
        <v>0.363</v>
      </c>
      <c r="D27" s="103" t="s">
        <v>10</v>
      </c>
      <c r="E27" s="114"/>
      <c r="F27" s="115"/>
    </row>
    <row r="28" ht="15.15" spans="1:6">
      <c r="A28" s="99" t="s">
        <v>297</v>
      </c>
      <c r="B28" s="100" t="s">
        <v>148</v>
      </c>
      <c r="C28" s="101">
        <v>0.312</v>
      </c>
      <c r="D28" s="103" t="s">
        <v>10</v>
      </c>
      <c r="E28" s="114"/>
      <c r="F28" s="115"/>
    </row>
    <row r="29" ht="15.15" spans="1:6">
      <c r="A29" s="99" t="s">
        <v>298</v>
      </c>
      <c r="B29" s="100" t="s">
        <v>33</v>
      </c>
      <c r="C29" s="101">
        <v>0.31</v>
      </c>
      <c r="D29" s="102" t="s">
        <v>15</v>
      </c>
      <c r="E29" s="114"/>
      <c r="F29" s="115"/>
    </row>
    <row r="30" ht="15.15" spans="1:6">
      <c r="A30" s="99" t="s">
        <v>299</v>
      </c>
      <c r="B30" s="100" t="s">
        <v>300</v>
      </c>
      <c r="C30" s="101">
        <v>0.286</v>
      </c>
      <c r="D30" s="103" t="s">
        <v>10</v>
      </c>
      <c r="E30" s="114"/>
      <c r="F30" s="115"/>
    </row>
    <row r="31" ht="15.15" spans="1:6">
      <c r="A31" s="99" t="s">
        <v>301</v>
      </c>
      <c r="B31" s="100" t="s">
        <v>94</v>
      </c>
      <c r="C31" s="101">
        <v>0.369</v>
      </c>
      <c r="D31" s="102" t="s">
        <v>15</v>
      </c>
      <c r="E31" s="114"/>
      <c r="F31" s="115"/>
    </row>
    <row r="32" ht="15.15" spans="1:6">
      <c r="A32" s="99" t="s">
        <v>302</v>
      </c>
      <c r="B32" s="100" t="s">
        <v>121</v>
      </c>
      <c r="C32" s="101">
        <v>0.459</v>
      </c>
      <c r="D32" s="103" t="s">
        <v>10</v>
      </c>
      <c r="E32" s="114"/>
      <c r="F32" s="115"/>
    </row>
    <row r="33" ht="15.15" spans="1:6">
      <c r="A33" s="99" t="s">
        <v>303</v>
      </c>
      <c r="B33" s="100" t="s">
        <v>101</v>
      </c>
      <c r="C33" s="101">
        <v>0.532</v>
      </c>
      <c r="D33" s="102" t="s">
        <v>15</v>
      </c>
      <c r="E33" s="114"/>
      <c r="F33" s="115"/>
    </row>
    <row r="34" ht="15.15" spans="1:6">
      <c r="A34" s="99" t="s">
        <v>304</v>
      </c>
      <c r="B34" s="100" t="s">
        <v>6</v>
      </c>
      <c r="C34" s="101">
        <v>0.464</v>
      </c>
      <c r="D34" s="108" t="s">
        <v>7</v>
      </c>
      <c r="E34" s="114"/>
      <c r="F34" s="115"/>
    </row>
    <row r="35" ht="15.15" spans="1:6">
      <c r="A35" s="99" t="s">
        <v>305</v>
      </c>
      <c r="B35" s="100" t="s">
        <v>306</v>
      </c>
      <c r="C35" s="101">
        <v>0.38</v>
      </c>
      <c r="D35" s="103" t="s">
        <v>10</v>
      </c>
      <c r="E35" s="114"/>
      <c r="F35" s="115"/>
    </row>
    <row r="36" ht="15.15" spans="1:6">
      <c r="A36" s="99" t="s">
        <v>307</v>
      </c>
      <c r="B36" s="100" t="s">
        <v>14</v>
      </c>
      <c r="C36" s="101">
        <v>0.356</v>
      </c>
      <c r="D36" s="102" t="s">
        <v>15</v>
      </c>
      <c r="E36" s="114"/>
      <c r="F36" s="115"/>
    </row>
    <row r="37" ht="15.15" spans="1:6">
      <c r="A37" s="99" t="s">
        <v>308</v>
      </c>
      <c r="B37" s="100" t="s">
        <v>309</v>
      </c>
      <c r="C37" s="101">
        <v>0.392</v>
      </c>
      <c r="D37" s="103" t="s">
        <v>10</v>
      </c>
      <c r="E37" s="114"/>
      <c r="F37" s="115"/>
    </row>
    <row r="38" ht="15.15" spans="1:6">
      <c r="A38" s="99" t="s">
        <v>310</v>
      </c>
      <c r="B38" s="100" t="s">
        <v>24</v>
      </c>
      <c r="C38" s="101">
        <v>0.466</v>
      </c>
      <c r="D38" s="108" t="s">
        <v>7</v>
      </c>
      <c r="E38" s="114"/>
      <c r="F38" s="115"/>
    </row>
    <row r="39" ht="15.15" spans="1:6">
      <c r="A39" s="99" t="s">
        <v>311</v>
      </c>
      <c r="B39" s="100" t="s">
        <v>312</v>
      </c>
      <c r="C39" s="101">
        <v>0.362</v>
      </c>
      <c r="D39" s="102" t="s">
        <v>15</v>
      </c>
      <c r="E39" s="114"/>
      <c r="F39" s="115"/>
    </row>
    <row r="40" ht="15.15" spans="1:6">
      <c r="A40" s="104" t="s">
        <v>313</v>
      </c>
      <c r="B40" s="105" t="s">
        <v>20</v>
      </c>
      <c r="C40" s="106">
        <v>0.562</v>
      </c>
      <c r="D40" s="110" t="s">
        <v>7</v>
      </c>
      <c r="E40" s="116"/>
      <c r="F40" s="117"/>
    </row>
    <row r="41" ht="15.15" spans="1:6">
      <c r="A41" s="99" t="s">
        <v>314</v>
      </c>
      <c r="B41" s="100" t="s">
        <v>315</v>
      </c>
      <c r="C41" s="101">
        <v>0.293</v>
      </c>
      <c r="D41" s="108" t="s">
        <v>7</v>
      </c>
      <c r="E41" s="37"/>
      <c r="F41" s="37"/>
    </row>
    <row r="42" ht="15.15" spans="1:6">
      <c r="A42" s="95" t="s">
        <v>316</v>
      </c>
      <c r="B42" s="96" t="s">
        <v>317</v>
      </c>
      <c r="C42" s="97">
        <v>0.38</v>
      </c>
      <c r="D42" s="98" t="s">
        <v>15</v>
      </c>
      <c r="E42" s="112"/>
      <c r="F42" s="113"/>
    </row>
    <row r="43" ht="15.15" spans="1:6">
      <c r="A43" s="99" t="s">
        <v>318</v>
      </c>
      <c r="B43" s="100" t="s">
        <v>63</v>
      </c>
      <c r="C43" s="101">
        <v>0.472</v>
      </c>
      <c r="D43" s="102" t="s">
        <v>15</v>
      </c>
      <c r="E43" s="114"/>
      <c r="F43" s="115"/>
    </row>
    <row r="44" ht="15.15" spans="1:6">
      <c r="A44" s="99" t="s">
        <v>319</v>
      </c>
      <c r="B44" s="100" t="s">
        <v>17</v>
      </c>
      <c r="C44" s="101">
        <v>0.234</v>
      </c>
      <c r="D44" s="103" t="s">
        <v>10</v>
      </c>
      <c r="E44" s="114"/>
      <c r="F44" s="115"/>
    </row>
    <row r="45" ht="15.15" spans="1:6">
      <c r="A45" s="99" t="s">
        <v>320</v>
      </c>
      <c r="B45" s="100" t="s">
        <v>321</v>
      </c>
      <c r="C45" s="101">
        <v>0.421</v>
      </c>
      <c r="D45" s="102" t="s">
        <v>15</v>
      </c>
      <c r="E45" s="114"/>
      <c r="F45" s="115"/>
    </row>
    <row r="46" ht="15.15" spans="1:6">
      <c r="A46" s="99" t="s">
        <v>322</v>
      </c>
      <c r="B46" s="100" t="s">
        <v>323</v>
      </c>
      <c r="C46" s="101">
        <v>0.551</v>
      </c>
      <c r="D46" s="103" t="s">
        <v>10</v>
      </c>
      <c r="E46" s="114"/>
      <c r="F46" s="115"/>
    </row>
    <row r="47" ht="15.15" spans="1:6">
      <c r="A47" s="99" t="s">
        <v>324</v>
      </c>
      <c r="B47" s="100" t="s">
        <v>325</v>
      </c>
      <c r="C47" s="101">
        <v>0.616</v>
      </c>
      <c r="D47" s="108" t="s">
        <v>7</v>
      </c>
      <c r="E47" s="114"/>
      <c r="F47" s="115"/>
    </row>
    <row r="48" ht="15.15" spans="1:6">
      <c r="A48" s="99" t="s">
        <v>326</v>
      </c>
      <c r="B48" s="100" t="s">
        <v>31</v>
      </c>
      <c r="C48" s="101">
        <v>0.568</v>
      </c>
      <c r="D48" s="103" t="s">
        <v>10</v>
      </c>
      <c r="E48" s="114"/>
      <c r="F48" s="115"/>
    </row>
    <row r="49" ht="15.15" spans="1:6">
      <c r="A49" s="99" t="s">
        <v>327</v>
      </c>
      <c r="B49" s="100" t="s">
        <v>76</v>
      </c>
      <c r="C49" s="101">
        <v>0.369</v>
      </c>
      <c r="D49" s="103" t="s">
        <v>10</v>
      </c>
      <c r="E49" s="114"/>
      <c r="F49" s="115"/>
    </row>
    <row r="50" ht="15.15" spans="1:6">
      <c r="A50" s="99" t="s">
        <v>328</v>
      </c>
      <c r="B50" s="100" t="s">
        <v>41</v>
      </c>
      <c r="C50" s="101">
        <v>0.708</v>
      </c>
      <c r="D50" s="103" t="s">
        <v>10</v>
      </c>
      <c r="E50" s="114"/>
      <c r="F50" s="115"/>
    </row>
    <row r="51" ht="15.15" spans="1:6">
      <c r="A51" s="99" t="s">
        <v>329</v>
      </c>
      <c r="B51" s="100" t="s">
        <v>330</v>
      </c>
      <c r="C51" s="101">
        <v>0.614</v>
      </c>
      <c r="D51" s="103" t="s">
        <v>10</v>
      </c>
      <c r="E51" s="114"/>
      <c r="F51" s="115"/>
    </row>
    <row r="52" ht="15.15" spans="1:6">
      <c r="A52" s="99" t="s">
        <v>331</v>
      </c>
      <c r="B52" s="100" t="s">
        <v>88</v>
      </c>
      <c r="C52" s="101">
        <v>0.579</v>
      </c>
      <c r="D52" s="103" t="s">
        <v>10</v>
      </c>
      <c r="E52" s="114"/>
      <c r="F52" s="115"/>
    </row>
    <row r="53" ht="15.15" spans="1:6">
      <c r="A53" s="99" t="s">
        <v>332</v>
      </c>
      <c r="B53" s="100" t="s">
        <v>12</v>
      </c>
      <c r="C53" s="101">
        <v>0.35</v>
      </c>
      <c r="D53" s="103" t="s">
        <v>10</v>
      </c>
      <c r="E53" s="114"/>
      <c r="F53" s="115"/>
    </row>
    <row r="54" ht="15.15" spans="1:6">
      <c r="A54" s="99" t="s">
        <v>333</v>
      </c>
      <c r="B54" s="100" t="s">
        <v>146</v>
      </c>
      <c r="C54" s="101">
        <v>0.504</v>
      </c>
      <c r="D54" s="108" t="s">
        <v>7</v>
      </c>
      <c r="E54" s="114"/>
      <c r="F54" s="115"/>
    </row>
    <row r="55" ht="15.15" spans="1:6">
      <c r="A55" s="99" t="s">
        <v>334</v>
      </c>
      <c r="B55" s="100" t="s">
        <v>335</v>
      </c>
      <c r="C55" s="101">
        <v>0.756</v>
      </c>
      <c r="D55" s="108" t="s">
        <v>7</v>
      </c>
      <c r="E55" s="114"/>
      <c r="F55" s="115"/>
    </row>
    <row r="56" ht="15.15" spans="1:6">
      <c r="A56" s="99" t="s">
        <v>336</v>
      </c>
      <c r="B56" s="100" t="s">
        <v>337</v>
      </c>
      <c r="C56" s="101">
        <v>0.214</v>
      </c>
      <c r="D56" s="103" t="s">
        <v>10</v>
      </c>
      <c r="E56" s="114"/>
      <c r="F56" s="115"/>
    </row>
    <row r="57" ht="15.15" spans="1:6">
      <c r="A57" s="99" t="s">
        <v>338</v>
      </c>
      <c r="B57" s="100" t="s">
        <v>339</v>
      </c>
      <c r="C57" s="101">
        <v>0.355</v>
      </c>
      <c r="D57" s="108" t="s">
        <v>7</v>
      </c>
      <c r="E57" s="114"/>
      <c r="F57" s="115"/>
    </row>
    <row r="58" ht="15.15" spans="1:6">
      <c r="A58" s="99" t="s">
        <v>340</v>
      </c>
      <c r="B58" s="100" t="s">
        <v>16</v>
      </c>
      <c r="C58" s="101">
        <v>0.263</v>
      </c>
      <c r="D58" s="103" t="s">
        <v>10</v>
      </c>
      <c r="E58" s="114"/>
      <c r="F58" s="115"/>
    </row>
    <row r="59" ht="15.15" spans="1:6">
      <c r="A59" s="99" t="s">
        <v>341</v>
      </c>
      <c r="B59" s="100" t="s">
        <v>21</v>
      </c>
      <c r="C59" s="101">
        <v>0.418</v>
      </c>
      <c r="D59" s="108" t="s">
        <v>7</v>
      </c>
      <c r="E59" s="114"/>
      <c r="F59" s="115"/>
    </row>
    <row r="60" ht="15.15" spans="1:6">
      <c r="A60" s="99" t="s">
        <v>342</v>
      </c>
      <c r="B60" s="100" t="s">
        <v>343</v>
      </c>
      <c r="C60" s="101">
        <v>0.427</v>
      </c>
      <c r="D60" s="103" t="s">
        <v>10</v>
      </c>
      <c r="E60" s="114"/>
      <c r="F60" s="115"/>
    </row>
    <row r="61" ht="15.15" spans="1:6">
      <c r="A61" s="104" t="s">
        <v>344</v>
      </c>
      <c r="B61" s="105" t="s">
        <v>124</v>
      </c>
      <c r="C61" s="106">
        <v>0.609</v>
      </c>
      <c r="D61" s="111" t="s">
        <v>10</v>
      </c>
      <c r="E61" s="37"/>
      <c r="F61" s="37"/>
    </row>
    <row r="62" ht="15.15" spans="1:6">
      <c r="A62" s="99" t="s">
        <v>345</v>
      </c>
      <c r="B62" s="100" t="s">
        <v>346</v>
      </c>
      <c r="C62" s="101">
        <v>0.507</v>
      </c>
      <c r="D62" s="103" t="s">
        <v>10</v>
      </c>
      <c r="E62" s="114"/>
      <c r="F62" s="115"/>
    </row>
    <row r="63" ht="15.15" spans="1:6">
      <c r="A63" s="99" t="s">
        <v>347</v>
      </c>
      <c r="B63" s="100" t="s">
        <v>348</v>
      </c>
      <c r="C63" s="101">
        <v>0.63</v>
      </c>
      <c r="D63" s="103" t="s">
        <v>10</v>
      </c>
      <c r="E63" s="114"/>
      <c r="F63" s="115"/>
    </row>
    <row r="64" ht="15.15" spans="1:6">
      <c r="A64" s="99" t="s">
        <v>349</v>
      </c>
      <c r="B64" s="100" t="s">
        <v>64</v>
      </c>
      <c r="C64" s="101">
        <v>0.329</v>
      </c>
      <c r="D64" s="103" t="s">
        <v>10</v>
      </c>
      <c r="E64" s="114"/>
      <c r="F64" s="115"/>
    </row>
    <row r="65" ht="15.15" spans="1:6">
      <c r="A65" s="99" t="s">
        <v>350</v>
      </c>
      <c r="B65" s="100" t="s">
        <v>351</v>
      </c>
      <c r="C65" s="101">
        <v>0.604</v>
      </c>
      <c r="D65" s="108" t="s">
        <v>7</v>
      </c>
      <c r="E65" s="114"/>
      <c r="F65" s="115"/>
    </row>
    <row r="66" ht="15.15" spans="1:6">
      <c r="A66" s="99" t="s">
        <v>352</v>
      </c>
      <c r="B66" s="100" t="s">
        <v>29</v>
      </c>
      <c r="C66" s="101">
        <v>0.449</v>
      </c>
      <c r="D66" s="108" t="s">
        <v>7</v>
      </c>
      <c r="E66" s="114"/>
      <c r="F66" s="115"/>
    </row>
    <row r="67" ht="15.15" spans="1:6">
      <c r="A67" s="99" t="s">
        <v>353</v>
      </c>
      <c r="B67" s="100" t="s">
        <v>68</v>
      </c>
      <c r="C67" s="101">
        <v>0.495</v>
      </c>
      <c r="D67" s="108" t="s">
        <v>7</v>
      </c>
      <c r="E67" s="114"/>
      <c r="F67" s="115"/>
    </row>
    <row r="68" ht="15.15" spans="1:6">
      <c r="A68" s="99" t="s">
        <v>354</v>
      </c>
      <c r="B68" s="100" t="s">
        <v>70</v>
      </c>
      <c r="C68" s="101">
        <v>0.427</v>
      </c>
      <c r="D68" s="103" t="s">
        <v>10</v>
      </c>
      <c r="E68" s="114"/>
      <c r="F68" s="115"/>
    </row>
    <row r="69" ht="15.15" spans="1:6">
      <c r="A69" s="99" t="s">
        <v>355</v>
      </c>
      <c r="B69" s="100" t="s">
        <v>356</v>
      </c>
      <c r="C69" s="101">
        <v>0.566</v>
      </c>
      <c r="D69" s="108" t="s">
        <v>7</v>
      </c>
      <c r="E69" s="114"/>
      <c r="F69" s="115"/>
    </row>
    <row r="70" ht="15.15" spans="1:6">
      <c r="A70" s="99" t="s">
        <v>357</v>
      </c>
      <c r="B70" s="100" t="s">
        <v>25</v>
      </c>
      <c r="C70" s="101">
        <v>0.694</v>
      </c>
      <c r="D70" s="108" t="s">
        <v>7</v>
      </c>
      <c r="E70" s="114"/>
      <c r="F70" s="115"/>
    </row>
    <row r="71" ht="15.15" spans="1:6">
      <c r="A71" s="99" t="s">
        <v>358</v>
      </c>
      <c r="B71" s="100" t="s">
        <v>115</v>
      </c>
      <c r="C71" s="101">
        <v>0.413</v>
      </c>
      <c r="D71" s="103" t="s">
        <v>10</v>
      </c>
      <c r="E71" s="114"/>
      <c r="F71" s="115"/>
    </row>
    <row r="72" ht="15.15" spans="1:6">
      <c r="A72" s="99" t="s">
        <v>359</v>
      </c>
      <c r="B72" s="100" t="s">
        <v>110</v>
      </c>
      <c r="C72" s="101">
        <v>0.396</v>
      </c>
      <c r="D72" s="108" t="s">
        <v>7</v>
      </c>
      <c r="E72" s="114"/>
      <c r="F72" s="115"/>
    </row>
    <row r="73" ht="15.15" spans="1:6">
      <c r="A73" s="99" t="s">
        <v>360</v>
      </c>
      <c r="B73" s="100" t="s">
        <v>97</v>
      </c>
      <c r="C73" s="101">
        <v>0.361</v>
      </c>
      <c r="D73" s="103" t="s">
        <v>10</v>
      </c>
      <c r="E73" s="114"/>
      <c r="F73" s="115"/>
    </row>
    <row r="74" ht="15.15" spans="1:6">
      <c r="A74" s="99" t="s">
        <v>361</v>
      </c>
      <c r="B74" s="100" t="s">
        <v>362</v>
      </c>
      <c r="C74" s="101">
        <v>0.655</v>
      </c>
      <c r="D74" s="108" t="s">
        <v>7</v>
      </c>
      <c r="E74" s="114"/>
      <c r="F74" s="115"/>
    </row>
    <row r="75" ht="15.15" spans="1:6">
      <c r="A75" s="99" t="s">
        <v>363</v>
      </c>
      <c r="B75" s="100" t="s">
        <v>18</v>
      </c>
      <c r="C75" s="101">
        <v>0.327</v>
      </c>
      <c r="D75" s="108" t="s">
        <v>7</v>
      </c>
      <c r="E75" s="114"/>
      <c r="F75" s="115"/>
    </row>
    <row r="76" ht="15.15" spans="1:6">
      <c r="A76" s="99" t="s">
        <v>364</v>
      </c>
      <c r="B76" s="100" t="s">
        <v>57</v>
      </c>
      <c r="C76" s="101">
        <v>0.665</v>
      </c>
      <c r="D76" s="103" t="s">
        <v>10</v>
      </c>
      <c r="E76" s="114"/>
      <c r="F76" s="115"/>
    </row>
    <row r="77" ht="15.15" spans="1:6">
      <c r="A77" s="99" t="s">
        <v>365</v>
      </c>
      <c r="B77" s="100" t="s">
        <v>366</v>
      </c>
      <c r="C77" s="101">
        <v>0.474</v>
      </c>
      <c r="D77" s="108" t="s">
        <v>7</v>
      </c>
      <c r="E77" s="114"/>
      <c r="F77" s="115"/>
    </row>
    <row r="78" ht="15.15" spans="1:6">
      <c r="A78" s="104" t="s">
        <v>367</v>
      </c>
      <c r="B78" s="105" t="s">
        <v>13</v>
      </c>
      <c r="C78" s="106">
        <v>0.633</v>
      </c>
      <c r="D78" s="110" t="s">
        <v>7</v>
      </c>
      <c r="E78" s="116"/>
      <c r="F78" s="117"/>
    </row>
    <row r="79" ht="15.15" spans="1:6">
      <c r="A79" s="99" t="s">
        <v>368</v>
      </c>
      <c r="B79" s="100" t="s">
        <v>369</v>
      </c>
      <c r="C79" s="101">
        <v>0.742</v>
      </c>
      <c r="D79" s="103" t="s">
        <v>10</v>
      </c>
      <c r="E79" s="114"/>
      <c r="F79" s="115"/>
    </row>
    <row r="80" ht="15.15" spans="1:6">
      <c r="A80" s="99" t="s">
        <v>370</v>
      </c>
      <c r="B80" s="100" t="s">
        <v>35</v>
      </c>
      <c r="C80" s="101">
        <v>0.24</v>
      </c>
      <c r="D80" s="102" t="s">
        <v>15</v>
      </c>
      <c r="E80" s="114"/>
      <c r="F80" s="115"/>
    </row>
    <row r="81" ht="15.15" spans="1:6">
      <c r="A81" s="99" t="s">
        <v>371</v>
      </c>
      <c r="B81" s="100" t="s">
        <v>77</v>
      </c>
      <c r="C81" s="101">
        <v>0.366</v>
      </c>
      <c r="D81" s="110" t="s">
        <v>7</v>
      </c>
      <c r="E81" s="37"/>
      <c r="F81" s="37"/>
    </row>
    <row r="82" ht="15.15" spans="1:6">
      <c r="A82" s="95" t="s">
        <v>372</v>
      </c>
      <c r="B82" s="96" t="s">
        <v>22</v>
      </c>
      <c r="C82" s="97">
        <v>0.391</v>
      </c>
      <c r="D82" s="118" t="s">
        <v>7</v>
      </c>
      <c r="E82" s="112"/>
      <c r="F82" s="113"/>
    </row>
    <row r="83" ht="15.15" spans="1:6">
      <c r="A83" s="99" t="s">
        <v>373</v>
      </c>
      <c r="B83" s="100" t="s">
        <v>374</v>
      </c>
      <c r="C83" s="101">
        <v>0.67</v>
      </c>
      <c r="D83" s="103" t="s">
        <v>10</v>
      </c>
      <c r="E83" s="114"/>
      <c r="F83" s="115"/>
    </row>
    <row r="84" ht="15.15" spans="1:6">
      <c r="A84" s="99" t="s">
        <v>375</v>
      </c>
      <c r="B84" s="100" t="s">
        <v>376</v>
      </c>
      <c r="C84" s="101">
        <v>0.382</v>
      </c>
      <c r="D84" s="108" t="s">
        <v>7</v>
      </c>
      <c r="E84" s="114"/>
      <c r="F84" s="115"/>
    </row>
    <row r="85" ht="15.15" spans="1:6">
      <c r="A85" s="99" t="s">
        <v>377</v>
      </c>
      <c r="B85" s="100" t="s">
        <v>66</v>
      </c>
      <c r="C85" s="101">
        <v>0.271</v>
      </c>
      <c r="D85" s="103" t="s">
        <v>10</v>
      </c>
      <c r="E85" s="114"/>
      <c r="F85" s="115"/>
    </row>
    <row r="86" ht="15.15" spans="1:6">
      <c r="A86" s="99" t="s">
        <v>378</v>
      </c>
      <c r="B86" s="100" t="s">
        <v>39</v>
      </c>
      <c r="C86" s="101">
        <v>0.712</v>
      </c>
      <c r="D86" s="103" t="s">
        <v>10</v>
      </c>
      <c r="E86" s="114"/>
      <c r="F86" s="115"/>
    </row>
    <row r="87" ht="15.15" spans="1:6">
      <c r="A87" s="99" t="s">
        <v>379</v>
      </c>
      <c r="B87" s="100" t="s">
        <v>45</v>
      </c>
      <c r="C87" s="101">
        <v>0.464</v>
      </c>
      <c r="D87" s="108" t="s">
        <v>7</v>
      </c>
      <c r="E87" s="114"/>
      <c r="F87" s="115"/>
    </row>
    <row r="88" ht="15.15" spans="1:6">
      <c r="A88" s="99" t="s">
        <v>380</v>
      </c>
      <c r="B88" s="100" t="s">
        <v>79</v>
      </c>
      <c r="C88" s="101">
        <v>0.577</v>
      </c>
      <c r="D88" s="103" t="s">
        <v>10</v>
      </c>
      <c r="E88" s="114"/>
      <c r="F88" s="115"/>
    </row>
    <row r="89" ht="15.15" spans="1:6">
      <c r="A89" s="99" t="s">
        <v>381</v>
      </c>
      <c r="B89" s="100" t="s">
        <v>61</v>
      </c>
      <c r="C89" s="101">
        <v>0.612</v>
      </c>
      <c r="D89" s="103" t="s">
        <v>10</v>
      </c>
      <c r="E89" s="114"/>
      <c r="F89" s="115"/>
    </row>
    <row r="90" ht="15.15" spans="1:6">
      <c r="A90" s="99" t="s">
        <v>382</v>
      </c>
      <c r="B90" s="100" t="s">
        <v>32</v>
      </c>
      <c r="C90" s="101">
        <v>0.343</v>
      </c>
      <c r="D90" s="108" t="s">
        <v>7</v>
      </c>
      <c r="E90" s="114"/>
      <c r="F90" s="115"/>
    </row>
    <row r="91" ht="15.15" spans="1:6">
      <c r="A91" s="99" t="s">
        <v>383</v>
      </c>
      <c r="B91" s="100" t="s">
        <v>26</v>
      </c>
      <c r="C91" s="101">
        <v>0.463</v>
      </c>
      <c r="D91" s="108" t="s">
        <v>7</v>
      </c>
      <c r="E91" s="114"/>
      <c r="F91" s="115"/>
    </row>
    <row r="92" ht="15.15" spans="1:6">
      <c r="A92" s="99" t="s">
        <v>384</v>
      </c>
      <c r="B92" s="100" t="s">
        <v>95</v>
      </c>
      <c r="C92" s="101">
        <v>0.601</v>
      </c>
      <c r="D92" s="108" t="s">
        <v>7</v>
      </c>
      <c r="E92" s="114"/>
      <c r="F92" s="115"/>
    </row>
    <row r="93" ht="15.15" spans="1:6">
      <c r="A93" s="99" t="s">
        <v>385</v>
      </c>
      <c r="B93" s="100" t="s">
        <v>27</v>
      </c>
      <c r="C93" s="101">
        <v>0.564</v>
      </c>
      <c r="D93" s="108" t="s">
        <v>7</v>
      </c>
      <c r="E93" s="114"/>
      <c r="F93" s="115"/>
    </row>
    <row r="94" ht="15.15" spans="1:6">
      <c r="A94" s="99" t="s">
        <v>386</v>
      </c>
      <c r="B94" s="100" t="s">
        <v>38</v>
      </c>
      <c r="C94" s="101">
        <v>0.349</v>
      </c>
      <c r="D94" s="103" t="s">
        <v>10</v>
      </c>
      <c r="E94" s="114"/>
      <c r="F94" s="115"/>
    </row>
    <row r="95" ht="15.15" spans="1:6">
      <c r="A95" s="99" t="s">
        <v>387</v>
      </c>
      <c r="B95" s="100" t="s">
        <v>23</v>
      </c>
      <c r="C95" s="101">
        <v>0.455</v>
      </c>
      <c r="D95" s="108" t="s">
        <v>7</v>
      </c>
      <c r="E95" s="114"/>
      <c r="F95" s="115"/>
    </row>
    <row r="96" ht="15.15" spans="1:6">
      <c r="A96" s="99" t="s">
        <v>388</v>
      </c>
      <c r="B96" s="100" t="s">
        <v>36</v>
      </c>
      <c r="C96" s="101">
        <v>0.702</v>
      </c>
      <c r="D96" s="108" t="s">
        <v>7</v>
      </c>
      <c r="E96" s="114"/>
      <c r="F96" s="115"/>
    </row>
    <row r="97" ht="15.15" spans="1:6">
      <c r="A97" s="104" t="s">
        <v>389</v>
      </c>
      <c r="B97" s="105" t="s">
        <v>59</v>
      </c>
      <c r="C97" s="106">
        <v>0.625</v>
      </c>
      <c r="D97" s="110" t="s">
        <v>7</v>
      </c>
      <c r="E97" s="37"/>
      <c r="F97" s="37"/>
    </row>
  </sheetData>
  <hyperlinks>
    <hyperlink ref="B2" r:id="rId1" display="LFU缓存" tooltip="https://leetcode-cn.com/problems/lfu-cache"/>
    <hyperlink ref="B3" r:id="rId2" display="字典序的第K小数字" tooltip="https://leetcode-cn.com/problems/k-th-smallest-in-lexicographical-order"/>
    <hyperlink ref="B4" r:id="rId3" display="UTF-8 编码验证" tooltip="https://leetcode-cn.com/problems/utf-8-validation"/>
    <hyperlink ref="B5" r:id="rId4" display="字典序排数" tooltip="https://leetcode-cn.com/problems/lexicographical-numbers"/>
    <hyperlink ref="B6" r:id="rId5" display="复原IP地址" tooltip="https://leetcode-cn.com/problems/restore-ip-addresses"/>
    <hyperlink ref="B7" r:id="rId6" display="接雨水" tooltip="https://leetcode-cn.com/problems/trapping-rain-water"/>
    <hyperlink ref="B8" r:id="rId7" display="LRU缓存机制" tooltip="https://leetcode-cn.com/problems/lru-cache"/>
    <hyperlink ref="B9" r:id="rId8" display="两数相加 II" tooltip="https://leetcode-cn.com/problems/add-two-numbers-ii"/>
    <hyperlink ref="B10" r:id="rId9" display="无重叠区间" tooltip="https://leetcode-cn.com/problems/non-overlapping-intervals"/>
    <hyperlink ref="B11" r:id="rId10" display="分发糖果" tooltip="https://leetcode-cn.com/problems/candy"/>
    <hyperlink ref="B12" r:id="rId11" display="岛屿的最大面积" tooltip="https://leetcode-cn.com/problems/max-area-of-island"/>
    <hyperlink ref="B13" r:id="rId12" display="最长连续递增序列" tooltip="https://leetcode-cn.com/problems/longest-continuous-increasing-subsequence"/>
    <hyperlink ref="B14" r:id="rId13" display="数据流的中位数" tooltip="https://leetcode-cn.com/problems/find-median-from-data-stream"/>
    <hyperlink ref="B15" r:id="rId14" display="合并区间" tooltip="https://leetcode-cn.com/problems/merge-intervals"/>
    <hyperlink ref="B16" r:id="rId15" display="部门工资前三高的所有员工" tooltip="https://leetcode-cn.com/problems/department-top-three-salaries"/>
    <hyperlink ref="B17" r:id="rId16" display="二叉树的右视图" tooltip="https://leetcode-cn.com/problems/binary-tree-right-side-view"/>
    <hyperlink ref="B18" r:id="rId17" display="和为K的子数组" tooltip="https://leetcode-cn.com/problems/subarray-sum-equals-k"/>
    <hyperlink ref="B19" r:id="rId18" display="朋友圈" tooltip="https://leetcode-cn.com/problems/friend-circles"/>
    <hyperlink ref="B20" r:id="rId19" display="零钱兑换" tooltip="https://leetcode-cn.com/problems/coin-change"/>
    <hyperlink ref="B21" r:id="rId20" display="简化路径" tooltip="https://leetcode-cn.com/problems/simplify-path"/>
    <hyperlink ref="B22" r:id="rId21" display="岛屿数量" tooltip="https://leetcode-cn.com/problems/number-of-islands"/>
    <hyperlink ref="B23" r:id="rId22" display="部门工资最高的员工" tooltip="https://leetcode-cn.com/problems/department-highest-salary"/>
    <hyperlink ref="B24" r:id="rId23" display="无重复字符的最长子串" tooltip="https://leetcode-cn.com/problems/longest-substring-without-repeating-characters"/>
    <hyperlink ref="B25" r:id="rId24" display="只出现一次的数字 III" tooltip="https://leetcode-cn.com/problems/single-number-iii"/>
    <hyperlink ref="B26" r:id="rId25" display="K 个一组翻转链表" tooltip="https://leetcode-cn.com/problems/reverse-nodes-in-k-group"/>
    <hyperlink ref="B27" r:id="rId26" display="单词接龙" tooltip="https://leetcode-cn.com/problems/word-ladder"/>
    <hyperlink ref="B28" r:id="rId27" display="下一个排列" tooltip="https://leetcode-cn.com/problems/next-permutation"/>
    <hyperlink ref="B29" r:id="rId28" display="跳跃游戏 II" tooltip="https://leetcode-cn.com/problems/jump-game-ii"/>
    <hyperlink ref="B30" r:id="rId29" display="翻转字符串里的单词" tooltip="https://leetcode-cn.com/problems/reverse-words-in-a-string"/>
    <hyperlink ref="B31" r:id="rId30" display="二叉树中的最大路径和" tooltip="https://leetcode-cn.com/problems/binary-tree-maximum-path-sum"/>
    <hyperlink ref="B32" r:id="rId31" display="反转链表 II" tooltip="https://leetcode-cn.com/problems/reverse-linked-list-ii"/>
    <hyperlink ref="B33" r:id="rId32" display="编辑距离" tooltip="https://leetcode-cn.com/problems/edit-distance"/>
    <hyperlink ref="B34" r:id="rId33" display="两数之和" tooltip="https://leetcode-cn.com/problems/two-sum"/>
    <hyperlink ref="B35" r:id="rId34" display="最大正方形" tooltip="https://leetcode-cn.com/problems/maximal-square"/>
    <hyperlink ref="B36" r:id="rId35" display="寻找两个有序数组的中位数" tooltip="https://leetcode-cn.com/problems/median-of-two-sorted-arrays"/>
    <hyperlink ref="B37" r:id="rId36" display="长度最小的子数组" tooltip="https://leetcode-cn.com/problems/minimum-size-subarray-sum"/>
    <hyperlink ref="B38" r:id="rId37" display="最大子序和" tooltip="https://leetcode-cn.com/problems/maximum-subarray"/>
    <hyperlink ref="B39" r:id="rId38" display="最小覆盖子串" tooltip="https://leetcode-cn.com/problems/minimum-window-substring"/>
    <hyperlink ref="B40" r:id="rId39" display="合并两个有序链表" tooltip="https://leetcode-cn.com/problems/merge-two-sorted-lists"/>
    <hyperlink ref="B41" r:id="rId40" display="计数质数" tooltip="https://leetcode-cn.com/problems/count-primes"/>
    <hyperlink ref="B42" r:id="rId41" display="柱状图中最大的矩形" tooltip="https://leetcode-cn.com/problems/largest-rectangle-in-histogram"/>
    <hyperlink ref="B43" r:id="rId42" display="合并K个排序链表" tooltip="https://leetcode-cn.com/problems/merge-k-sorted-lists"/>
    <hyperlink ref="B44" r:id="rId43" display="三数之和" tooltip="https://leetcode-cn.com/problems/3sum"/>
    <hyperlink ref="B45" r:id="rId44" display="滑动窗口最大值" tooltip="https://leetcode-cn.com/problems/sliding-window-maximum"/>
    <hyperlink ref="B46" r:id="rId45" display="不同路径" tooltip="https://leetcode-cn.com/problems/unique-paths"/>
    <hyperlink ref="B47" r:id="rId46" display="链表的中间结点" tooltip="https://leetcode-cn.com/problems/middle-of-the-linked-list"/>
    <hyperlink ref="B48" r:id="rId47" display="盛最多水的容器" tooltip="https://leetcode-cn.com/problems/container-with-most-water"/>
    <hyperlink ref="B49" r:id="rId48" display="螺旋矩阵" tooltip="https://leetcode-cn.com/problems/spiral-matrix"/>
    <hyperlink ref="B50" r:id="rId49" display="全排列" tooltip="https://leetcode-cn.com/problems/permutations"/>
    <hyperlink ref="B51" r:id="rId50" display="排序链表" tooltip="https://leetcode-cn.com/problems/sort-list"/>
    <hyperlink ref="B52" r:id="rId51" display="数组中的第K个最大元素" tooltip="https://leetcode-cn.com/problems/kth-largest-element-in-an-array"/>
    <hyperlink ref="B53" r:id="rId52" display="两数相加" tooltip="https://leetcode-cn.com/problems/add-two-numbers"/>
    <hyperlink ref="B54" r:id="rId53" display="买卖股票的最佳时机" tooltip="https://leetcode-cn.com/problems/best-time-to-buy-and-sell-stock"/>
    <hyperlink ref="B55" r:id="rId54" display="查找重复的电子邮箱" tooltip="https://leetcode-cn.com/problems/duplicate-emails"/>
    <hyperlink ref="B56" r:id="rId55" display="解码方法" tooltip="https://leetcode-cn.com/problems/decode-ways"/>
    <hyperlink ref="B57" r:id="rId56" display="存在重复元素 II" tooltip="https://leetcode-cn.com/problems/contains-duplicate-ii"/>
    <hyperlink ref="B58" r:id="rId57" display="最长回文子串" tooltip="https://leetcode-cn.com/problems/longest-palindromic-substring"/>
    <hyperlink ref="B59" r:id="rId58" display="环形链表" tooltip="https://leetcode-cn.com/problems/linked-list-cycle"/>
    <hyperlink ref="B60" r:id="rId59" display="删除排序链表中的重复元素 II" tooltip="https://leetcode-cn.com/problems/remove-duplicates-from-sorted-list-ii"/>
    <hyperlink ref="B61" r:id="rId60" display="三角形最小路径和" tooltip="https://leetcode-cn.com/problems/triangle"/>
    <hyperlink ref="B62" r:id="rId61" display="二叉树的锯齿形层次遍历" tooltip="https://leetcode-cn.com/problems/binary-tree-zigzag-level-order-traversal"/>
    <hyperlink ref="B63" r:id="rId62" display="旋转图像" tooltip="https://leetcode-cn.com/problems/rotate-image"/>
    <hyperlink ref="B64" r:id="rId63" display="Pow(x, n)" tooltip="https://leetcode-cn.com/problems/powx-n"/>
    <hyperlink ref="B65" r:id="rId64" display="二叉搜索树的最近公共祖先" tooltip="https://leetcode-cn.com/problems/lowest-common-ancestor-of-a-binary-search-tree"/>
    <hyperlink ref="B66" r:id="rId65" display="合并两个有序数组" tooltip="https://leetcode-cn.com/problems/merge-sorted-array"/>
    <hyperlink ref="B67" r:id="rId66" display="两数之和 II - 输入有序数组" tooltip="https://leetcode-cn.com/problems/two-sum-ii-input-array-is-sorted"/>
    <hyperlink ref="B68" r:id="rId67" display="最长上升子序列" tooltip="https://leetcode-cn.com/problems/longest-increasing-subsequence"/>
    <hyperlink ref="B69" r:id="rId68" display="位1的个数" tooltip="https://leetcode-cn.com/problems/number-of-1-bits"/>
    <hyperlink ref="B70" r:id="rId69" display="组合两个表" tooltip="https://leetcode-cn.com/problems/combine-two-tables"/>
    <hyperlink ref="B71" r:id="rId70" display="最接近的三数之和" tooltip="https://leetcode-cn.com/problems/3sum-closest"/>
    <hyperlink ref="B72" r:id="rId71" display="字符串中的第一个唯一字符" tooltip="https://leetcode-cn.com/problems/first-unique-character-in-a-string"/>
    <hyperlink ref="B73" r:id="rId72" display="搜索旋转排序数组" tooltip="https://leetcode-cn.com/problems/search-in-rotated-sorted-array"/>
    <hyperlink ref="B74" r:id="rId73" display="超过经理收入的员工" tooltip="https://leetcode-cn.com/problems/employees-earning-more-than-their-managers"/>
    <hyperlink ref="B75" r:id="rId74" display="整数反转" tooltip="https://leetcode-cn.com/problems/reverse-integer"/>
    <hyperlink ref="B76" r:id="rId75" display="组合总和" tooltip="https://leetcode-cn.com/problems/combination-sum"/>
    <hyperlink ref="B77" r:id="rId76" display="路径总和" tooltip="https://leetcode-cn.com/problems/path-sum"/>
    <hyperlink ref="B78" r:id="rId77" display="反转链表" tooltip="https://leetcode-cn.com/problems/reverse-linked-list"/>
    <hyperlink ref="B79" r:id="rId78" display="子集" tooltip="https://leetcode-cn.com/problems/subsets"/>
    <hyperlink ref="B80" r:id="rId79" display="正则表达式匹配" tooltip="https://leetcode-cn.com/problems/regular-expression-matching"/>
    <hyperlink ref="B81" r:id="rId80" display="x 的平方根" tooltip="https://leetcode-cn.com/problems/sqrtx"/>
    <hyperlink ref="B82" r:id="rId81" display="有效的括号" tooltip="https://leetcode-cn.com/problems/valid-parentheses"/>
    <hyperlink ref="B83" r:id="rId82" display="二叉树的中序遍历" tooltip="https://leetcode-cn.com/problems/binary-tree-inorder-traversal"/>
    <hyperlink ref="B84" r:id="rId83" display="旋转数组" tooltip="https://leetcode-cn.com/problems/rotate-array"/>
    <hyperlink ref="B85" r:id="rId84" display="验证二叉搜索树" tooltip="https://leetcode-cn.com/problems/validate-binary-search-tree"/>
    <hyperlink ref="B86" r:id="rId85" display="括号生成" tooltip="https://leetcode-cn.com/problems/generate-parentheses"/>
    <hyperlink ref="B87" r:id="rId86" display="相交链表" tooltip="https://leetcode-cn.com/problems/intersection-of-two-linked-lists"/>
    <hyperlink ref="B88" r:id="rId87" display="二叉树的层次遍历" tooltip="https://leetcode-cn.com/problems/binary-tree-level-order-traversal"/>
    <hyperlink ref="B89" r:id="rId88" display="两两交换链表中的节点" tooltip="https://leetcode-cn.com/problems/swap-nodes-in-pairs"/>
    <hyperlink ref="B90" r:id="rId89" display="最长公共前缀" tooltip="https://leetcode-cn.com/problems/longest-common-prefix"/>
    <hyperlink ref="B91" r:id="rId90" display="爬楼梯" tooltip="https://leetcode-cn.com/problems/climbing-stairs"/>
    <hyperlink ref="B92" r:id="rId91" display="求众数" tooltip="https://leetcode-cn.com/problems/majority-element"/>
    <hyperlink ref="B93" r:id="rId92" display="回文数" tooltip="https://leetcode-cn.com/problems/palindrome-number"/>
    <hyperlink ref="B94" r:id="rId93" display="删除链表的倒数第N个节点" tooltip="https://leetcode-cn.com/problems/remove-nth-node-from-end-of-list"/>
    <hyperlink ref="B95" r:id="rId94" display="删除排序数组中的重复项" tooltip="https://leetcode-cn.com/problems/remove-duplicates-from-sorted-array"/>
    <hyperlink ref="B96" r:id="rId95" display="二叉树的最大深度" tooltip="https://leetcode-cn.com/problems/maximum-depth-of-binary-tree"/>
    <hyperlink ref="B97" r:id="rId96" display="只出现一次的数字" tooltip="https://leetcode-cn.com/problems/single-number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:F1"/>
    </sheetView>
  </sheetViews>
  <sheetFormatPr defaultColWidth="9" defaultRowHeight="14.4" outlineLevelCol="5"/>
  <cols>
    <col min="2" max="2" width="38.7967479674797" customWidth="1"/>
    <col min="3" max="3" width="39.2439024390244" customWidth="1"/>
  </cols>
  <sheetData>
    <row r="1" ht="15.15" spans="1:6">
      <c r="A1" s="69" t="s">
        <v>0</v>
      </c>
      <c r="B1" s="69" t="s">
        <v>1</v>
      </c>
      <c r="C1" s="70" t="s">
        <v>2</v>
      </c>
      <c r="D1" s="69" t="s">
        <v>3</v>
      </c>
      <c r="E1" s="85" t="s">
        <v>4</v>
      </c>
      <c r="F1" s="69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4"/>
  <sheetViews>
    <sheetView workbookViewId="0">
      <selection activeCell="G22" sqref="G22"/>
    </sheetView>
  </sheetViews>
  <sheetFormatPr defaultColWidth="8.88617886178862" defaultRowHeight="14.4" outlineLevelCol="5"/>
  <cols>
    <col min="1" max="1" width="8.88617886178862" style="41"/>
    <col min="2" max="2" width="23.8536585365854" style="41" customWidth="1"/>
    <col min="3" max="3" width="38.7967479674797" style="41" customWidth="1"/>
    <col min="4" max="16384" width="8.88617886178862" style="41"/>
  </cols>
  <sheetData>
    <row r="1" ht="15.15" spans="1:6">
      <c r="A1" s="69" t="s">
        <v>0</v>
      </c>
      <c r="B1" s="69" t="s">
        <v>1</v>
      </c>
      <c r="C1" s="70" t="s">
        <v>2</v>
      </c>
      <c r="D1" s="69" t="s">
        <v>3</v>
      </c>
      <c r="E1" s="85" t="s">
        <v>4</v>
      </c>
      <c r="F1" s="69" t="s">
        <v>5</v>
      </c>
    </row>
    <row r="2" ht="15.15" spans="1:6">
      <c r="A2" s="71">
        <v>440</v>
      </c>
      <c r="B2" s="72" t="s">
        <v>260</v>
      </c>
      <c r="C2" s="47">
        <v>0.285</v>
      </c>
      <c r="D2" s="73" t="s">
        <v>15</v>
      </c>
      <c r="E2" s="86"/>
      <c r="F2" s="87"/>
    </row>
    <row r="3" ht="15.15" spans="1:6">
      <c r="A3" s="74">
        <v>726</v>
      </c>
      <c r="B3" s="75" t="s">
        <v>390</v>
      </c>
      <c r="C3" s="51">
        <v>0.414</v>
      </c>
      <c r="D3" s="76" t="s">
        <v>15</v>
      </c>
      <c r="E3" s="88"/>
      <c r="F3" s="89"/>
    </row>
    <row r="4" ht="15.15" spans="1:6">
      <c r="A4" s="74">
        <v>393</v>
      </c>
      <c r="B4" s="75" t="s">
        <v>262</v>
      </c>
      <c r="C4" s="51">
        <v>0.361</v>
      </c>
      <c r="D4" s="77" t="s">
        <v>10</v>
      </c>
      <c r="E4" s="88"/>
      <c r="F4" s="89"/>
    </row>
    <row r="5" ht="15.15" spans="1:6">
      <c r="A5" s="74">
        <v>460</v>
      </c>
      <c r="B5" s="75" t="s">
        <v>258</v>
      </c>
      <c r="C5" s="51">
        <v>0.332</v>
      </c>
      <c r="D5" s="76" t="s">
        <v>15</v>
      </c>
      <c r="E5" s="88"/>
      <c r="F5" s="89"/>
    </row>
    <row r="6" ht="15.15" spans="1:6">
      <c r="A6" s="74">
        <v>135</v>
      </c>
      <c r="B6" s="75" t="s">
        <v>84</v>
      </c>
      <c r="C6" s="51">
        <v>0.41</v>
      </c>
      <c r="D6" s="76" t="s">
        <v>15</v>
      </c>
      <c r="E6" s="88"/>
      <c r="F6" s="89"/>
    </row>
    <row r="7" ht="15.15" spans="1:6">
      <c r="A7" s="74">
        <v>1014</v>
      </c>
      <c r="B7" s="75" t="s">
        <v>391</v>
      </c>
      <c r="C7" s="51">
        <v>0.395</v>
      </c>
      <c r="D7" s="77" t="s">
        <v>10</v>
      </c>
      <c r="E7" s="88"/>
      <c r="F7" s="89"/>
    </row>
    <row r="8" ht="15.15" spans="1:6">
      <c r="A8" s="74">
        <v>695</v>
      </c>
      <c r="B8" s="75" t="s">
        <v>48</v>
      </c>
      <c r="C8" s="51">
        <v>0.556</v>
      </c>
      <c r="D8" s="77" t="s">
        <v>10</v>
      </c>
      <c r="E8" s="88"/>
      <c r="F8" s="89"/>
    </row>
    <row r="9" ht="15.15" spans="1:6">
      <c r="A9" s="74">
        <v>42</v>
      </c>
      <c r="B9" s="75" t="s">
        <v>142</v>
      </c>
      <c r="C9" s="51">
        <v>0.454</v>
      </c>
      <c r="D9" s="76" t="s">
        <v>15</v>
      </c>
      <c r="E9" s="88"/>
      <c r="F9" s="89"/>
    </row>
    <row r="10" ht="15.15" spans="1:6">
      <c r="A10" s="74">
        <v>994</v>
      </c>
      <c r="B10" s="75" t="s">
        <v>392</v>
      </c>
      <c r="C10" s="51">
        <v>0.453</v>
      </c>
      <c r="D10" s="78" t="s">
        <v>7</v>
      </c>
      <c r="E10" s="88"/>
      <c r="F10" s="89"/>
    </row>
    <row r="11" ht="15.15" spans="1:6">
      <c r="A11" s="74">
        <v>93</v>
      </c>
      <c r="B11" s="75" t="s">
        <v>96</v>
      </c>
      <c r="C11" s="51">
        <v>0.453</v>
      </c>
      <c r="D11" s="77" t="s">
        <v>10</v>
      </c>
      <c r="E11" s="88"/>
      <c r="F11" s="89"/>
    </row>
    <row r="12" ht="15.15" spans="1:6">
      <c r="A12" s="74">
        <v>1052</v>
      </c>
      <c r="B12" s="75" t="s">
        <v>393</v>
      </c>
      <c r="C12" s="51">
        <v>0.43</v>
      </c>
      <c r="D12" s="77" t="s">
        <v>10</v>
      </c>
      <c r="E12" s="88"/>
      <c r="F12" s="89"/>
    </row>
    <row r="13" ht="15.15" spans="1:6">
      <c r="A13" s="74">
        <v>493</v>
      </c>
      <c r="B13" s="75" t="s">
        <v>394</v>
      </c>
      <c r="C13" s="51">
        <v>0.196</v>
      </c>
      <c r="D13" s="76" t="s">
        <v>15</v>
      </c>
      <c r="E13" s="88"/>
      <c r="F13" s="89"/>
    </row>
    <row r="14" ht="15.15" spans="1:6">
      <c r="A14" s="74">
        <v>199</v>
      </c>
      <c r="B14" s="75" t="s">
        <v>282</v>
      </c>
      <c r="C14" s="51">
        <v>0.603</v>
      </c>
      <c r="D14" s="77" t="s">
        <v>10</v>
      </c>
      <c r="E14" s="88"/>
      <c r="F14" s="89"/>
    </row>
    <row r="15" ht="15.15" spans="1:6">
      <c r="A15" s="74">
        <v>329</v>
      </c>
      <c r="B15" s="75" t="s">
        <v>395</v>
      </c>
      <c r="C15" s="51">
        <v>0.391</v>
      </c>
      <c r="D15" s="76" t="s">
        <v>15</v>
      </c>
      <c r="E15" s="88"/>
      <c r="F15" s="89"/>
    </row>
    <row r="16" ht="15.15" spans="1:6">
      <c r="A16" s="74">
        <v>146</v>
      </c>
      <c r="B16" s="75" t="s">
        <v>28</v>
      </c>
      <c r="C16" s="51">
        <v>0.423</v>
      </c>
      <c r="D16" s="77" t="s">
        <v>10</v>
      </c>
      <c r="E16" s="88"/>
      <c r="F16" s="89"/>
    </row>
    <row r="17" ht="15.15" spans="1:6">
      <c r="A17" s="74">
        <v>1004</v>
      </c>
      <c r="B17" s="75" t="s">
        <v>396</v>
      </c>
      <c r="C17" s="51">
        <v>0.438</v>
      </c>
      <c r="D17" s="77" t="s">
        <v>10</v>
      </c>
      <c r="E17" s="88"/>
      <c r="F17" s="89"/>
    </row>
    <row r="18" ht="15.15" spans="1:6">
      <c r="A18" s="74">
        <v>673</v>
      </c>
      <c r="B18" s="75" t="s">
        <v>397</v>
      </c>
      <c r="C18" s="51">
        <v>0.305</v>
      </c>
      <c r="D18" s="77" t="s">
        <v>10</v>
      </c>
      <c r="E18" s="88"/>
      <c r="F18" s="89"/>
    </row>
    <row r="19" ht="15.15" spans="1:6">
      <c r="A19" s="79">
        <v>25</v>
      </c>
      <c r="B19" s="80" t="s">
        <v>40</v>
      </c>
      <c r="C19" s="81">
        <v>0.532</v>
      </c>
      <c r="D19" s="82" t="s">
        <v>15</v>
      </c>
      <c r="E19" s="90"/>
      <c r="F19" s="91"/>
    </row>
    <row r="20" ht="15.15" spans="1:6">
      <c r="A20" s="74">
        <v>386</v>
      </c>
      <c r="B20" s="75" t="s">
        <v>264</v>
      </c>
      <c r="C20" s="51">
        <v>0.608</v>
      </c>
      <c r="D20" s="77" t="s">
        <v>10</v>
      </c>
      <c r="E20" s="88"/>
      <c r="F20" s="89"/>
    </row>
    <row r="21" ht="15.15" spans="1:6">
      <c r="A21" s="74">
        <v>398</v>
      </c>
      <c r="B21" s="75" t="s">
        <v>398</v>
      </c>
      <c r="C21" s="51">
        <v>0.55</v>
      </c>
      <c r="D21" s="77" t="s">
        <v>10</v>
      </c>
      <c r="E21" s="92"/>
      <c r="F21" s="92"/>
    </row>
    <row r="22" ht="15.15" spans="1:6">
      <c r="A22" s="71" t="s">
        <v>399</v>
      </c>
      <c r="B22" s="72" t="s">
        <v>400</v>
      </c>
      <c r="C22" s="47">
        <v>0.181</v>
      </c>
      <c r="D22" s="73" t="s">
        <v>15</v>
      </c>
      <c r="E22" s="86"/>
      <c r="F22" s="87"/>
    </row>
    <row r="23" ht="15.15" spans="1:6">
      <c r="A23" s="74">
        <v>382</v>
      </c>
      <c r="B23" s="75" t="s">
        <v>401</v>
      </c>
      <c r="C23" s="51">
        <v>0.539</v>
      </c>
      <c r="D23" s="77" t="s">
        <v>10</v>
      </c>
      <c r="E23" s="88"/>
      <c r="F23" s="89"/>
    </row>
    <row r="24" ht="15.15" spans="1:6">
      <c r="A24" s="74">
        <v>662</v>
      </c>
      <c r="B24" s="75" t="s">
        <v>402</v>
      </c>
      <c r="C24" s="51">
        <v>0.324</v>
      </c>
      <c r="D24" s="77" t="s">
        <v>10</v>
      </c>
      <c r="E24" s="88"/>
      <c r="F24" s="89"/>
    </row>
    <row r="25" ht="15.15" spans="1:6">
      <c r="A25" s="74">
        <v>698</v>
      </c>
      <c r="B25" s="75" t="s">
        <v>403</v>
      </c>
      <c r="C25" s="51">
        <v>0.395</v>
      </c>
      <c r="D25" s="77" t="s">
        <v>10</v>
      </c>
      <c r="E25" s="88"/>
      <c r="F25" s="89"/>
    </row>
    <row r="26" ht="15.15" spans="1:6">
      <c r="A26" s="74">
        <v>547</v>
      </c>
      <c r="B26" s="75" t="s">
        <v>286</v>
      </c>
      <c r="C26" s="51">
        <v>0.512</v>
      </c>
      <c r="D26" s="77" t="s">
        <v>10</v>
      </c>
      <c r="E26" s="88"/>
      <c r="F26" s="89"/>
    </row>
    <row r="27" ht="15.15" spans="1:6">
      <c r="A27" s="74">
        <v>71</v>
      </c>
      <c r="B27" s="75" t="s">
        <v>289</v>
      </c>
      <c r="C27" s="51">
        <v>0.368</v>
      </c>
      <c r="D27" s="77" t="s">
        <v>10</v>
      </c>
      <c r="E27" s="88"/>
      <c r="F27" s="89"/>
    </row>
    <row r="28" ht="15.15" spans="1:6">
      <c r="A28" s="74">
        <v>200</v>
      </c>
      <c r="B28" s="75" t="s">
        <v>50</v>
      </c>
      <c r="C28" s="51">
        <v>0.45</v>
      </c>
      <c r="D28" s="77" t="s">
        <v>10</v>
      </c>
      <c r="E28" s="88"/>
      <c r="F28" s="89"/>
    </row>
    <row r="29" ht="15.15" spans="1:6">
      <c r="A29" s="74">
        <v>45</v>
      </c>
      <c r="B29" s="75" t="s">
        <v>33</v>
      </c>
      <c r="C29" s="51">
        <v>0.31</v>
      </c>
      <c r="D29" s="76" t="s">
        <v>15</v>
      </c>
      <c r="E29" s="88"/>
      <c r="F29" s="89"/>
    </row>
    <row r="30" ht="15.15" spans="1:6">
      <c r="A30" s="79">
        <v>456</v>
      </c>
      <c r="B30" s="80" t="s">
        <v>404</v>
      </c>
      <c r="C30" s="81">
        <v>0.238</v>
      </c>
      <c r="D30" s="83" t="s">
        <v>10</v>
      </c>
      <c r="E30" s="90"/>
      <c r="F30" s="91"/>
    </row>
    <row r="31" ht="15.15" spans="1:6">
      <c r="A31" s="74">
        <v>862</v>
      </c>
      <c r="B31" s="75" t="s">
        <v>405</v>
      </c>
      <c r="C31" s="51">
        <v>0.11</v>
      </c>
      <c r="D31" s="76" t="s">
        <v>15</v>
      </c>
      <c r="E31" s="88"/>
      <c r="F31" s="89"/>
    </row>
    <row r="32" ht="15.15" spans="1:6">
      <c r="A32" s="74">
        <v>518</v>
      </c>
      <c r="B32" s="75" t="s">
        <v>406</v>
      </c>
      <c r="C32" s="51">
        <v>0.428</v>
      </c>
      <c r="D32" s="77" t="s">
        <v>10</v>
      </c>
      <c r="E32" s="88"/>
      <c r="F32" s="89"/>
    </row>
    <row r="33" ht="15.15" spans="1:6">
      <c r="A33" s="74">
        <v>56</v>
      </c>
      <c r="B33" s="75" t="s">
        <v>52</v>
      </c>
      <c r="C33" s="51">
        <v>0.375</v>
      </c>
      <c r="D33" s="77" t="s">
        <v>10</v>
      </c>
      <c r="E33" s="88"/>
      <c r="F33" s="89"/>
    </row>
    <row r="34" ht="15.15" spans="1:6">
      <c r="A34" s="74">
        <v>214</v>
      </c>
      <c r="B34" s="75" t="s">
        <v>407</v>
      </c>
      <c r="C34" s="51">
        <v>0.313</v>
      </c>
      <c r="D34" s="76" t="s">
        <v>15</v>
      </c>
      <c r="E34" s="88"/>
      <c r="F34" s="89"/>
    </row>
    <row r="35" ht="15.15" spans="1:6">
      <c r="A35" s="74">
        <v>754</v>
      </c>
      <c r="B35" s="75" t="s">
        <v>408</v>
      </c>
      <c r="C35" s="51">
        <v>0.379</v>
      </c>
      <c r="D35" s="78" t="s">
        <v>7</v>
      </c>
      <c r="E35" s="88"/>
      <c r="F35" s="89"/>
    </row>
    <row r="36" ht="15.15" spans="1:6">
      <c r="A36" s="74">
        <v>445</v>
      </c>
      <c r="B36" s="75" t="s">
        <v>269</v>
      </c>
      <c r="C36" s="51">
        <v>0.497</v>
      </c>
      <c r="D36" s="77" t="s">
        <v>10</v>
      </c>
      <c r="E36" s="88"/>
      <c r="F36" s="89"/>
    </row>
    <row r="37" ht="15.15" spans="1:6">
      <c r="A37" s="74">
        <v>223</v>
      </c>
      <c r="B37" s="75" t="s">
        <v>409</v>
      </c>
      <c r="C37" s="51">
        <v>0.412</v>
      </c>
      <c r="D37" s="77" t="s">
        <v>10</v>
      </c>
      <c r="E37" s="88"/>
      <c r="F37" s="89"/>
    </row>
    <row r="38" ht="15.15" spans="1:6">
      <c r="A38" s="74">
        <v>72</v>
      </c>
      <c r="B38" s="75" t="s">
        <v>101</v>
      </c>
      <c r="C38" s="51">
        <v>0.532</v>
      </c>
      <c r="D38" s="76" t="s">
        <v>15</v>
      </c>
      <c r="E38" s="88"/>
      <c r="F38" s="89"/>
    </row>
    <row r="39" ht="15.15" spans="1:6">
      <c r="A39" s="74">
        <v>543</v>
      </c>
      <c r="B39" s="75" t="s">
        <v>114</v>
      </c>
      <c r="C39" s="51">
        <v>0.459</v>
      </c>
      <c r="D39" s="78" t="s">
        <v>7</v>
      </c>
      <c r="E39" s="88"/>
      <c r="F39" s="89"/>
    </row>
    <row r="40" ht="15.15" spans="1:6">
      <c r="A40" s="74">
        <v>3</v>
      </c>
      <c r="B40" s="75" t="s">
        <v>9</v>
      </c>
      <c r="C40" s="51">
        <v>0.306</v>
      </c>
      <c r="D40" s="77" t="s">
        <v>10</v>
      </c>
      <c r="E40" s="88"/>
      <c r="F40" s="89"/>
    </row>
    <row r="41" ht="15.15" spans="1:6">
      <c r="A41" s="74">
        <v>44</v>
      </c>
      <c r="B41" s="75" t="s">
        <v>410</v>
      </c>
      <c r="C41" s="51">
        <v>0.244</v>
      </c>
      <c r="D41" s="76" t="s">
        <v>15</v>
      </c>
      <c r="E41" s="92"/>
      <c r="F41" s="92"/>
    </row>
    <row r="42" ht="15.15" spans="1:6">
      <c r="A42" s="71">
        <v>297</v>
      </c>
      <c r="B42" s="72" t="s">
        <v>411</v>
      </c>
      <c r="C42" s="47">
        <v>0.403</v>
      </c>
      <c r="D42" s="73" t="s">
        <v>15</v>
      </c>
      <c r="E42" s="86"/>
      <c r="F42" s="87"/>
    </row>
    <row r="43" ht="15.15" spans="1:6">
      <c r="A43" s="74">
        <v>224</v>
      </c>
      <c r="B43" s="75" t="s">
        <v>412</v>
      </c>
      <c r="C43" s="51">
        <v>0.332</v>
      </c>
      <c r="D43" s="76" t="s">
        <v>15</v>
      </c>
      <c r="E43" s="88"/>
      <c r="F43" s="89"/>
    </row>
    <row r="44" ht="15.15" spans="1:6">
      <c r="A44" s="74">
        <v>33</v>
      </c>
      <c r="B44" s="75" t="s">
        <v>97</v>
      </c>
      <c r="C44" s="51">
        <v>0.361</v>
      </c>
      <c r="D44" s="77" t="s">
        <v>10</v>
      </c>
      <c r="E44" s="88"/>
      <c r="F44" s="89"/>
    </row>
    <row r="45" ht="15.15" spans="1:6">
      <c r="A45" s="74">
        <v>260</v>
      </c>
      <c r="B45" s="75" t="s">
        <v>294</v>
      </c>
      <c r="C45" s="51">
        <v>0.662</v>
      </c>
      <c r="D45" s="77" t="s">
        <v>413</v>
      </c>
      <c r="E45" s="88"/>
      <c r="F45" s="89"/>
    </row>
    <row r="46" ht="15.15" spans="1:6">
      <c r="A46" s="74">
        <v>165</v>
      </c>
      <c r="B46" s="75" t="s">
        <v>414</v>
      </c>
      <c r="C46" s="51">
        <v>0.322</v>
      </c>
      <c r="D46" s="77" t="s">
        <v>10</v>
      </c>
      <c r="E46" s="88"/>
      <c r="F46" s="89"/>
    </row>
    <row r="47" ht="15.15" spans="1:6">
      <c r="A47" s="74">
        <v>85</v>
      </c>
      <c r="B47" s="75" t="s">
        <v>102</v>
      </c>
      <c r="C47" s="51">
        <v>0.445</v>
      </c>
      <c r="D47" s="76" t="s">
        <v>15</v>
      </c>
      <c r="E47" s="88"/>
      <c r="F47" s="89"/>
    </row>
    <row r="48" ht="15.15" spans="1:6">
      <c r="A48" s="74">
        <v>206</v>
      </c>
      <c r="B48" s="75" t="s">
        <v>13</v>
      </c>
      <c r="C48" s="51">
        <v>0.633</v>
      </c>
      <c r="D48" s="78" t="s">
        <v>7</v>
      </c>
      <c r="E48" s="88"/>
      <c r="F48" s="89"/>
    </row>
    <row r="49" ht="15.15" spans="1:6">
      <c r="A49" s="74">
        <v>114</v>
      </c>
      <c r="B49" s="75" t="s">
        <v>415</v>
      </c>
      <c r="C49" s="51">
        <v>0.634</v>
      </c>
      <c r="D49" s="77" t="s">
        <v>10</v>
      </c>
      <c r="E49" s="88"/>
      <c r="F49" s="89"/>
    </row>
    <row r="50" ht="15.15" spans="1:6">
      <c r="A50" s="74">
        <v>1</v>
      </c>
      <c r="B50" s="75" t="s">
        <v>6</v>
      </c>
      <c r="C50" s="51">
        <v>0.464</v>
      </c>
      <c r="D50" s="78" t="s">
        <v>7</v>
      </c>
      <c r="E50" s="88"/>
      <c r="F50" s="89"/>
    </row>
    <row r="51" ht="15.15" spans="1:6">
      <c r="A51" s="74">
        <v>143</v>
      </c>
      <c r="B51" s="75" t="s">
        <v>416</v>
      </c>
      <c r="C51" s="51">
        <v>0.509</v>
      </c>
      <c r="D51" s="77" t="s">
        <v>10</v>
      </c>
      <c r="E51" s="88"/>
      <c r="F51" s="89"/>
    </row>
    <row r="52" ht="15.15" spans="1:6">
      <c r="A52" s="74">
        <v>2</v>
      </c>
      <c r="B52" s="75" t="s">
        <v>12</v>
      </c>
      <c r="C52" s="51">
        <v>0.35</v>
      </c>
      <c r="D52" s="77" t="s">
        <v>10</v>
      </c>
      <c r="E52" s="88"/>
      <c r="F52" s="89"/>
    </row>
    <row r="53" ht="15.15" spans="1:6">
      <c r="A53" s="74">
        <v>322</v>
      </c>
      <c r="B53" s="75" t="s">
        <v>51</v>
      </c>
      <c r="C53" s="51">
        <v>0.341</v>
      </c>
      <c r="D53" s="77" t="s">
        <v>10</v>
      </c>
      <c r="E53" s="88"/>
      <c r="F53" s="89"/>
    </row>
    <row r="54" ht="15.15" spans="1:6">
      <c r="A54" s="74">
        <v>400</v>
      </c>
      <c r="B54" s="75" t="s">
        <v>417</v>
      </c>
      <c r="C54" s="51">
        <v>0.326</v>
      </c>
      <c r="D54" s="78" t="s">
        <v>7</v>
      </c>
      <c r="E54" s="88"/>
      <c r="F54" s="89"/>
    </row>
    <row r="55" ht="15.15" spans="1:6">
      <c r="A55" s="74">
        <v>53</v>
      </c>
      <c r="B55" s="75" t="s">
        <v>24</v>
      </c>
      <c r="C55" s="51">
        <v>0.466</v>
      </c>
      <c r="D55" s="78" t="s">
        <v>7</v>
      </c>
      <c r="E55" s="88"/>
      <c r="F55" s="89"/>
    </row>
    <row r="56" ht="15.15" spans="1:6">
      <c r="A56" s="74">
        <v>124</v>
      </c>
      <c r="B56" s="75" t="s">
        <v>94</v>
      </c>
      <c r="C56" s="51">
        <v>0.369</v>
      </c>
      <c r="D56" s="76" t="s">
        <v>15</v>
      </c>
      <c r="E56" s="88"/>
      <c r="F56" s="89"/>
    </row>
    <row r="57" ht="15.15" spans="1:6">
      <c r="A57" s="74">
        <v>185</v>
      </c>
      <c r="B57" s="75" t="s">
        <v>280</v>
      </c>
      <c r="C57" s="51">
        <v>0.363</v>
      </c>
      <c r="D57" s="76" t="s">
        <v>15</v>
      </c>
      <c r="E57" s="88"/>
      <c r="F57" s="89"/>
    </row>
    <row r="58" ht="15.15" spans="1:6">
      <c r="A58" s="74">
        <v>84</v>
      </c>
      <c r="B58" s="75" t="s">
        <v>317</v>
      </c>
      <c r="C58" s="51">
        <v>0.38</v>
      </c>
      <c r="D58" s="76" t="s">
        <v>15</v>
      </c>
      <c r="E58" s="88"/>
      <c r="F58" s="89"/>
    </row>
    <row r="59" ht="15.15" spans="1:6">
      <c r="A59" s="74">
        <v>714</v>
      </c>
      <c r="B59" s="75" t="s">
        <v>418</v>
      </c>
      <c r="C59" s="51">
        <v>0.534</v>
      </c>
      <c r="D59" s="77" t="s">
        <v>10</v>
      </c>
      <c r="E59" s="88"/>
      <c r="F59" s="89"/>
    </row>
    <row r="60" ht="15.15" spans="1:6">
      <c r="A60" s="79">
        <v>10</v>
      </c>
      <c r="B60" s="80" t="s">
        <v>35</v>
      </c>
      <c r="C60" s="81">
        <v>0.24</v>
      </c>
      <c r="D60" s="82" t="s">
        <v>15</v>
      </c>
      <c r="E60" s="90"/>
      <c r="F60" s="91"/>
    </row>
    <row r="61" ht="15.15" spans="1:6">
      <c r="A61" s="74">
        <v>442</v>
      </c>
      <c r="B61" s="75" t="s">
        <v>134</v>
      </c>
      <c r="C61" s="51">
        <v>0.616</v>
      </c>
      <c r="D61" s="77" t="s">
        <v>10</v>
      </c>
      <c r="E61" s="92"/>
      <c r="F61" s="92"/>
    </row>
    <row r="62" ht="15.15" spans="1:6">
      <c r="A62" s="71">
        <v>79</v>
      </c>
      <c r="B62" s="72" t="s">
        <v>65</v>
      </c>
      <c r="C62" s="47">
        <v>0.385</v>
      </c>
      <c r="D62" s="84" t="s">
        <v>10</v>
      </c>
      <c r="E62" s="86"/>
      <c r="F62" s="87"/>
    </row>
    <row r="63" ht="15.15" spans="1:6">
      <c r="A63" s="74">
        <v>148</v>
      </c>
      <c r="B63" s="75" t="s">
        <v>330</v>
      </c>
      <c r="C63" s="51">
        <v>0.614</v>
      </c>
      <c r="D63" s="77" t="s">
        <v>10</v>
      </c>
      <c r="E63" s="88" t="s">
        <v>413</v>
      </c>
      <c r="F63" s="89"/>
    </row>
    <row r="64" ht="15.15" spans="1:6">
      <c r="A64" s="74">
        <v>394</v>
      </c>
      <c r="B64" s="75" t="s">
        <v>111</v>
      </c>
      <c r="C64" s="51">
        <v>0.452</v>
      </c>
      <c r="D64" s="77" t="s">
        <v>10</v>
      </c>
      <c r="E64" s="88"/>
      <c r="F64" s="89"/>
    </row>
    <row r="65" ht="15.15" spans="1:6">
      <c r="A65" s="74">
        <v>227</v>
      </c>
      <c r="B65" s="75" t="s">
        <v>419</v>
      </c>
      <c r="C65" s="51">
        <v>0.329</v>
      </c>
      <c r="D65" s="77" t="s">
        <v>10</v>
      </c>
      <c r="E65" s="88"/>
      <c r="F65" s="89"/>
    </row>
    <row r="66" ht="15.15" spans="1:6">
      <c r="A66" s="74">
        <v>4</v>
      </c>
      <c r="B66" s="75" t="s">
        <v>14</v>
      </c>
      <c r="C66" s="51">
        <v>0.356</v>
      </c>
      <c r="D66" s="76" t="s">
        <v>15</v>
      </c>
      <c r="E66" s="88"/>
      <c r="F66" s="89"/>
    </row>
    <row r="67" ht="15.15" spans="1:6">
      <c r="A67" s="74">
        <v>103</v>
      </c>
      <c r="B67" s="75" t="s">
        <v>346</v>
      </c>
      <c r="C67" s="51">
        <v>0.507</v>
      </c>
      <c r="D67" s="77" t="s">
        <v>10</v>
      </c>
      <c r="E67" s="88"/>
      <c r="F67" s="89"/>
    </row>
    <row r="68" ht="15.15" spans="1:6">
      <c r="A68" s="74">
        <v>15</v>
      </c>
      <c r="B68" s="75" t="s">
        <v>17</v>
      </c>
      <c r="C68" s="51">
        <v>0.234</v>
      </c>
      <c r="D68" s="77" t="s">
        <v>10</v>
      </c>
      <c r="E68" s="88"/>
      <c r="F68" s="89"/>
    </row>
    <row r="69" ht="15.15" spans="1:6">
      <c r="A69" s="74">
        <v>55</v>
      </c>
      <c r="B69" s="75" t="s">
        <v>43</v>
      </c>
      <c r="C69" s="51">
        <v>0.359</v>
      </c>
      <c r="D69" s="77" t="s">
        <v>10</v>
      </c>
      <c r="E69" s="88"/>
      <c r="F69" s="89"/>
    </row>
    <row r="70" ht="15.15" spans="1:6">
      <c r="A70" s="74">
        <v>23</v>
      </c>
      <c r="B70" s="75" t="s">
        <v>63</v>
      </c>
      <c r="C70" s="51">
        <v>0.472</v>
      </c>
      <c r="D70" s="76" t="s">
        <v>15</v>
      </c>
      <c r="E70" s="88"/>
      <c r="F70" s="89"/>
    </row>
    <row r="71" ht="15.15" spans="1:6">
      <c r="A71" s="74">
        <v>133</v>
      </c>
      <c r="B71" s="75" t="s">
        <v>420</v>
      </c>
      <c r="C71" s="51">
        <v>0.361</v>
      </c>
      <c r="D71" s="77" t="s">
        <v>10</v>
      </c>
      <c r="E71" s="88"/>
      <c r="F71" s="89"/>
    </row>
    <row r="72" ht="15.15" spans="1:6">
      <c r="A72" s="74">
        <v>121</v>
      </c>
      <c r="B72" s="75" t="s">
        <v>146</v>
      </c>
      <c r="C72" s="51">
        <v>0.504</v>
      </c>
      <c r="D72" s="78" t="s">
        <v>7</v>
      </c>
      <c r="E72" s="88"/>
      <c r="F72" s="89"/>
    </row>
    <row r="73" ht="15.15" spans="1:6">
      <c r="A73" s="74">
        <v>208</v>
      </c>
      <c r="B73" s="75" t="s">
        <v>421</v>
      </c>
      <c r="C73" s="51">
        <v>0.6</v>
      </c>
      <c r="D73" s="77" t="s">
        <v>10</v>
      </c>
      <c r="E73" s="88"/>
      <c r="F73" s="89"/>
    </row>
    <row r="74" ht="15.15" spans="1:6">
      <c r="A74" s="74">
        <v>188</v>
      </c>
      <c r="B74" s="75" t="s">
        <v>422</v>
      </c>
      <c r="C74" s="51">
        <v>0.282</v>
      </c>
      <c r="D74" s="76" t="s">
        <v>15</v>
      </c>
      <c r="E74" s="88"/>
      <c r="F74" s="89"/>
    </row>
    <row r="75" ht="15.15" spans="1:6">
      <c r="A75" s="74">
        <v>11</v>
      </c>
      <c r="B75" s="75" t="s">
        <v>31</v>
      </c>
      <c r="C75" s="51">
        <v>0.568</v>
      </c>
      <c r="D75" s="77" t="s">
        <v>10</v>
      </c>
      <c r="E75" s="88"/>
      <c r="F75" s="89"/>
    </row>
    <row r="76" ht="15.15" spans="1:6">
      <c r="A76" s="74">
        <v>82</v>
      </c>
      <c r="B76" s="75" t="s">
        <v>343</v>
      </c>
      <c r="C76" s="51">
        <v>0.427</v>
      </c>
      <c r="D76" s="77" t="s">
        <v>10</v>
      </c>
      <c r="E76" s="88"/>
      <c r="F76" s="89"/>
    </row>
    <row r="77" ht="15.15" spans="1:6">
      <c r="A77" s="74">
        <v>215</v>
      </c>
      <c r="B77" s="75" t="s">
        <v>88</v>
      </c>
      <c r="C77" s="51">
        <v>0.579</v>
      </c>
      <c r="D77" s="77" t="s">
        <v>10</v>
      </c>
      <c r="E77" s="88"/>
      <c r="F77" s="89"/>
    </row>
    <row r="78" ht="15.15" spans="1:6">
      <c r="A78" s="74">
        <v>605</v>
      </c>
      <c r="B78" s="75" t="s">
        <v>423</v>
      </c>
      <c r="C78" s="51">
        <v>0.293</v>
      </c>
      <c r="D78" s="78" t="s">
        <v>7</v>
      </c>
      <c r="E78" s="88"/>
      <c r="F78" s="89"/>
    </row>
    <row r="79" ht="15.15" spans="1:6">
      <c r="A79" s="79">
        <v>703</v>
      </c>
      <c r="B79" s="80" t="s">
        <v>424</v>
      </c>
      <c r="C79" s="81">
        <v>0.394</v>
      </c>
      <c r="D79" s="93" t="s">
        <v>7</v>
      </c>
      <c r="E79" s="90"/>
      <c r="F79" s="91"/>
    </row>
    <row r="80" ht="15.15" spans="1:6">
      <c r="A80" s="74">
        <v>41</v>
      </c>
      <c r="B80" s="75" t="s">
        <v>99</v>
      </c>
      <c r="C80" s="51">
        <v>0.36</v>
      </c>
      <c r="D80" s="76" t="s">
        <v>15</v>
      </c>
      <c r="E80" s="88"/>
      <c r="F80" s="89"/>
    </row>
    <row r="81" ht="15.15" spans="1:6">
      <c r="A81" s="74">
        <v>328</v>
      </c>
      <c r="B81" s="75" t="s">
        <v>425</v>
      </c>
      <c r="C81" s="51">
        <v>0.58</v>
      </c>
      <c r="D81" s="77" t="s">
        <v>10</v>
      </c>
      <c r="E81" s="92"/>
      <c r="F81" s="92"/>
    </row>
    <row r="82" ht="15.15" spans="1:6">
      <c r="A82" s="71">
        <v>195</v>
      </c>
      <c r="B82" s="72" t="s">
        <v>426</v>
      </c>
      <c r="C82" s="47">
        <v>0.407</v>
      </c>
      <c r="D82" s="94" t="s">
        <v>7</v>
      </c>
      <c r="E82" s="86"/>
      <c r="F82" s="87"/>
    </row>
    <row r="83" ht="15.15" spans="1:6">
      <c r="A83" s="74">
        <v>572</v>
      </c>
      <c r="B83" s="75" t="s">
        <v>427</v>
      </c>
      <c r="C83" s="51">
        <v>0.416</v>
      </c>
      <c r="D83" s="78" t="s">
        <v>7</v>
      </c>
      <c r="E83" s="88"/>
      <c r="F83" s="89"/>
    </row>
    <row r="84" ht="15.15" spans="1:6">
      <c r="A84" s="74">
        <v>21</v>
      </c>
      <c r="B84" s="75" t="s">
        <v>20</v>
      </c>
      <c r="C84" s="51">
        <v>0.562</v>
      </c>
      <c r="D84" s="78" t="s">
        <v>7</v>
      </c>
      <c r="E84" s="88"/>
      <c r="F84" s="89"/>
    </row>
    <row r="85" ht="15.15" spans="1:6">
      <c r="A85" s="74">
        <v>102</v>
      </c>
      <c r="B85" s="75" t="s">
        <v>79</v>
      </c>
      <c r="C85" s="51">
        <v>0.577</v>
      </c>
      <c r="D85" s="77" t="s">
        <v>10</v>
      </c>
      <c r="E85" s="88"/>
      <c r="F85" s="89"/>
    </row>
    <row r="86" ht="15.15" spans="1:6">
      <c r="A86" s="74">
        <v>95</v>
      </c>
      <c r="B86" s="75" t="s">
        <v>428</v>
      </c>
      <c r="C86" s="51">
        <v>0.581</v>
      </c>
      <c r="D86" s="77" t="s">
        <v>10</v>
      </c>
      <c r="E86" s="88"/>
      <c r="F86" s="89"/>
    </row>
    <row r="87" ht="15.15" spans="1:6">
      <c r="A87" s="74">
        <v>46</v>
      </c>
      <c r="B87" s="75" t="s">
        <v>41</v>
      </c>
      <c r="C87" s="51">
        <v>0.708</v>
      </c>
      <c r="D87" s="77" t="s">
        <v>10</v>
      </c>
      <c r="E87" s="88"/>
      <c r="F87" s="89"/>
    </row>
    <row r="88" ht="15.15" spans="1:6">
      <c r="A88" s="74">
        <v>32</v>
      </c>
      <c r="B88" s="75" t="s">
        <v>73</v>
      </c>
      <c r="C88" s="51">
        <v>0.279</v>
      </c>
      <c r="D88" s="76" t="s">
        <v>15</v>
      </c>
      <c r="E88" s="88"/>
      <c r="F88" s="89"/>
    </row>
    <row r="89" ht="15.15" spans="1:6">
      <c r="A89" s="74">
        <v>236</v>
      </c>
      <c r="B89" s="75" t="s">
        <v>429</v>
      </c>
      <c r="C89" s="51">
        <v>0.563</v>
      </c>
      <c r="D89" s="77" t="s">
        <v>10</v>
      </c>
      <c r="E89" s="88"/>
      <c r="F89" s="89"/>
    </row>
    <row r="90" ht="15.15" spans="1:6">
      <c r="A90" s="74">
        <v>51</v>
      </c>
      <c r="B90" s="75" t="s">
        <v>75</v>
      </c>
      <c r="C90" s="51">
        <v>0.645</v>
      </c>
      <c r="D90" s="76" t="s">
        <v>15</v>
      </c>
      <c r="E90" s="88"/>
      <c r="F90" s="89"/>
    </row>
    <row r="91" ht="15.15" spans="1:6">
      <c r="A91" s="79">
        <v>98</v>
      </c>
      <c r="B91" s="80" t="s">
        <v>66</v>
      </c>
      <c r="C91" s="81">
        <v>0.271</v>
      </c>
      <c r="D91" s="83" t="s">
        <v>10</v>
      </c>
      <c r="E91" s="90"/>
      <c r="F91" s="91"/>
    </row>
    <row r="92" ht="15.15" spans="1:6">
      <c r="A92" s="74">
        <v>54</v>
      </c>
      <c r="B92" s="75" t="s">
        <v>76</v>
      </c>
      <c r="C92" s="51" t="s">
        <v>430</v>
      </c>
      <c r="D92" s="77" t="s">
        <v>10</v>
      </c>
      <c r="E92" s="88"/>
      <c r="F92" s="89"/>
    </row>
    <row r="93" ht="15.15" spans="1:6">
      <c r="A93" s="74">
        <v>47</v>
      </c>
      <c r="B93" s="75" t="s">
        <v>431</v>
      </c>
      <c r="C93" s="51">
        <v>0.533</v>
      </c>
      <c r="D93" s="77" t="s">
        <v>10</v>
      </c>
      <c r="E93" s="88"/>
      <c r="F93" s="89"/>
    </row>
    <row r="94" ht="15.15" spans="1:6">
      <c r="A94" s="74">
        <v>139</v>
      </c>
      <c r="B94" s="75" t="s">
        <v>85</v>
      </c>
      <c r="C94" s="51">
        <v>0.422</v>
      </c>
      <c r="D94" s="77" t="s">
        <v>10</v>
      </c>
      <c r="E94" s="88"/>
      <c r="F94" s="89"/>
    </row>
    <row r="95" ht="15.15" spans="1:6">
      <c r="A95" s="74">
        <v>596</v>
      </c>
      <c r="B95" s="75" t="s">
        <v>432</v>
      </c>
      <c r="C95" s="51">
        <v>0.37</v>
      </c>
      <c r="D95" s="78" t="s">
        <v>7</v>
      </c>
      <c r="E95" s="88"/>
      <c r="F95" s="89"/>
    </row>
    <row r="96" ht="15.15" spans="1:6">
      <c r="A96" s="74">
        <v>112</v>
      </c>
      <c r="B96" s="75" t="s">
        <v>366</v>
      </c>
      <c r="C96" s="51">
        <v>0.474</v>
      </c>
      <c r="D96" s="78" t="s">
        <v>7</v>
      </c>
      <c r="E96" s="88"/>
      <c r="F96" s="89"/>
    </row>
    <row r="97" ht="15.15" spans="1:6">
      <c r="A97" s="74">
        <v>105</v>
      </c>
      <c r="B97" s="75" t="s">
        <v>433</v>
      </c>
      <c r="C97" s="51">
        <v>0.601</v>
      </c>
      <c r="D97" s="77" t="s">
        <v>10</v>
      </c>
      <c r="E97" s="88"/>
      <c r="F97" s="89"/>
    </row>
    <row r="98" ht="15.15" spans="1:6">
      <c r="A98" s="74">
        <v>557</v>
      </c>
      <c r="B98" s="75" t="s">
        <v>434</v>
      </c>
      <c r="C98" s="51">
        <v>0.667</v>
      </c>
      <c r="D98" s="78" t="s">
        <v>7</v>
      </c>
      <c r="E98" s="88"/>
      <c r="F98" s="89"/>
    </row>
    <row r="99" ht="15.15" spans="1:6">
      <c r="A99" s="74">
        <v>30</v>
      </c>
      <c r="B99" s="75" t="s">
        <v>435</v>
      </c>
      <c r="C99" s="51">
        <v>0.274</v>
      </c>
      <c r="D99" s="76" t="s">
        <v>15</v>
      </c>
      <c r="E99" s="88"/>
      <c r="F99" s="89"/>
    </row>
    <row r="100" ht="15.15" spans="1:6">
      <c r="A100" s="74">
        <v>5</v>
      </c>
      <c r="B100" s="75" t="s">
        <v>16</v>
      </c>
      <c r="C100" s="51">
        <v>0.263</v>
      </c>
      <c r="D100" s="77" t="s">
        <v>10</v>
      </c>
      <c r="E100" s="88"/>
      <c r="F100" s="89"/>
    </row>
    <row r="101" ht="15.15" spans="1:6">
      <c r="A101" s="74">
        <v>109</v>
      </c>
      <c r="B101" s="75" t="s">
        <v>436</v>
      </c>
      <c r="C101" s="51">
        <v>0.672</v>
      </c>
      <c r="D101" s="77" t="s">
        <v>10</v>
      </c>
      <c r="E101" s="92"/>
      <c r="F101" s="92"/>
    </row>
    <row r="102" ht="15.15" spans="1:6">
      <c r="A102" s="74">
        <v>176</v>
      </c>
      <c r="B102" s="75" t="s">
        <v>34</v>
      </c>
      <c r="C102" s="51">
        <v>0.318</v>
      </c>
      <c r="D102" s="78" t="s">
        <v>7</v>
      </c>
      <c r="E102" s="88"/>
      <c r="F102" s="89"/>
    </row>
    <row r="103" ht="15.15" spans="1:6">
      <c r="A103" s="74">
        <v>108</v>
      </c>
      <c r="B103" s="75" t="s">
        <v>437</v>
      </c>
      <c r="C103" s="51">
        <v>0.655</v>
      </c>
      <c r="D103" s="78" t="s">
        <v>7</v>
      </c>
      <c r="E103" s="88"/>
      <c r="F103" s="89"/>
    </row>
    <row r="104" ht="15.15" spans="1:6">
      <c r="A104" s="74">
        <v>129</v>
      </c>
      <c r="B104" s="75" t="s">
        <v>438</v>
      </c>
      <c r="C104" s="51">
        <v>0.583</v>
      </c>
      <c r="D104" s="77" t="s">
        <v>10</v>
      </c>
      <c r="E104" s="88"/>
      <c r="F104" s="89"/>
    </row>
    <row r="105" ht="15.15" spans="1:6">
      <c r="A105" s="74">
        <v>94</v>
      </c>
      <c r="B105" s="75" t="s">
        <v>374</v>
      </c>
      <c r="C105" s="51">
        <v>0.67</v>
      </c>
      <c r="D105" s="77" t="s">
        <v>10</v>
      </c>
      <c r="E105" s="88"/>
      <c r="F105" s="89"/>
    </row>
    <row r="106" ht="15.15" spans="1:6">
      <c r="A106" s="74">
        <v>134</v>
      </c>
      <c r="B106" s="75" t="s">
        <v>439</v>
      </c>
      <c r="C106" s="51">
        <v>0.479</v>
      </c>
      <c r="D106" s="77" t="s">
        <v>10</v>
      </c>
      <c r="E106" s="88"/>
      <c r="F106" s="89"/>
    </row>
    <row r="107" ht="15.15" spans="1:6">
      <c r="A107" s="74">
        <v>34</v>
      </c>
      <c r="B107" s="75" t="s">
        <v>440</v>
      </c>
      <c r="C107" s="51">
        <v>0.372</v>
      </c>
      <c r="D107" s="77" t="s">
        <v>10</v>
      </c>
      <c r="E107" s="88"/>
      <c r="F107" s="89"/>
    </row>
    <row r="108" ht="15.15" spans="1:6">
      <c r="A108" s="74">
        <v>39</v>
      </c>
      <c r="B108" s="75" t="s">
        <v>57</v>
      </c>
      <c r="C108" s="51" t="s">
        <v>430</v>
      </c>
      <c r="D108" s="77" t="s">
        <v>10</v>
      </c>
      <c r="E108" s="88"/>
      <c r="F108" s="89"/>
    </row>
    <row r="109" ht="15.15" spans="1:6">
      <c r="A109" s="74">
        <v>168</v>
      </c>
      <c r="B109" s="75" t="s">
        <v>441</v>
      </c>
      <c r="C109" s="51">
        <v>0.34</v>
      </c>
      <c r="D109" s="78" t="s">
        <v>7</v>
      </c>
      <c r="E109" s="88"/>
      <c r="F109" s="89"/>
    </row>
    <row r="110" ht="15.15" spans="1:6">
      <c r="A110" s="74">
        <v>60</v>
      </c>
      <c r="B110" s="75" t="s">
        <v>442</v>
      </c>
      <c r="C110" s="51">
        <v>0.463</v>
      </c>
      <c r="D110" s="77" t="s">
        <v>10</v>
      </c>
      <c r="E110" s="88"/>
      <c r="F110" s="89"/>
    </row>
    <row r="111" ht="15.15" spans="1:6">
      <c r="A111" s="74">
        <v>31</v>
      </c>
      <c r="B111" s="75" t="s">
        <v>148</v>
      </c>
      <c r="C111" s="51">
        <v>0.312</v>
      </c>
      <c r="D111" s="77" t="s">
        <v>10</v>
      </c>
      <c r="E111" s="88"/>
      <c r="F111" s="89"/>
    </row>
    <row r="112" ht="15.15" spans="1:6">
      <c r="A112" s="74">
        <v>209</v>
      </c>
      <c r="B112" s="75" t="s">
        <v>309</v>
      </c>
      <c r="C112" s="51">
        <v>0.392</v>
      </c>
      <c r="D112" s="77" t="s">
        <v>10</v>
      </c>
      <c r="E112" s="88"/>
      <c r="F112" s="89"/>
    </row>
    <row r="113" ht="15.15" spans="1:6">
      <c r="A113" s="74">
        <v>234</v>
      </c>
      <c r="B113" s="75" t="s">
        <v>89</v>
      </c>
      <c r="C113" s="51">
        <v>0.382</v>
      </c>
      <c r="D113" s="78" t="s">
        <v>7</v>
      </c>
      <c r="E113" s="88"/>
      <c r="F113" s="89"/>
    </row>
    <row r="114" ht="15.15" spans="1:6">
      <c r="A114" s="74">
        <v>455</v>
      </c>
      <c r="B114" s="75" t="s">
        <v>135</v>
      </c>
      <c r="C114" s="51">
        <v>0.509</v>
      </c>
      <c r="D114" s="78" t="s">
        <v>7</v>
      </c>
      <c r="E114" s="88"/>
      <c r="F114" s="89"/>
    </row>
    <row r="115" ht="15.15" spans="1:6">
      <c r="A115" s="74">
        <v>415</v>
      </c>
      <c r="B115" s="75" t="s">
        <v>92</v>
      </c>
      <c r="C115" s="51">
        <v>0.468</v>
      </c>
      <c r="D115" s="78" t="s">
        <v>7</v>
      </c>
      <c r="E115" s="88"/>
      <c r="F115" s="89"/>
    </row>
    <row r="116" ht="15.15" spans="1:6">
      <c r="A116" s="74">
        <v>101</v>
      </c>
      <c r="B116" s="75" t="s">
        <v>103</v>
      </c>
      <c r="C116" s="51">
        <v>0.478</v>
      </c>
      <c r="D116" s="78" t="s">
        <v>7</v>
      </c>
      <c r="E116" s="88"/>
      <c r="F116" s="89"/>
    </row>
    <row r="117" ht="15.15" spans="1:6">
      <c r="A117" s="74">
        <v>213</v>
      </c>
      <c r="B117" s="75" t="s">
        <v>443</v>
      </c>
      <c r="C117" s="51">
        <v>0.341</v>
      </c>
      <c r="D117" s="77" t="s">
        <v>10</v>
      </c>
      <c r="E117" s="88"/>
      <c r="F117" s="89"/>
    </row>
    <row r="118" ht="15.15" spans="1:6">
      <c r="A118" s="74">
        <v>40</v>
      </c>
      <c r="B118" s="75" t="s">
        <v>98</v>
      </c>
      <c r="C118" s="51">
        <v>0.561</v>
      </c>
      <c r="D118" s="77" t="s">
        <v>10</v>
      </c>
      <c r="E118" s="88"/>
      <c r="F118" s="89"/>
    </row>
    <row r="119" ht="15.15" spans="1:6">
      <c r="A119" s="74">
        <v>160</v>
      </c>
      <c r="B119" s="75" t="s">
        <v>45</v>
      </c>
      <c r="C119" s="51">
        <v>0.464</v>
      </c>
      <c r="D119" s="78" t="s">
        <v>7</v>
      </c>
      <c r="E119" s="88"/>
      <c r="F119" s="89"/>
    </row>
    <row r="120" ht="15.15" spans="1:6">
      <c r="A120" s="79">
        <v>17</v>
      </c>
      <c r="B120" s="80" t="s">
        <v>47</v>
      </c>
      <c r="C120" s="81">
        <v>0.502</v>
      </c>
      <c r="D120" s="83" t="s">
        <v>10</v>
      </c>
      <c r="E120" s="90"/>
      <c r="F120" s="91"/>
    </row>
    <row r="121" ht="15.15" spans="1:6">
      <c r="A121" s="74">
        <v>235</v>
      </c>
      <c r="B121" s="75" t="s">
        <v>351</v>
      </c>
      <c r="C121" s="51">
        <v>0.604</v>
      </c>
      <c r="D121" s="78" t="s">
        <v>7</v>
      </c>
      <c r="E121" s="92"/>
      <c r="F121" s="92"/>
    </row>
    <row r="122" ht="15.15" spans="1:6">
      <c r="A122" s="74">
        <v>92</v>
      </c>
      <c r="B122" s="75" t="s">
        <v>121</v>
      </c>
      <c r="C122" s="51">
        <v>0.459</v>
      </c>
      <c r="D122" s="77" t="s">
        <v>10</v>
      </c>
      <c r="E122" s="88"/>
      <c r="F122" s="89"/>
    </row>
    <row r="123" ht="15.15" spans="1:6">
      <c r="A123" s="74">
        <v>239</v>
      </c>
      <c r="B123" s="75" t="s">
        <v>321</v>
      </c>
      <c r="C123" s="51">
        <v>0.421</v>
      </c>
      <c r="D123" s="76" t="s">
        <v>15</v>
      </c>
      <c r="E123" s="88"/>
      <c r="F123" s="89"/>
    </row>
    <row r="124" ht="15.15" spans="1:6">
      <c r="A124" s="74">
        <v>704</v>
      </c>
      <c r="B124" s="75" t="s">
        <v>444</v>
      </c>
      <c r="C124" s="51">
        <v>0.501</v>
      </c>
      <c r="D124" s="78" t="s">
        <v>7</v>
      </c>
      <c r="E124" s="88"/>
      <c r="F124" s="89"/>
    </row>
    <row r="125" ht="15.15" spans="1:6">
      <c r="A125" s="74">
        <v>106</v>
      </c>
      <c r="B125" s="75" t="s">
        <v>122</v>
      </c>
      <c r="C125" s="51">
        <v>0.629</v>
      </c>
      <c r="D125" s="77" t="s">
        <v>10</v>
      </c>
      <c r="E125" s="88"/>
      <c r="F125" s="89"/>
    </row>
    <row r="126" ht="15.15" spans="1:6">
      <c r="A126" s="74">
        <v>876</v>
      </c>
      <c r="B126" s="75" t="s">
        <v>325</v>
      </c>
      <c r="C126" s="51">
        <v>0.616</v>
      </c>
      <c r="D126" s="78" t="s">
        <v>7</v>
      </c>
      <c r="E126" s="88"/>
      <c r="F126" s="89"/>
    </row>
    <row r="127" ht="15.15" spans="1:6">
      <c r="A127" s="74">
        <v>300</v>
      </c>
      <c r="B127" s="75" t="s">
        <v>70</v>
      </c>
      <c r="C127" s="51">
        <v>0.427</v>
      </c>
      <c r="D127" s="77" t="s">
        <v>10</v>
      </c>
      <c r="E127" s="88"/>
      <c r="F127" s="89"/>
    </row>
    <row r="128" ht="15.15" spans="1:6">
      <c r="A128" s="74">
        <v>19</v>
      </c>
      <c r="B128" s="75" t="s">
        <v>38</v>
      </c>
      <c r="C128" s="51">
        <v>0.349</v>
      </c>
      <c r="D128" s="77" t="s">
        <v>10</v>
      </c>
      <c r="E128" s="88"/>
      <c r="F128" s="89"/>
    </row>
    <row r="129" ht="15.15" spans="1:6">
      <c r="A129" s="74">
        <v>448</v>
      </c>
      <c r="B129" s="75" t="s">
        <v>113</v>
      </c>
      <c r="C129" s="51">
        <v>0.519</v>
      </c>
      <c r="D129" s="78" t="s">
        <v>7</v>
      </c>
      <c r="E129" s="88"/>
      <c r="F129" s="89"/>
    </row>
    <row r="130" ht="15.15" spans="1:6">
      <c r="A130" s="74">
        <v>69</v>
      </c>
      <c r="B130" s="75" t="s">
        <v>77</v>
      </c>
      <c r="C130" s="51">
        <v>0.366</v>
      </c>
      <c r="D130" s="78" t="s">
        <v>7</v>
      </c>
      <c r="E130" s="88"/>
      <c r="F130" s="89"/>
    </row>
    <row r="131" ht="15.15" spans="1:6">
      <c r="A131" s="74">
        <v>226</v>
      </c>
      <c r="B131" s="75" t="s">
        <v>42</v>
      </c>
      <c r="C131" s="51">
        <v>0.712</v>
      </c>
      <c r="D131" s="78" t="s">
        <v>7</v>
      </c>
      <c r="E131" s="88"/>
      <c r="F131" s="89"/>
    </row>
    <row r="132" ht="15.15" spans="1:6">
      <c r="A132" s="74">
        <v>8</v>
      </c>
      <c r="B132" s="75" t="s">
        <v>37</v>
      </c>
      <c r="C132" s="51">
        <v>0.176</v>
      </c>
      <c r="D132" s="77" t="s">
        <v>10</v>
      </c>
      <c r="E132" s="88"/>
      <c r="F132" s="89"/>
    </row>
    <row r="133" ht="15.15" spans="1:6">
      <c r="A133" s="74">
        <v>122</v>
      </c>
      <c r="B133" s="75" t="s">
        <v>58</v>
      </c>
      <c r="C133" s="51">
        <v>0.546</v>
      </c>
      <c r="D133" s="78" t="s">
        <v>7</v>
      </c>
      <c r="E133" s="88"/>
      <c r="F133" s="89"/>
    </row>
    <row r="134" ht="15.15" spans="1:6">
      <c r="A134" s="74">
        <v>167</v>
      </c>
      <c r="B134" s="75" t="s">
        <v>68</v>
      </c>
      <c r="C134" s="51">
        <v>0.495</v>
      </c>
      <c r="D134" s="78" t="s">
        <v>7</v>
      </c>
      <c r="E134" s="88"/>
      <c r="F134" s="89"/>
    </row>
    <row r="135" ht="15.15" spans="1:6">
      <c r="A135" s="74">
        <v>24</v>
      </c>
      <c r="B135" s="75" t="s">
        <v>61</v>
      </c>
      <c r="C135" s="51">
        <v>0.612</v>
      </c>
      <c r="D135" s="77" t="s">
        <v>10</v>
      </c>
      <c r="E135" s="88"/>
      <c r="F135" s="89"/>
    </row>
    <row r="136" ht="15.15" spans="1:6">
      <c r="A136" s="74">
        <v>74</v>
      </c>
      <c r="B136" s="75" t="s">
        <v>445</v>
      </c>
      <c r="C136" s="51">
        <v>0.356</v>
      </c>
      <c r="D136" s="77" t="s">
        <v>10</v>
      </c>
      <c r="E136" s="88"/>
      <c r="F136" s="89"/>
    </row>
    <row r="137" ht="15.15" spans="1:6">
      <c r="A137" s="74">
        <v>61</v>
      </c>
      <c r="B137" s="75" t="s">
        <v>446</v>
      </c>
      <c r="C137" s="51">
        <v>0.388</v>
      </c>
      <c r="D137" s="77" t="s">
        <v>10</v>
      </c>
      <c r="E137" s="88"/>
      <c r="F137" s="89"/>
    </row>
    <row r="138" ht="15.15" spans="1:6">
      <c r="A138" s="74">
        <v>225</v>
      </c>
      <c r="B138" s="75" t="s">
        <v>447</v>
      </c>
      <c r="C138" s="51" t="s">
        <v>430</v>
      </c>
      <c r="D138" s="78" t="s">
        <v>7</v>
      </c>
      <c r="E138" s="88"/>
      <c r="F138" s="89"/>
    </row>
    <row r="139" ht="15.15" spans="1:6">
      <c r="A139" s="74">
        <v>153</v>
      </c>
      <c r="B139" s="75" t="s">
        <v>67</v>
      </c>
      <c r="C139" s="51">
        <v>0.494</v>
      </c>
      <c r="D139" s="77" t="s">
        <v>10</v>
      </c>
      <c r="E139" s="88"/>
      <c r="F139" s="89"/>
    </row>
    <row r="140" ht="15.15" spans="1:6">
      <c r="A140" s="79">
        <v>9</v>
      </c>
      <c r="B140" s="80" t="s">
        <v>27</v>
      </c>
      <c r="C140" s="81">
        <v>0.564</v>
      </c>
      <c r="D140" s="93" t="s">
        <v>7</v>
      </c>
      <c r="E140" s="90"/>
      <c r="F140" s="91"/>
    </row>
    <row r="141" ht="15.15" spans="1:6">
      <c r="A141" s="74">
        <v>145</v>
      </c>
      <c r="B141" s="75" t="s">
        <v>104</v>
      </c>
      <c r="C141" s="51">
        <v>0.669</v>
      </c>
      <c r="D141" s="76" t="s">
        <v>15</v>
      </c>
      <c r="E141" s="92"/>
      <c r="F141" s="92"/>
    </row>
    <row r="142" ht="15.15" spans="1:6">
      <c r="A142" s="74">
        <v>62</v>
      </c>
      <c r="B142" s="75" t="s">
        <v>323</v>
      </c>
      <c r="C142" s="51">
        <v>0.551</v>
      </c>
      <c r="D142" s="77" t="s">
        <v>10</v>
      </c>
      <c r="E142" s="88"/>
      <c r="F142" s="89"/>
    </row>
    <row r="143" ht="15.15" spans="1:6">
      <c r="A143" s="74">
        <v>203</v>
      </c>
      <c r="B143" s="75" t="s">
        <v>448</v>
      </c>
      <c r="C143" s="51">
        <v>0.42</v>
      </c>
      <c r="D143" s="78" t="s">
        <v>7</v>
      </c>
      <c r="E143" s="88"/>
      <c r="F143" s="89"/>
    </row>
    <row r="144" ht="15.15" spans="1:6">
      <c r="A144" s="74">
        <v>279</v>
      </c>
      <c r="B144" s="75" t="s">
        <v>449</v>
      </c>
      <c r="C144" s="51">
        <v>0.507</v>
      </c>
      <c r="D144" s="77" t="s">
        <v>10</v>
      </c>
      <c r="E144" s="88"/>
      <c r="F144" s="89"/>
    </row>
    <row r="145" ht="15.15" spans="1:6">
      <c r="A145" s="74">
        <v>48</v>
      </c>
      <c r="B145" s="75" t="s">
        <v>348</v>
      </c>
      <c r="C145" s="51">
        <v>0.63</v>
      </c>
      <c r="D145" s="77" t="s">
        <v>10</v>
      </c>
      <c r="E145" s="88"/>
      <c r="F145" s="89"/>
    </row>
    <row r="146" ht="15.15" spans="1:6">
      <c r="A146" s="74">
        <v>178</v>
      </c>
      <c r="B146" s="75" t="s">
        <v>69</v>
      </c>
      <c r="C146" s="51">
        <v>0.558</v>
      </c>
      <c r="D146" s="77" t="s">
        <v>10</v>
      </c>
      <c r="E146" s="88"/>
      <c r="F146" s="89"/>
    </row>
    <row r="147" ht="15.15" spans="1:6">
      <c r="A147" s="74">
        <v>110</v>
      </c>
      <c r="B147" s="75" t="s">
        <v>450</v>
      </c>
      <c r="C147" s="51">
        <v>0.49</v>
      </c>
      <c r="D147" s="78" t="s">
        <v>7</v>
      </c>
      <c r="E147" s="88"/>
      <c r="F147" s="89"/>
    </row>
    <row r="148" ht="15.15" spans="1:6">
      <c r="A148" s="74">
        <v>96</v>
      </c>
      <c r="B148" s="75" t="s">
        <v>451</v>
      </c>
      <c r="C148" s="51">
        <v>0.614</v>
      </c>
      <c r="D148" s="77" t="s">
        <v>10</v>
      </c>
      <c r="E148" s="88"/>
      <c r="F148" s="89"/>
    </row>
    <row r="149" ht="15.15" spans="1:6">
      <c r="A149" s="74">
        <v>50</v>
      </c>
      <c r="B149" s="75" t="s">
        <v>64</v>
      </c>
      <c r="C149" s="51">
        <v>0.329</v>
      </c>
      <c r="D149" s="77" t="s">
        <v>10</v>
      </c>
      <c r="E149" s="88"/>
      <c r="F149" s="89"/>
    </row>
    <row r="150" ht="15.15" spans="1:6">
      <c r="A150" s="74">
        <v>70</v>
      </c>
      <c r="B150" s="75" t="s">
        <v>26</v>
      </c>
      <c r="C150" s="51">
        <v>0.463</v>
      </c>
      <c r="D150" s="78" t="s">
        <v>7</v>
      </c>
      <c r="E150" s="88"/>
      <c r="F150" s="89"/>
    </row>
    <row r="151" ht="15.15" spans="1:6">
      <c r="A151" s="74">
        <v>240</v>
      </c>
      <c r="B151" s="75" t="s">
        <v>131</v>
      </c>
      <c r="C151" s="51">
        <v>0.373</v>
      </c>
      <c r="D151" s="77" t="s">
        <v>10</v>
      </c>
      <c r="E151" s="88"/>
      <c r="F151" s="89"/>
    </row>
    <row r="152" ht="15.15" spans="1:6">
      <c r="A152" s="74">
        <v>198</v>
      </c>
      <c r="B152" s="75" t="s">
        <v>106</v>
      </c>
      <c r="C152" s="51">
        <v>0.411</v>
      </c>
      <c r="D152" s="78" t="s">
        <v>7</v>
      </c>
      <c r="E152" s="88"/>
      <c r="F152" s="89"/>
    </row>
    <row r="153" ht="15.15" spans="1:6">
      <c r="A153" s="74">
        <v>292</v>
      </c>
      <c r="B153" s="75" t="s">
        <v>452</v>
      </c>
      <c r="C153" s="51">
        <v>0.69</v>
      </c>
      <c r="D153" s="78" t="s">
        <v>7</v>
      </c>
      <c r="E153" s="88"/>
      <c r="F153" s="89"/>
    </row>
    <row r="154" ht="15.15" spans="1:6">
      <c r="A154" s="74">
        <v>88</v>
      </c>
      <c r="B154" s="75" t="s">
        <v>29</v>
      </c>
      <c r="C154" s="51">
        <v>0.449</v>
      </c>
      <c r="D154" s="78" t="s">
        <v>7</v>
      </c>
      <c r="E154" s="88"/>
      <c r="F154" s="89"/>
    </row>
    <row r="155" ht="15.15" spans="1:6">
      <c r="A155" s="74">
        <v>141</v>
      </c>
      <c r="B155" s="75" t="s">
        <v>21</v>
      </c>
      <c r="C155" s="51">
        <v>0.418</v>
      </c>
      <c r="D155" s="78" t="s">
        <v>7</v>
      </c>
      <c r="E155" s="88"/>
      <c r="F155" s="89"/>
    </row>
    <row r="156" ht="15.15" spans="1:6">
      <c r="A156" s="74">
        <v>177</v>
      </c>
      <c r="B156" s="75" t="s">
        <v>49</v>
      </c>
      <c r="C156" s="51">
        <v>0.411</v>
      </c>
      <c r="D156" s="77" t="s">
        <v>10</v>
      </c>
      <c r="E156" s="88"/>
      <c r="F156" s="89"/>
    </row>
    <row r="157" ht="15.15" spans="1:6">
      <c r="A157" s="74">
        <v>287</v>
      </c>
      <c r="B157" s="75" t="s">
        <v>132</v>
      </c>
      <c r="C157" s="51">
        <v>0.603</v>
      </c>
      <c r="D157" s="77" t="s">
        <v>10</v>
      </c>
      <c r="E157" s="88"/>
      <c r="F157" s="89"/>
    </row>
    <row r="158" ht="15.15" spans="1:6">
      <c r="A158" s="74">
        <v>107</v>
      </c>
      <c r="B158" s="75" t="s">
        <v>139</v>
      </c>
      <c r="C158" s="51">
        <v>0.616</v>
      </c>
      <c r="D158" s="78" t="s">
        <v>7</v>
      </c>
      <c r="E158" s="88"/>
      <c r="F158" s="89"/>
    </row>
    <row r="159" ht="15.15" spans="1:6">
      <c r="A159" s="79">
        <v>189</v>
      </c>
      <c r="B159" s="80" t="s">
        <v>376</v>
      </c>
      <c r="C159" s="81">
        <v>0.382</v>
      </c>
      <c r="D159" s="93" t="s">
        <v>7</v>
      </c>
      <c r="E159" s="90"/>
      <c r="F159" s="91"/>
    </row>
    <row r="160" ht="15.15" spans="1:6">
      <c r="A160" s="74">
        <v>16</v>
      </c>
      <c r="B160" s="75" t="s">
        <v>115</v>
      </c>
      <c r="C160" s="51">
        <v>0.413</v>
      </c>
      <c r="D160" s="77" t="s">
        <v>10</v>
      </c>
      <c r="E160" s="88"/>
      <c r="F160" s="89"/>
    </row>
    <row r="161" ht="15.15" spans="1:6">
      <c r="A161" s="74">
        <v>38</v>
      </c>
      <c r="B161" s="75" t="s">
        <v>74</v>
      </c>
      <c r="C161" s="51">
        <v>0.516</v>
      </c>
      <c r="D161" s="93" t="s">
        <v>7</v>
      </c>
      <c r="E161" s="92"/>
      <c r="F161" s="92"/>
    </row>
    <row r="162" ht="15.15" spans="1:6">
      <c r="A162" s="74">
        <v>104</v>
      </c>
      <c r="B162" s="75" t="s">
        <v>36</v>
      </c>
      <c r="C162" s="51">
        <v>0.702</v>
      </c>
      <c r="D162" s="78" t="s">
        <v>7</v>
      </c>
      <c r="E162" s="88"/>
      <c r="F162" s="89"/>
    </row>
    <row r="163" ht="15.15" spans="1:6">
      <c r="A163" s="74">
        <v>7</v>
      </c>
      <c r="B163" s="75" t="s">
        <v>18</v>
      </c>
      <c r="C163" s="51">
        <v>0.327</v>
      </c>
      <c r="D163" s="78" t="s">
        <v>7</v>
      </c>
      <c r="E163" s="88"/>
      <c r="F163" s="89"/>
    </row>
    <row r="164" ht="15.15" spans="1:6">
      <c r="A164" s="74">
        <v>22</v>
      </c>
      <c r="B164" s="75" t="s">
        <v>39</v>
      </c>
      <c r="C164" s="51">
        <v>0.712</v>
      </c>
      <c r="D164" s="77" t="s">
        <v>10</v>
      </c>
      <c r="E164" s="88"/>
      <c r="F164" s="89"/>
    </row>
    <row r="165" ht="15.15" spans="1:6">
      <c r="A165" s="74">
        <v>83</v>
      </c>
      <c r="B165" s="75" t="s">
        <v>147</v>
      </c>
      <c r="C165" s="51">
        <v>0.469</v>
      </c>
      <c r="D165" s="78" t="s">
        <v>7</v>
      </c>
      <c r="E165" s="88"/>
      <c r="F165" s="89"/>
    </row>
    <row r="166" ht="15.15" spans="1:6">
      <c r="A166" s="74">
        <v>75</v>
      </c>
      <c r="B166" s="75" t="s">
        <v>78</v>
      </c>
      <c r="C166" s="51">
        <v>0.526</v>
      </c>
      <c r="D166" s="77" t="s">
        <v>10</v>
      </c>
      <c r="E166" s="88"/>
      <c r="F166" s="89"/>
    </row>
    <row r="167" ht="15.15" spans="1:6">
      <c r="A167" s="74">
        <v>20</v>
      </c>
      <c r="B167" s="75" t="s">
        <v>22</v>
      </c>
      <c r="C167" s="51">
        <v>0.391</v>
      </c>
      <c r="D167" s="78" t="s">
        <v>7</v>
      </c>
      <c r="E167" s="88"/>
      <c r="F167" s="89"/>
    </row>
    <row r="168" ht="15.15" spans="1:6">
      <c r="A168" s="74">
        <v>771</v>
      </c>
      <c r="B168" s="75" t="s">
        <v>453</v>
      </c>
      <c r="C168" s="51">
        <v>0.801</v>
      </c>
      <c r="D168" s="78" t="s">
        <v>7</v>
      </c>
      <c r="E168" s="88"/>
      <c r="F168" s="89"/>
    </row>
    <row r="169" ht="15.15" spans="1:6">
      <c r="A169" s="74">
        <v>142</v>
      </c>
      <c r="B169" s="75" t="s">
        <v>86</v>
      </c>
      <c r="C169" s="51">
        <v>0.423</v>
      </c>
      <c r="D169" s="77" t="s">
        <v>10</v>
      </c>
      <c r="E169" s="88"/>
      <c r="F169" s="89"/>
    </row>
    <row r="170" ht="15.15" spans="1:6">
      <c r="A170" s="74">
        <v>175</v>
      </c>
      <c r="B170" s="75" t="s">
        <v>25</v>
      </c>
      <c r="C170" s="51">
        <v>0.694</v>
      </c>
      <c r="D170" s="78" t="s">
        <v>7</v>
      </c>
      <c r="E170" s="88"/>
      <c r="F170" s="89"/>
    </row>
    <row r="171" ht="15.15" spans="1:6">
      <c r="A171" s="74">
        <v>78</v>
      </c>
      <c r="B171" s="75" t="s">
        <v>369</v>
      </c>
      <c r="C171" s="51">
        <v>0.742</v>
      </c>
      <c r="D171" s="77" t="s">
        <v>10</v>
      </c>
      <c r="E171" s="88"/>
      <c r="F171" s="89"/>
    </row>
    <row r="172" ht="15.15" spans="1:6">
      <c r="A172" s="74">
        <v>26</v>
      </c>
      <c r="B172" s="75" t="s">
        <v>23</v>
      </c>
      <c r="C172" s="51">
        <v>0.455</v>
      </c>
      <c r="D172" s="78" t="s">
        <v>7</v>
      </c>
      <c r="E172" s="88"/>
      <c r="F172" s="89"/>
    </row>
    <row r="173" ht="15.15" spans="1:6">
      <c r="A173" s="74">
        <v>64</v>
      </c>
      <c r="B173" s="75" t="s">
        <v>44</v>
      </c>
      <c r="C173" s="51">
        <v>0.621</v>
      </c>
      <c r="D173" s="77" t="s">
        <v>10</v>
      </c>
      <c r="E173" s="88"/>
      <c r="F173" s="89"/>
    </row>
    <row r="174" ht="15.15" spans="1:6">
      <c r="A174" s="74">
        <v>136</v>
      </c>
      <c r="B174" s="75" t="s">
        <v>59</v>
      </c>
      <c r="C174" s="51">
        <v>0.625</v>
      </c>
      <c r="D174" s="78" t="s">
        <v>7</v>
      </c>
      <c r="E174" s="88"/>
      <c r="F174" s="89"/>
    </row>
    <row r="175" ht="15.15" spans="1:6">
      <c r="A175" s="74">
        <v>14</v>
      </c>
      <c r="B175" s="75" t="s">
        <v>32</v>
      </c>
      <c r="C175" s="51">
        <v>0.343</v>
      </c>
      <c r="D175" s="78" t="s">
        <v>7</v>
      </c>
      <c r="E175" s="88"/>
      <c r="F175" s="89"/>
    </row>
    <row r="176" ht="15.15" spans="1:6">
      <c r="A176" s="74">
        <v>182</v>
      </c>
      <c r="B176" s="75" t="s">
        <v>335</v>
      </c>
      <c r="C176" s="51">
        <v>0.756</v>
      </c>
      <c r="D176" s="78" t="s">
        <v>7</v>
      </c>
      <c r="E176" s="88"/>
      <c r="F176" s="89"/>
    </row>
    <row r="177" ht="15.15" spans="1:6">
      <c r="A177" s="74">
        <v>13</v>
      </c>
      <c r="B177" s="75" t="s">
        <v>46</v>
      </c>
      <c r="C177" s="51">
        <v>0.585</v>
      </c>
      <c r="D177" s="78" t="s">
        <v>7</v>
      </c>
      <c r="E177" s="88"/>
      <c r="F177" s="89"/>
    </row>
    <row r="178" ht="15.15" spans="1:6">
      <c r="A178" s="74">
        <v>100</v>
      </c>
      <c r="B178" s="75" t="s">
        <v>454</v>
      </c>
      <c r="C178" s="51">
        <v>0.54</v>
      </c>
      <c r="D178" s="78" t="s">
        <v>7</v>
      </c>
      <c r="E178" s="88"/>
      <c r="F178" s="89"/>
    </row>
    <row r="179" ht="15.15" spans="1:6">
      <c r="A179" s="79">
        <v>35</v>
      </c>
      <c r="B179" s="80" t="s">
        <v>455</v>
      </c>
      <c r="C179" s="81">
        <v>0.44</v>
      </c>
      <c r="D179" s="93" t="s">
        <v>7</v>
      </c>
      <c r="E179" s="90"/>
      <c r="F179" s="91"/>
    </row>
    <row r="180" ht="15.15" spans="1:6">
      <c r="A180" s="74">
        <v>155</v>
      </c>
      <c r="B180" s="75" t="s">
        <v>456</v>
      </c>
      <c r="C180" s="51">
        <v>0.494</v>
      </c>
      <c r="D180" s="78" t="s">
        <v>7</v>
      </c>
      <c r="E180" s="88"/>
      <c r="F180" s="89"/>
    </row>
    <row r="181" ht="15.15" spans="1:6">
      <c r="A181" s="74">
        <v>28</v>
      </c>
      <c r="B181" s="75" t="s">
        <v>72</v>
      </c>
      <c r="C181" s="51">
        <v>0.387</v>
      </c>
      <c r="D181" s="92"/>
      <c r="E181" s="92"/>
      <c r="F181" s="92"/>
    </row>
    <row r="182" ht="15.15" spans="1:6">
      <c r="A182" s="74">
        <v>6</v>
      </c>
      <c r="B182" s="75" t="s">
        <v>457</v>
      </c>
      <c r="C182" s="51">
        <v>0.44</v>
      </c>
      <c r="D182" s="77" t="s">
        <v>10</v>
      </c>
      <c r="E182" s="88"/>
      <c r="F182" s="89"/>
    </row>
    <row r="183" ht="15.15" spans="1:6">
      <c r="A183" s="74">
        <v>66</v>
      </c>
      <c r="B183" s="75" t="s">
        <v>119</v>
      </c>
      <c r="C183" s="51">
        <v>0.401</v>
      </c>
      <c r="D183" s="78" t="s">
        <v>7</v>
      </c>
      <c r="E183" s="88"/>
      <c r="F183" s="89"/>
    </row>
    <row r="184" ht="15.15" spans="1:6">
      <c r="A184" s="79">
        <v>27</v>
      </c>
      <c r="B184" s="80" t="s">
        <v>458</v>
      </c>
      <c r="C184" s="81">
        <v>0.555</v>
      </c>
      <c r="D184" s="93" t="s">
        <v>7</v>
      </c>
      <c r="E184" s="90"/>
      <c r="F184" s="91"/>
    </row>
  </sheetData>
  <hyperlinks>
    <hyperlink ref="B2" r:id="rId1" display="字典序的第K小数字" tooltip="https://leetcode-cn.com/problems/k-th-smallest-in-lexicographical-order"/>
    <hyperlink ref="B3" r:id="rId2" display="原子的数量" tooltip="https://leetcode-cn.com/problems/number-of-atoms"/>
    <hyperlink ref="B4" r:id="rId3" display="UTF-8 编码验证" tooltip="https://leetcode-cn.com/problems/utf-8-validation"/>
    <hyperlink ref="B5" r:id="rId4" display="LFU缓存" tooltip="https://leetcode-cn.com/problems/lfu-cache"/>
    <hyperlink ref="B6" r:id="rId5" display="分发糖果" tooltip="https://leetcode-cn.com/problems/candy"/>
    <hyperlink ref="B7" r:id="rId6" display="最佳观光组合" tooltip="https://leetcode-cn.com/problems/best-sightseeing-pair"/>
    <hyperlink ref="B8" r:id="rId7" display="岛屿的最大面积" tooltip="https://leetcode-cn.com/problems/max-area-of-island"/>
    <hyperlink ref="B9" r:id="rId8" display="接雨水" tooltip="https://leetcode-cn.com/problems/trapping-rain-water"/>
    <hyperlink ref="B10" r:id="rId9" display="腐烂的橘子" tooltip="https://leetcode-cn.com/problems/rotting-oranges"/>
    <hyperlink ref="B11" r:id="rId10" display="复原IP地址" tooltip="https://leetcode-cn.com/problems/restore-ip-addresses"/>
    <hyperlink ref="B12" r:id="rId11" display="爱生气的书店老板" tooltip="https://leetcode-cn.com/problems/grumpy-bookstore-owner"/>
    <hyperlink ref="B13" r:id="rId12" display="翻转对" tooltip="https://leetcode-cn.com/problems/reverse-pairs"/>
    <hyperlink ref="B14" r:id="rId13" display="二叉树的右视图" tooltip="https://leetcode-cn.com/problems/binary-tree-right-side-view"/>
    <hyperlink ref="B15" r:id="rId14" display="矩阵中的最长递增路径" tooltip="https://leetcode-cn.com/problems/longest-increasing-path-in-a-matrix"/>
    <hyperlink ref="B16" r:id="rId15" display="LRU缓存机制" tooltip="https://leetcode-cn.com/problems/lru-cache"/>
    <hyperlink ref="B17" r:id="rId16" display="最大连续1的个数 III" tooltip="https://leetcode-cn.com/problems/max-consecutive-ones-iii"/>
    <hyperlink ref="B18" r:id="rId17" display="最长递增子序列的个数" tooltip="https://leetcode-cn.com/problems/number-of-longest-increasing-subsequence"/>
    <hyperlink ref="B19" r:id="rId18" display="K 个一组翻转链表" tooltip="https://leetcode-cn.com/problems/reverse-nodes-in-k-group"/>
    <hyperlink ref="B20" r:id="rId19" display="字典序排数" tooltip="https://leetcode-cn.com/problems/lexicographical-numbers"/>
    <hyperlink ref="B21" r:id="rId20" display="随机数索引" tooltip="https://leetcode-cn.com/problems/random-pick-index"/>
    <hyperlink ref="B22" r:id="rId21" display="直线上最多的点数" tooltip="https://leetcode-cn.com/problems/max-points-on-a-line"/>
    <hyperlink ref="B23" r:id="rId22" display="链表随机节点" tooltip="https://leetcode-cn.com/problems/linked-list-random-node"/>
    <hyperlink ref="B24" r:id="rId23" display="二叉树最大宽度" tooltip="https://leetcode-cn.com/problems/maximum-width-of-binary-tree"/>
    <hyperlink ref="B25" r:id="rId24" display="划分为k个相等的子集" tooltip="https://leetcode-cn.com/problems/partition-to-k-equal-sum-subsets"/>
    <hyperlink ref="B26" r:id="rId25" display="朋友圈" tooltip="https://leetcode-cn.com/problems/friend-circles"/>
    <hyperlink ref="B27" r:id="rId26" display="简化路径" tooltip="https://leetcode-cn.com/problems/simplify-path"/>
    <hyperlink ref="B28" r:id="rId27" display="岛屿数量" tooltip="https://leetcode-cn.com/problems/number-of-islands"/>
    <hyperlink ref="B29" r:id="rId28" display="跳跃游戏 II" tooltip="https://leetcode-cn.com/problems/jump-game-ii"/>
    <hyperlink ref="B30" r:id="rId29" display="132模式" tooltip="https://leetcode-cn.com/problems/132-pattern"/>
    <hyperlink ref="B31" r:id="rId30" display="和至少为 K 的最短子数组" tooltip="https://leetcode-cn.com/problems/shortest-subarray-with-sum-at-least-k"/>
    <hyperlink ref="B32" r:id="rId31" display="零钱兑换 II" tooltip="https://leetcode-cn.com/problems/coin-change-2"/>
    <hyperlink ref="B33" r:id="rId32" display="合并区间" tooltip="https://leetcode-cn.com/problems/merge-intervals"/>
    <hyperlink ref="B34" r:id="rId33" display="最短回文串" tooltip="https://leetcode-cn.com/problems/shortest-palindrome"/>
    <hyperlink ref="B35" r:id="rId34" display="到达终点数字" tooltip="https://leetcode-cn.com/problems/reach-a-number"/>
    <hyperlink ref="B36" r:id="rId35" display="两数相加 II" tooltip="https://leetcode-cn.com/problems/add-two-numbers-ii"/>
    <hyperlink ref="B37" r:id="rId36" display="矩形面积" tooltip="https://leetcode-cn.com/problems/rectangle-area"/>
    <hyperlink ref="B38" r:id="rId37" display="编辑距离" tooltip="https://leetcode-cn.com/problems/edit-distance"/>
    <hyperlink ref="B39" r:id="rId38" display="二叉树的直径" tooltip="https://leetcode-cn.com/problems/diameter-of-binary-tree"/>
    <hyperlink ref="B40" r:id="rId39" display="无重复字符的最长子串" tooltip="https://leetcode-cn.com/problems/longest-substring-without-repeating-characters"/>
    <hyperlink ref="B41" r:id="rId40" display="通配符匹配" tooltip="https://leetcode-cn.com/problems/wildcard-matching"/>
    <hyperlink ref="B42" r:id="rId41" display="二叉树的序列化与反序列化" tooltip="https://leetcode-cn.com/problems/serialize-and-deserialize-binary-tree"/>
    <hyperlink ref="B43" r:id="rId42" display="基本计算器" tooltip="https://leetcode-cn.com/problems/basic-calculator"/>
    <hyperlink ref="B44" r:id="rId43" display="搜索旋转排序数组" tooltip="https://leetcode-cn.com/problems/search-in-rotated-sorted-array"/>
    <hyperlink ref="B45" r:id="rId44" display="只出现一次的数字 III" tooltip="https://leetcode-cn.com/problems/single-number-iii"/>
    <hyperlink ref="B46" r:id="rId45" display="比较版本号" tooltip="https://leetcode-cn.com/problems/compare-version-numbers"/>
    <hyperlink ref="B47" r:id="rId46" display="最大矩形" tooltip="https://leetcode-cn.com/problems/maximal-rectangle"/>
    <hyperlink ref="B48" r:id="rId47" display="反转链表" tooltip="https://leetcode-cn.com/problems/reverse-linked-list"/>
    <hyperlink ref="B49" r:id="rId48" display="二叉树展开为链表" tooltip="https://leetcode-cn.com/problems/flatten-binary-tree-to-linked-list"/>
    <hyperlink ref="B50" r:id="rId49" display="两数之和" tooltip="https://leetcode-cn.com/problems/two-sum"/>
    <hyperlink ref="B51" r:id="rId50" display="重排链表" tooltip="https://leetcode-cn.com/problems/reorder-list"/>
    <hyperlink ref="B52" r:id="rId51" display="两数相加" tooltip="https://leetcode-cn.com/problems/add-two-numbers"/>
    <hyperlink ref="B53" r:id="rId52" display="零钱兑换" tooltip="https://leetcode-cn.com/problems/coin-change"/>
    <hyperlink ref="B54" r:id="rId53" display="第N个数字" tooltip="https://leetcode-cn.com/problems/nth-digit"/>
    <hyperlink ref="B55" r:id="rId54" display="最大子序和" tooltip="https://leetcode-cn.com/problems/maximum-subarray"/>
    <hyperlink ref="B56" r:id="rId55" display="二叉树中的最大路径和" tooltip="https://leetcode-cn.com/problems/binary-tree-maximum-path-sum"/>
    <hyperlink ref="B57" r:id="rId56" display="部门工资前三高的所有员工" tooltip="https://leetcode-cn.com/problems/department-top-three-salaries"/>
    <hyperlink ref="B58" r:id="rId57" display="柱状图中最大的矩形" tooltip="https://leetcode-cn.com/problems/largest-rectangle-in-histogram"/>
    <hyperlink ref="B59" r:id="rId58" display="买卖股票的最佳时机含手续费" tooltip="https://leetcode-cn.com/problems/best-time-to-buy-and-sell-stock-with-transaction-fee"/>
    <hyperlink ref="B60" r:id="rId59" display="正则表达式匹配" tooltip="https://leetcode-cn.com/problems/regular-expression-matching"/>
    <hyperlink ref="B61" r:id="rId60" display="数组中重复的数据" tooltip="https://leetcode-cn.com/problems/find-all-duplicates-in-an-array"/>
    <hyperlink ref="B62" r:id="rId61" display="单词搜索" tooltip="https://leetcode-cn.com/problems/word-search"/>
    <hyperlink ref="B63" r:id="rId62" display="排序链表" tooltip="https://leetcode-cn.com/problems/sort-list"/>
    <hyperlink ref="B64" r:id="rId63" display="字符串解码" tooltip="https://leetcode-cn.com/problems/decode-string"/>
    <hyperlink ref="B65" r:id="rId64" display="基本计算器 II" tooltip="https://leetcode-cn.com/problems/basic-calculator-ii"/>
    <hyperlink ref="B66" r:id="rId65" display="寻找两个有序数组的中位数" tooltip="https://leetcode-cn.com/problems/median-of-two-sorted-arrays"/>
    <hyperlink ref="B67" r:id="rId66" display="二叉树的锯齿形层次遍历" tooltip="https://leetcode-cn.com/problems/binary-tree-zigzag-level-order-traversal"/>
    <hyperlink ref="B68" r:id="rId67" display="三数之和" tooltip="https://leetcode-cn.com/problems/3sum"/>
    <hyperlink ref="B69" r:id="rId68" display="跳跃游戏" tooltip="https://leetcode-cn.com/problems/jump-game"/>
    <hyperlink ref="B70" r:id="rId69" display="合并K个排序链表" tooltip="https://leetcode-cn.com/problems/merge-k-sorted-lists"/>
    <hyperlink ref="B71" r:id="rId70" display="克隆图" tooltip="https://leetcode-cn.com/problems/clone-graph"/>
    <hyperlink ref="B72" r:id="rId71" display="买卖股票的最佳时机" tooltip="https://leetcode-cn.com/problems/best-time-to-buy-and-sell-stock"/>
    <hyperlink ref="B73" r:id="rId72" display="实现 Trie (前缀树)" tooltip="https://leetcode-cn.com/problems/implement-trie-prefix-tree"/>
    <hyperlink ref="B74" r:id="rId73" display="买卖股票的最佳时机 IV" tooltip="https://leetcode-cn.com/problems/best-time-to-buy-and-sell-stock-iv"/>
    <hyperlink ref="B75" r:id="rId74" display="盛最多水的容器" tooltip="https://leetcode-cn.com/problems/container-with-most-water"/>
    <hyperlink ref="B76" r:id="rId75" display="删除排序链表中的重复元素 II" tooltip="https://leetcode-cn.com/problems/remove-duplicates-from-sorted-list-ii"/>
    <hyperlink ref="B77" r:id="rId76" display="数组中的第K个最大元素" tooltip="https://leetcode-cn.com/problems/kth-largest-element-in-an-array"/>
    <hyperlink ref="B78" r:id="rId77" display="种花问题" tooltip="https://leetcode-cn.com/problems/can-place-flowers"/>
    <hyperlink ref="B79" r:id="rId78" display="数据流中的第K大元素" tooltip="https://leetcode-cn.com/problems/kth-largest-element-in-a-stream"/>
    <hyperlink ref="B80" r:id="rId79" display="缺失的第一个正数" tooltip="https://leetcode-cn.com/problems/first-missing-positive"/>
    <hyperlink ref="B81" r:id="rId80" display="奇偶链表" tooltip="https://leetcode-cn.com/problems/odd-even-linked-list"/>
    <hyperlink ref="B82" r:id="rId81" display="第十行" tooltip="https://leetcode-cn.com/problems/tenth-line"/>
    <hyperlink ref="B83" r:id="rId82" display="另一个树的子树" tooltip="https://leetcode-cn.com/problems/subtree-of-another-tree"/>
    <hyperlink ref="B84" r:id="rId83" display="合并两个有序链表" tooltip="https://leetcode-cn.com/problems/merge-two-sorted-lists"/>
    <hyperlink ref="B85" r:id="rId84" display="二叉树的层次遍历" tooltip="https://leetcode-cn.com/problems/binary-tree-level-order-traversal"/>
    <hyperlink ref="B86" r:id="rId85" display="不同的二叉搜索树 II" tooltip="https://leetcode-cn.com/problems/unique-binary-search-trees-ii"/>
    <hyperlink ref="B87" r:id="rId86" display="全排列" tooltip="https://leetcode-cn.com/problems/permutations"/>
    <hyperlink ref="B88" r:id="rId87" display="最长有效括号" tooltip="https://leetcode-cn.com/problems/longest-valid-parentheses"/>
    <hyperlink ref="B89" r:id="rId88" display="二叉树的最近公共祖先" tooltip="https://leetcode-cn.com/problems/lowest-common-ancestor-of-a-binary-tree"/>
    <hyperlink ref="B90" r:id="rId89" display="N皇后" tooltip="https://leetcode-cn.com/problems/n-queens"/>
    <hyperlink ref="B91" r:id="rId90" display="验证二叉搜索树" tooltip="https://leetcode-cn.com/problems/validate-binary-search-tree"/>
    <hyperlink ref="B92" r:id="rId91" display="螺旋矩阵" tooltip="https://leetcode-cn.com/problems/spiral-matrix"/>
    <hyperlink ref="B93" r:id="rId92" display="全排列 II" tooltip="https://leetcode-cn.com/problems/permutations-ii"/>
    <hyperlink ref="B94" r:id="rId93" display="单词拆分" tooltip="https://leetcode-cn.com/problems/word-break"/>
    <hyperlink ref="B95" r:id="rId94" display="超过5名学生的课" tooltip="https://leetcode-cn.com/problems/classes-more-than-5-students"/>
    <hyperlink ref="B96" r:id="rId95" display="路径总和" tooltip="https://leetcode-cn.com/problems/path-sum"/>
    <hyperlink ref="B97" r:id="rId96" display="从前序与中序遍历序列构造二叉树" tooltip="https://leetcode-cn.com/problems/construct-binary-tree-from-preorder-and-inorder-traversal"/>
    <hyperlink ref="B98" r:id="rId97" display="反转字符串中的单词 III" tooltip="https://leetcode-cn.com/problems/reverse-words-in-a-string-iii"/>
    <hyperlink ref="B99" r:id="rId98" display="串联所有单词的子串" tooltip="https://leetcode-cn.com/problems/substring-with-concatenation-of-all-words"/>
    <hyperlink ref="B100" r:id="rId99" display="最长回文子串" tooltip="https://leetcode-cn.com/problems/longest-palindromic-substring"/>
    <hyperlink ref="B101" r:id="rId100" display="有序链表转换二叉搜索树" tooltip="https://leetcode-cn.com/problems/convert-sorted-list-to-binary-search-tree"/>
    <hyperlink ref="B102" r:id="rId101" display="第二高的薪水" tooltip="https://leetcode-cn.com/problems/second-highest-salary"/>
    <hyperlink ref="B103" r:id="rId102" display="将有序数组转换为二叉搜索树" tooltip="https://leetcode-cn.com/problems/convert-sorted-array-to-binary-search-tree"/>
    <hyperlink ref="B104" r:id="rId103" display="求根到叶子节点数字之和" tooltip="https://leetcode-cn.com/problems/sum-root-to-leaf-numbers"/>
    <hyperlink ref="B105" r:id="rId104" display="二叉树的中序遍历" tooltip="https://leetcode-cn.com/problems/binary-tree-inorder-traversal"/>
    <hyperlink ref="B106" r:id="rId105" display="加油站" tooltip="https://leetcode-cn.com/problems/gas-station"/>
    <hyperlink ref="B107" r:id="rId106" display="在排序数组中查找元素的第一个和最后一个位置" tooltip="https://leetcode-cn.com/problems/find-first-and-last-position-of-element-in-sorted-array"/>
    <hyperlink ref="B108" r:id="rId107" display="组合总和" tooltip="https://leetcode-cn.com/problems/combination-sum"/>
    <hyperlink ref="B109" r:id="rId108" display="Excel表列名称" tooltip="https://leetcode-cn.com/problems/excel-sheet-column-title"/>
    <hyperlink ref="B110" r:id="rId109" display="第k个排列" tooltip="https://leetcode-cn.com/problems/permutation-sequence"/>
    <hyperlink ref="B111" r:id="rId110" display="下一个排列" tooltip="https://leetcode-cn.com/problems/next-permutation"/>
    <hyperlink ref="B112" r:id="rId111" display="长度最小的子数组" tooltip="https://leetcode-cn.com/problems/minimum-size-subarray-sum"/>
    <hyperlink ref="B113" r:id="rId112" display="回文链表" tooltip="https://leetcode-cn.com/problems/palindrome-linked-list"/>
    <hyperlink ref="B114" r:id="rId113" display="分发饼干" tooltip="https://leetcode-cn.com/problems/assign-cookies"/>
    <hyperlink ref="B115" r:id="rId114" display="字符串相加" tooltip="https://leetcode-cn.com/problems/add-strings"/>
    <hyperlink ref="B116" r:id="rId115" display="对称二叉树" tooltip="https://leetcode-cn.com/problems/symmetric-tree"/>
    <hyperlink ref="B117" r:id="rId116" display="打家劫舍 II" tooltip="https://leetcode-cn.com/problems/house-robber-ii"/>
    <hyperlink ref="B118" r:id="rId117" display="组合总和 II" tooltip="https://leetcode-cn.com/problems/combination-sum-ii"/>
    <hyperlink ref="B119" r:id="rId118" display="相交链表" tooltip="https://leetcode-cn.com/problems/intersection-of-two-linked-lists"/>
    <hyperlink ref="B120" r:id="rId119" display="电话号码的字母组合" tooltip="https://leetcode-cn.com/problems/letter-combinations-of-a-phone-number"/>
    <hyperlink ref="B121" r:id="rId120" display="二叉搜索树的最近公共祖先" tooltip="https://leetcode-cn.com/problems/lowest-common-ancestor-of-a-binary-search-tree"/>
    <hyperlink ref="B122" r:id="rId121" display="反转链表 II" tooltip="https://leetcode-cn.com/problems/reverse-linked-list-ii"/>
    <hyperlink ref="B123" r:id="rId122" display="滑动窗口最大值" tooltip="https://leetcode-cn.com/problems/sliding-window-maximum"/>
    <hyperlink ref="B124" r:id="rId123" display="二分查找" tooltip="https://leetcode-cn.com/problems/binary-search"/>
    <hyperlink ref="B125" r:id="rId124" display="从中序与后序遍历序列构造二叉树" tooltip="https://leetcode-cn.com/problems/construct-binary-tree-from-inorder-and-postorder-traversal"/>
    <hyperlink ref="B126" r:id="rId125" display="链表的中间结点" tooltip="https://leetcode-cn.com/problems/middle-of-the-linked-list"/>
    <hyperlink ref="B127" r:id="rId126" display="最长上升子序列" tooltip="https://leetcode-cn.com/problems/longest-increasing-subsequence"/>
    <hyperlink ref="B128" r:id="rId127" display="删除链表的倒数第N个节点" tooltip="https://leetcode-cn.com/problems/remove-nth-node-from-end-of-list"/>
    <hyperlink ref="B129" r:id="rId128" display="找到所有数组中消失的数字" tooltip="https://leetcode-cn.com/problems/find-all-numbers-disappeared-in-an-array"/>
    <hyperlink ref="B130" r:id="rId129" display="x 的平方根" tooltip="https://leetcode-cn.com/problems/sqrtx"/>
    <hyperlink ref="B131" r:id="rId130" display="翻转二叉树" tooltip="https://leetcode-cn.com/problems/invert-binary-tree"/>
    <hyperlink ref="B132" r:id="rId131" display="字符串转换整数 (atoi)" tooltip="https://leetcode-cn.com/problems/string-to-integer-atoi"/>
    <hyperlink ref="B133" r:id="rId132" display="买卖股票的最佳时机 II" tooltip="https://leetcode-cn.com/problems/best-time-to-buy-and-sell-stock-ii"/>
    <hyperlink ref="B134" r:id="rId133" display="两数之和 II - 输入有序数组" tooltip="https://leetcode-cn.com/problems/two-sum-ii-input-array-is-sorted"/>
    <hyperlink ref="B135" r:id="rId134" display="两两交换链表中的节点" tooltip="https://leetcode-cn.com/problems/swap-nodes-in-pairs"/>
    <hyperlink ref="B136" r:id="rId135" display="搜索二维矩阵" tooltip="https://leetcode-cn.com/problems/search-a-2d-matrix"/>
    <hyperlink ref="B137" r:id="rId136" display="旋转链表" tooltip="https://leetcode-cn.com/problems/rotate-list"/>
    <hyperlink ref="B138" r:id="rId137" display="用队列实现栈" tooltip="https://leetcode-cn.com/problems/implement-stack-using-queues"/>
    <hyperlink ref="B139" r:id="rId138" display="寻找旋转排序数组中的最小值" tooltip="https://leetcode-cn.com/problems/find-minimum-in-rotated-sorted-array"/>
    <hyperlink ref="B140" r:id="rId139" display="回文数" tooltip="https://leetcode-cn.com/problems/palindrome-number"/>
    <hyperlink ref="B141" r:id="rId140" display="二叉树的后序遍历" tooltip="https://leetcode-cn.com/problems/binary-tree-postorder-traversal"/>
    <hyperlink ref="B142" r:id="rId141" display="不同路径" tooltip="https://leetcode-cn.com/problems/unique-paths"/>
    <hyperlink ref="B143" r:id="rId142" display="移除链表元素" tooltip="https://leetcode-cn.com/problems/remove-linked-list-elements"/>
    <hyperlink ref="B144" r:id="rId143" display="完全平方数" tooltip="https://leetcode-cn.com/problems/perfect-squares"/>
    <hyperlink ref="B145" r:id="rId144" display="旋转图像" tooltip="https://leetcode-cn.com/problems/rotate-image"/>
    <hyperlink ref="B146" r:id="rId145" display="分数排名" tooltip="https://leetcode-cn.com/problems/rank-scores"/>
    <hyperlink ref="B147" r:id="rId146" display="平衡二叉树" tooltip="https://leetcode-cn.com/problems/balanced-binary-tree"/>
    <hyperlink ref="B148" r:id="rId147" display="不同的二叉搜索树" tooltip="https://leetcode-cn.com/problems/unique-binary-search-trees"/>
    <hyperlink ref="B149" r:id="rId148" display="Pow(x, n)" tooltip="https://leetcode-cn.com/problems/powx-n"/>
    <hyperlink ref="B150" r:id="rId149" display="爬楼梯" tooltip="https://leetcode-cn.com/problems/climbing-stairs"/>
    <hyperlink ref="B151" r:id="rId150" display="搜索二维矩阵 II" tooltip="https://leetcode-cn.com/problems/search-a-2d-matrix-ii"/>
    <hyperlink ref="B152" r:id="rId151" display="打家劫舍" tooltip="https://leetcode-cn.com/problems/house-robber"/>
    <hyperlink ref="B153" r:id="rId152" display="Nim 游戏" tooltip="https://leetcode-cn.com/problems/nim-game"/>
    <hyperlink ref="B154" r:id="rId153" display="合并两个有序数组" tooltip="https://leetcode-cn.com/problems/merge-sorted-array"/>
    <hyperlink ref="B155" r:id="rId154" display="环形链表" tooltip="https://leetcode-cn.com/problems/linked-list-cycle"/>
    <hyperlink ref="B156" r:id="rId155" display="第N高的薪水" tooltip="https://leetcode-cn.com/problems/nth-highest-salary"/>
    <hyperlink ref="B157" r:id="rId156" display="寻找重复数" tooltip="https://leetcode-cn.com/problems/find-the-duplicate-number"/>
    <hyperlink ref="B158" r:id="rId157" display="二叉树的层次遍历 II" tooltip="https://leetcode-cn.com/problems/binary-tree-level-order-traversal-ii"/>
    <hyperlink ref="B159" r:id="rId158" display="旋转数组" tooltip="https://leetcode-cn.com/problems/rotate-array"/>
    <hyperlink ref="B160" r:id="rId159" display="最接近的三数之和" tooltip="https://leetcode-cn.com/problems/3sum-closest"/>
    <hyperlink ref="B161" r:id="rId160" display="报数" tooltip="https://leetcode-cn.com/problems/count-and-say"/>
    <hyperlink ref="B162" r:id="rId161" display="二叉树的最大深度" tooltip="https://leetcode-cn.com/problems/maximum-depth-of-binary-tree"/>
    <hyperlink ref="B163" r:id="rId162" display="整数反转" tooltip="https://leetcode-cn.com/problems/reverse-integer"/>
    <hyperlink ref="B164" r:id="rId163" display="括号生成" tooltip="https://leetcode-cn.com/problems/generate-parentheses"/>
    <hyperlink ref="B165" r:id="rId164" display="删除排序链表中的重复元素" tooltip="https://leetcode-cn.com/problems/remove-duplicates-from-sorted-list"/>
    <hyperlink ref="B166" r:id="rId165" display="颜色分类" tooltip="https://leetcode-cn.com/problems/sort-colors"/>
    <hyperlink ref="B167" r:id="rId166" display="有效的括号" tooltip="https://leetcode-cn.com/problems/valid-parentheses"/>
    <hyperlink ref="B168" r:id="rId167" display="宝石与石头" tooltip="https://leetcode-cn.com/problems/jewels-and-stones"/>
    <hyperlink ref="B169" r:id="rId168" display="环形链表 II" tooltip="https://leetcode-cn.com/problems/linked-list-cycle-ii"/>
    <hyperlink ref="B170" r:id="rId169" display="组合两个表" tooltip="https://leetcode-cn.com/problems/combine-two-tables"/>
    <hyperlink ref="B171" r:id="rId170" display="子集" tooltip="https://leetcode-cn.com/problems/subsets"/>
    <hyperlink ref="B172" r:id="rId171" display="删除排序数组中的重复项" tooltip="https://leetcode-cn.com/problems/remove-duplicates-from-sorted-array"/>
    <hyperlink ref="B173" r:id="rId172" display="最小路径和" tooltip="https://leetcode-cn.com/problems/minimum-path-sum"/>
    <hyperlink ref="B174" r:id="rId173" display="只出现一次的数字" tooltip="https://leetcode-cn.com/problems/single-number"/>
    <hyperlink ref="B175" r:id="rId174" display="最长公共前缀" tooltip="https://leetcode-cn.com/problems/longest-common-prefix"/>
    <hyperlink ref="B176" r:id="rId175" display="查找重复的电子邮箱" tooltip="https://leetcode-cn.com/problems/duplicate-emails"/>
    <hyperlink ref="B177" r:id="rId176" display="罗马数字转整数" tooltip="https://leetcode-cn.com/problems/roman-to-integer"/>
    <hyperlink ref="B178" r:id="rId177" display="相同的树" tooltip="https://leetcode-cn.com/problems/same-tree"/>
    <hyperlink ref="B179" r:id="rId178" display="搜索插入位置" tooltip="https://leetcode-cn.com/problems/search-insert-position"/>
    <hyperlink ref="B180" r:id="rId179" display="最小栈" tooltip="https://leetcode-cn.com/problems/min-stack"/>
    <hyperlink ref="B181" r:id="rId180" display="实现 strStr()" tooltip="https://leetcode-cn.com/problems/implement-strstr"/>
    <hyperlink ref="B182" r:id="rId181" display="Z 字形变换" tooltip="https://leetcode-cn.com/problems/zigzag-conversion"/>
    <hyperlink ref="B183" r:id="rId182" display="加一" tooltip="https://leetcode-cn.com/problems/plus-one"/>
    <hyperlink ref="B184" r:id="rId183" display="移除元素" tooltip="https://leetcode-cn.com/problems/remove-element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H3" sqref="H3"/>
    </sheetView>
  </sheetViews>
  <sheetFormatPr defaultColWidth="8.88617886178862" defaultRowHeight="14.4" outlineLevelCol="7"/>
  <cols>
    <col min="1" max="1" width="8.88617886178862" style="40"/>
    <col min="2" max="2" width="45.0406504065041" style="40" customWidth="1"/>
    <col min="3" max="3" width="59.7560975609756" style="41" customWidth="1"/>
    <col min="4" max="16384" width="8.88617886178862" style="40"/>
  </cols>
  <sheetData>
    <row r="1" ht="15.15" spans="1:6">
      <c r="A1" s="42" t="s">
        <v>0</v>
      </c>
      <c r="B1" s="43" t="s">
        <v>1</v>
      </c>
      <c r="C1" s="4" t="s">
        <v>459</v>
      </c>
      <c r="D1" s="44" t="s">
        <v>3</v>
      </c>
      <c r="E1" s="59" t="s">
        <v>4</v>
      </c>
      <c r="F1" s="60" t="s">
        <v>5</v>
      </c>
    </row>
    <row r="2" ht="15.9" customHeight="1" spans="1:6">
      <c r="A2" s="45">
        <v>20</v>
      </c>
      <c r="B2" s="46" t="s">
        <v>22</v>
      </c>
      <c r="C2" s="47" t="s">
        <v>460</v>
      </c>
      <c r="D2" s="48" t="s">
        <v>7</v>
      </c>
      <c r="E2" s="61"/>
      <c r="F2" s="62"/>
    </row>
    <row r="3" ht="15.15" spans="1:6">
      <c r="A3" s="49">
        <v>556</v>
      </c>
      <c r="B3" s="50" t="s">
        <v>461</v>
      </c>
      <c r="C3" s="51">
        <v>0.259</v>
      </c>
      <c r="D3" s="52" t="s">
        <v>10</v>
      </c>
      <c r="E3" s="63"/>
      <c r="F3" s="64"/>
    </row>
    <row r="4" ht="15.15" spans="1:6">
      <c r="A4" s="49">
        <v>1</v>
      </c>
      <c r="B4" s="50" t="s">
        <v>6</v>
      </c>
      <c r="C4" s="51" t="s">
        <v>462</v>
      </c>
      <c r="D4" s="53" t="s">
        <v>7</v>
      </c>
      <c r="E4" s="63"/>
      <c r="F4" s="64"/>
    </row>
    <row r="5" ht="15.15" spans="1:6">
      <c r="A5" s="49">
        <v>25</v>
      </c>
      <c r="B5" s="50" t="s">
        <v>40</v>
      </c>
      <c r="C5" s="51" t="s">
        <v>463</v>
      </c>
      <c r="D5" s="54" t="s">
        <v>15</v>
      </c>
      <c r="E5" s="63"/>
      <c r="F5" s="64"/>
    </row>
    <row r="6" ht="15.15" spans="1:6">
      <c r="A6" s="49">
        <v>138</v>
      </c>
      <c r="B6" s="50" t="s">
        <v>464</v>
      </c>
      <c r="C6" s="51">
        <v>0.349</v>
      </c>
      <c r="D6" s="52" t="s">
        <v>10</v>
      </c>
      <c r="E6" s="63"/>
      <c r="F6" s="64"/>
    </row>
    <row r="7" ht="15.15" spans="1:6">
      <c r="A7" s="49">
        <v>199</v>
      </c>
      <c r="B7" s="50" t="s">
        <v>282</v>
      </c>
      <c r="C7" s="51">
        <v>0.603</v>
      </c>
      <c r="D7" s="52" t="s">
        <v>10</v>
      </c>
      <c r="E7" s="63"/>
      <c r="F7" s="64"/>
    </row>
    <row r="8" ht="15.15" spans="1:6">
      <c r="A8" s="49">
        <v>322</v>
      </c>
      <c r="B8" s="50" t="s">
        <v>51</v>
      </c>
      <c r="C8" s="51">
        <v>0.343</v>
      </c>
      <c r="D8" s="52" t="s">
        <v>10</v>
      </c>
      <c r="E8" s="63"/>
      <c r="F8" s="64"/>
    </row>
    <row r="9" ht="15.15" spans="1:6">
      <c r="A9" s="49">
        <v>2</v>
      </c>
      <c r="B9" s="50" t="s">
        <v>12</v>
      </c>
      <c r="C9" s="51" t="s">
        <v>465</v>
      </c>
      <c r="D9" s="52" t="s">
        <v>10</v>
      </c>
      <c r="E9" s="63"/>
      <c r="F9" s="64"/>
    </row>
    <row r="10" ht="15.15" spans="1:6">
      <c r="A10" s="49">
        <v>96</v>
      </c>
      <c r="B10" s="50" t="s">
        <v>451</v>
      </c>
      <c r="C10" s="51">
        <v>0.616</v>
      </c>
      <c r="D10" s="52" t="s">
        <v>10</v>
      </c>
      <c r="E10" s="63"/>
      <c r="F10" s="64"/>
    </row>
    <row r="11" ht="159.15" spans="1:6">
      <c r="A11" s="49">
        <v>160</v>
      </c>
      <c r="B11" s="50" t="s">
        <v>45</v>
      </c>
      <c r="C11" s="55" t="s">
        <v>466</v>
      </c>
      <c r="D11" s="53" t="s">
        <v>7</v>
      </c>
      <c r="E11" s="63"/>
      <c r="F11" s="64"/>
    </row>
    <row r="12" ht="15.15" spans="1:6">
      <c r="A12" s="49">
        <v>887</v>
      </c>
      <c r="B12" s="50" t="s">
        <v>467</v>
      </c>
      <c r="C12" s="51">
        <v>0.194</v>
      </c>
      <c r="D12" s="54" t="s">
        <v>15</v>
      </c>
      <c r="E12" s="63"/>
      <c r="F12" s="64"/>
    </row>
    <row r="13" ht="15.15" spans="1:6">
      <c r="A13" s="49">
        <v>276</v>
      </c>
      <c r="B13" s="50" t="s">
        <v>468</v>
      </c>
      <c r="C13" s="51" t="s">
        <v>469</v>
      </c>
      <c r="D13" s="53" t="s">
        <v>7</v>
      </c>
      <c r="E13" s="65"/>
      <c r="F13" s="65"/>
    </row>
    <row r="17" spans="3:3">
      <c r="C17" s="41" t="s">
        <v>470</v>
      </c>
    </row>
    <row r="19" ht="15.15" spans="3:8">
      <c r="C19" s="56"/>
      <c r="D19" s="57"/>
      <c r="E19" s="58"/>
      <c r="F19" s="58"/>
      <c r="G19" s="66"/>
      <c r="H19" s="67"/>
    </row>
    <row r="20" ht="15.15" spans="3:8">
      <c r="C20" s="56"/>
      <c r="D20" s="58"/>
      <c r="E20" s="58"/>
      <c r="F20" s="58"/>
      <c r="G20" s="66"/>
      <c r="H20" s="68"/>
    </row>
  </sheetData>
  <hyperlinks>
    <hyperlink ref="B8" r:id="rId2" display="零钱兑换" tooltip="https://leetcode-cn.com/problems/coin-change"/>
    <hyperlink ref="B9" r:id="rId3" display="两数相加" tooltip="https://leetcode-cn.com/problems/add-two-numbers"/>
    <hyperlink ref="B10" r:id="rId4" display="不同的二叉搜索树" tooltip="https://leetcode-cn.com/problems/unique-binary-search-trees"/>
    <hyperlink ref="B11" r:id="rId5" display="相交链表" tooltip="https://leetcode-cn.com/problems/intersection-of-two-linked-lists"/>
    <hyperlink ref="B12" r:id="rId6" display="鸡蛋掉落" tooltip="https://leetcode-cn.com/problems/super-egg-drop"/>
    <hyperlink ref="B7" r:id="rId7" display="二叉树的右视图" tooltip="https://leetcode-cn.com/problems/binary-tree-right-side-view"/>
    <hyperlink ref="B6" r:id="rId8" display="复制带随机指针的链表" tooltip="https://leetcode-cn.com/problems/copy-list-with-random-pointer"/>
    <hyperlink ref="B5" r:id="rId9" display="K 个一组翻转链表" tooltip="https://leetcode-cn.com/problems/reverse-nodes-in-k-group"/>
    <hyperlink ref="B4" r:id="rId10" display="两数之和" tooltip="https://leetcode-cn.com/problems/two-sum"/>
    <hyperlink ref="B3" r:id="rId11" display="下一个更大元素 III" tooltip="https://leetcode-cn.com/problems/next-greater-element-iii"/>
    <hyperlink ref="B2" r:id="rId12" display="有效的括号" tooltip="https://leetcode-cn.com/problems/valid-parentheses"/>
    <hyperlink ref="B13" r:id="rId13" display="栅栏涂色" tooltip="https://leetcode-cn.com/problems/paint-fence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24" sqref="P24"/>
    </sheetView>
  </sheetViews>
  <sheetFormatPr defaultColWidth="8.88617886178862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8" sqref="K8"/>
    </sheetView>
  </sheetViews>
  <sheetFormatPr defaultColWidth="8.88617886178862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Alibaba综合</vt:lpstr>
      <vt:lpstr>Alibaba出现频率</vt:lpstr>
      <vt:lpstr>今日头条综合</vt:lpstr>
      <vt:lpstr>今日头条出现频率</vt:lpstr>
      <vt:lpstr>字节跳动综合</vt:lpstr>
      <vt:lpstr>字节跳动出现频率</vt:lpstr>
      <vt:lpstr>虾皮shopee</vt:lpstr>
      <vt:lpstr>微软综合</vt:lpstr>
      <vt:lpstr>微软频率</vt:lpstr>
      <vt:lpstr>美团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atvoid</cp:lastModifiedBy>
  <dcterms:created xsi:type="dcterms:W3CDTF">2018-05-29T19:28:00Z</dcterms:created>
  <dcterms:modified xsi:type="dcterms:W3CDTF">2019-08-20T09:37:23Z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