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richb\source\repos\SwissQRCodeExcel\"/>
    </mc:Choice>
  </mc:AlternateContent>
  <xr:revisionPtr revIDLastSave="0" documentId="13_ncr:1_{BAEBD92E-1880-4550-8F3D-1C0B7AF3D226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Tabelle1" sheetId="1" r:id="rId1"/>
  </sheets>
  <externalReferences>
    <externalReference r:id="rId2"/>
  </externalReferences>
  <definedNames>
    <definedName name="NameAusAdressdaten">[1]!Tabelle1[[#All],[Vor- u. Nachname]]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F15" i="1"/>
  <c r="F14" i="1"/>
  <c r="F13" i="1"/>
  <c r="F6" i="1"/>
  <c r="F5" i="1"/>
  <c r="F4" i="1"/>
  <c r="F3" i="1"/>
</calcChain>
</file>

<file path=xl/sharedStrings.xml><?xml version="1.0" encoding="utf-8"?>
<sst xmlns="http://schemas.openxmlformats.org/spreadsheetml/2006/main" count="23" uniqueCount="18">
  <si>
    <t>Empfangsschein</t>
  </si>
  <si>
    <t>Zahlteil</t>
  </si>
  <si>
    <t>Konto / Zahlbar an</t>
  </si>
  <si>
    <t>4052 Basel</t>
  </si>
  <si>
    <t>Zusätzliche Informationen</t>
  </si>
  <si>
    <t>Zahlbar durch</t>
  </si>
  <si>
    <t>Währung</t>
  </si>
  <si>
    <t>Betrag</t>
  </si>
  <si>
    <t>CHF</t>
  </si>
  <si>
    <t>Annahmestelle</t>
  </si>
  <si>
    <t>CH12 3456 7890 1234 5678 9</t>
  </si>
  <si>
    <t>John Doe</t>
  </si>
  <si>
    <t>Hauptstrasse 22</t>
  </si>
  <si>
    <t>Rachel Smith</t>
  </si>
  <si>
    <t>Beispielstrasse 1</t>
  </si>
  <si>
    <t>Rechnung Nr. 123</t>
  </si>
  <si>
    <t>Datum 05.06.2020</t>
  </si>
  <si>
    <t>The IBAN entered isn't 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</si>
</sst>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668660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6362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90494</xdr:rowOff>
    </xdr:from>
    <xdr:to>
      <xdr:col>2</xdr:col>
      <xdr:colOff>1069950</xdr:colOff>
      <xdr:row>21</xdr:row>
      <xdr:rowOff>100031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44"/>
          <a:ext cx="2232000" cy="9537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100014</xdr:rowOff>
    </xdr:from>
    <xdr:to>
      <xdr:col>8</xdr:col>
      <xdr:colOff>594119</xdr:colOff>
      <xdr:row>21</xdr:row>
      <xdr:rowOff>109551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238419" y="3814764"/>
          <a:ext cx="5328000" cy="9537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Pivot Rechnungsnummern"/>
      <sheetName val="Auswertungen pro Mo"/>
      <sheetName val="Listen"/>
      <sheetName val="Terminvergab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9" sqref="E29"/>
    </sheetView>
  </sheetViews>
  <sheetFormatPr defaultColWidth="10.6640625" defaultRowHeight="14.25" x14ac:dyDescent="0.45"/>
  <cols>
    <col min="1" max="1" width="8.3984375" customWidth="1"/>
    <col min="2" max="2" width="7.86328125" customWidth="1"/>
    <col min="3" max="3" width="17.19921875" customWidth="1"/>
    <col min="4" max="4" width="8.59765625" customWidth="1"/>
    <col min="5" max="5" width="17.1328125" customWidth="1"/>
    <col min="6" max="6" width="10.6640625" style="14"/>
    <col min="7" max="7" width="17.06640625" customWidth="1"/>
  </cols>
  <sheetData>
    <row r="1" spans="1:7" s="1" customFormat="1" ht="13.5" x14ac:dyDescent="0.35">
      <c r="F1" s="2"/>
    </row>
    <row r="2" spans="1:7" s="1" customFormat="1" ht="20.25" x14ac:dyDescent="0.55000000000000004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3.5" x14ac:dyDescent="0.35">
      <c r="A3" s="6" t="s">
        <v>2</v>
      </c>
      <c r="F3" s="2" t="str">
        <f>A4</f>
        <v>CH12 3456 7890 1234 5678 9</v>
      </c>
    </row>
    <row r="4" spans="1:7" s="7" customFormat="1" ht="12.75" x14ac:dyDescent="0.35">
      <c r="A4" s="7" t="s">
        <v>10</v>
      </c>
      <c r="B4" s="5"/>
      <c r="F4" s="2" t="str">
        <f>A5</f>
        <v>John Doe</v>
      </c>
    </row>
    <row r="5" spans="1:7" s="1" customFormat="1" ht="13.5" x14ac:dyDescent="0.35">
      <c r="A5" s="7" t="s">
        <v>11</v>
      </c>
      <c r="B5" s="2"/>
      <c r="F5" s="2" t="str">
        <f>A6</f>
        <v>Hauptstrasse 22</v>
      </c>
    </row>
    <row r="6" spans="1:7" s="1" customFormat="1" ht="13.5" x14ac:dyDescent="0.35">
      <c r="A6" s="7" t="s">
        <v>12</v>
      </c>
      <c r="B6" s="2"/>
      <c r="F6" s="2" t="str">
        <f>A7</f>
        <v>4052 Basel</v>
      </c>
    </row>
    <row r="7" spans="1:7" s="1" customFormat="1" ht="13.5" x14ac:dyDescent="0.35">
      <c r="A7" s="7" t="s">
        <v>3</v>
      </c>
      <c r="B7" s="2"/>
    </row>
    <row r="8" spans="1:7" s="1" customFormat="1" ht="13.5" x14ac:dyDescent="0.35">
      <c r="F8" s="5" t="s">
        <v>4</v>
      </c>
    </row>
    <row r="9" spans="1:7" s="1" customFormat="1" ht="13.5" x14ac:dyDescent="0.35">
      <c r="A9" s="6" t="s">
        <v>5</v>
      </c>
      <c r="F9" s="2" t="s">
        <v>15</v>
      </c>
    </row>
    <row r="10" spans="1:7" s="1" customFormat="1" ht="13.5" x14ac:dyDescent="0.35">
      <c r="A10" s="7" t="s">
        <v>13</v>
      </c>
      <c r="B10" s="5"/>
      <c r="F10" s="2" t="s">
        <v>16</v>
      </c>
      <c r="G10" s="8"/>
    </row>
    <row r="11" spans="1:7" s="1" customFormat="1" ht="13.5" x14ac:dyDescent="0.35">
      <c r="A11" s="9" t="s">
        <v>14</v>
      </c>
      <c r="B11" s="2"/>
    </row>
    <row r="12" spans="1:7" s="1" customFormat="1" ht="13.5" x14ac:dyDescent="0.35">
      <c r="A12" s="7" t="s">
        <v>3</v>
      </c>
      <c r="B12" s="2"/>
      <c r="F12" s="5" t="s">
        <v>5</v>
      </c>
    </row>
    <row r="13" spans="1:7" s="1" customFormat="1" ht="13.5" x14ac:dyDescent="0.35">
      <c r="B13" s="5"/>
      <c r="F13" s="2" t="str">
        <f>A10</f>
        <v>Rachel Smith</v>
      </c>
    </row>
    <row r="14" spans="1:7" s="1" customFormat="1" ht="13.5" x14ac:dyDescent="0.35">
      <c r="B14" s="2"/>
      <c r="F14" s="2" t="str">
        <f>A11</f>
        <v>Beispielstrasse 1</v>
      </c>
    </row>
    <row r="15" spans="1:7" s="1" customFormat="1" ht="13.5" x14ac:dyDescent="0.35">
      <c r="A15" s="6" t="s">
        <v>6</v>
      </c>
      <c r="B15" s="6" t="s">
        <v>7</v>
      </c>
      <c r="D15" s="5" t="s">
        <v>6</v>
      </c>
      <c r="E15" s="5" t="s">
        <v>7</v>
      </c>
      <c r="F15" s="2" t="str">
        <f>A12</f>
        <v>4052 Basel</v>
      </c>
    </row>
    <row r="16" spans="1:7" s="1" customFormat="1" ht="13.5" x14ac:dyDescent="0.35">
      <c r="A16" s="7" t="s">
        <v>8</v>
      </c>
      <c r="B16" s="10">
        <v>123.45</v>
      </c>
      <c r="D16" s="2" t="str">
        <f>A16</f>
        <v>CHF</v>
      </c>
      <c r="E16" s="11">
        <f>B16</f>
        <v>123.45</v>
      </c>
    </row>
    <row r="17" spans="1:6" s="1" customFormat="1" x14ac:dyDescent="0.45">
      <c r="A17" s="12"/>
      <c r="B17" s="12"/>
      <c r="C17"/>
      <c r="D17"/>
      <c r="E17"/>
    </row>
    <row r="18" spans="1:6" s="1" customFormat="1" x14ac:dyDescent="0.45">
      <c r="A18" s="12"/>
      <c r="B18" s="12"/>
      <c r="C18" s="13" t="s">
        <v>9</v>
      </c>
      <c r="D18"/>
      <c r="E18"/>
      <c r="F18" s="2"/>
    </row>
    <row r="19" spans="1:6" s="1" customFormat="1" ht="13.5" x14ac:dyDescent="0.35">
      <c r="F19" s="2"/>
    </row>
    <row r="22" spans="1:6" x14ac:dyDescent="0.45">
      <c r="A22" s="12"/>
      <c r="B22" s="12"/>
    </row>
    <row r="23" spans="1:6" x14ac:dyDescent="0.45">
      <c r="A23" s="12"/>
      <c r="B23" s="12"/>
    </row>
    <row r="24" spans="1:6" s="15" customFormat="1" x14ac:dyDescent="0.45">
      <c r="A24" s="15" t="s">
        <v>17</v>
      </c>
      <c r="F24" s="16"/>
    </row>
  </sheetData>
  <dataValidations count="1">
    <dataValidation type="list" allowBlank="1" showInputMessage="1" showErrorMessage="1" sqref="A17:B17" xr:uid="{93FBC89B-9ED8-4C94-A9A4-8FCA9ECA92CF}">
      <formula1>NameAusAdressdaten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Barnstedt</dc:creator>
  <cp:lastModifiedBy>Erich Barnstedt</cp:lastModifiedBy>
  <dcterms:created xsi:type="dcterms:W3CDTF">2015-06-05T18:19:34Z</dcterms:created>
  <dcterms:modified xsi:type="dcterms:W3CDTF">2020-06-15T07:17:57Z</dcterms:modified>
</cp:coreProperties>
</file>