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checkCompatibility="1"/>
  <xr:revisionPtr revIDLastSave="0" documentId="13_ncr:1_{9F02E67A-C43C-45AB-9212-F520271F00D4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Tabelle1" sheetId="1" r:id="rId1"/>
  </sheets>
  <externalReferences>
    <externalReference r:id="rId2"/>
  </externalReferences>
  <definedNames>
    <definedName name="NameAusAdressdaten">[1]!Tabelle1[[#All],[Vor- u. Nachname]]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F15" i="1"/>
  <c r="F14" i="1"/>
  <c r="F13" i="1"/>
  <c r="F6" i="1"/>
  <c r="F5" i="1"/>
  <c r="F4" i="1"/>
  <c r="F3" i="1"/>
</calcChain>
</file>

<file path=xl/sharedStrings.xml><?xml version="1.0" encoding="utf-8"?>
<sst xmlns="http://schemas.openxmlformats.org/spreadsheetml/2006/main" count="22" uniqueCount="17">
  <si>
    <t>Empfangsschein</t>
  </si>
  <si>
    <t>Zahlteil</t>
  </si>
  <si>
    <t>Konto / Zahlbar an</t>
  </si>
  <si>
    <t>4052 Basel</t>
  </si>
  <si>
    <t>Zusätzliche Informationen</t>
  </si>
  <si>
    <t>Zahlbar durch</t>
  </si>
  <si>
    <t>Währung</t>
  </si>
  <si>
    <t>Betrag</t>
  </si>
  <si>
    <t>CHF</t>
  </si>
  <si>
    <t>Annahmestelle</t>
  </si>
  <si>
    <t>John Doe</t>
  </si>
  <si>
    <t>Hauptstrasse 22</t>
  </si>
  <si>
    <t>Rachel Smith</t>
  </si>
  <si>
    <t>Beispielstrasse 1</t>
  </si>
  <si>
    <t>Rechnung Nr. 123</t>
  </si>
  <si>
    <t>Datum 05.06.2020</t>
  </si>
  <si>
    <t>CH58 0079 1123 0008 8901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</si>
</sst>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6"/>
      <color theme="1"/>
      <name val="Arial"/>
      <family val="2"/>
    </font>
    <font>
      <b/>
      <sz val="8"/>
      <color theme="1"/>
      <name val="Arial"/>
      <family val="2"/>
    </font>
    <font>
      <b/>
      <sz val="6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rebuchet MS"/>
      <family val="2"/>
    </font>
    <font>
      <b/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4" fontId="2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1052497</xdr:colOff>
      <xdr:row>0</xdr:row>
      <xdr:rowOff>33326</xdr:rowOff>
    </xdr:from>
    <xdr:to>
      <xdr:col>2</xdr:col>
      <xdr:colOff>1071547</xdr:colOff>
      <xdr:row>21</xdr:row>
      <xdr:rowOff>98576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84E5B6D2-CB45-498E-A049-A01B2A1CF748}"/>
            </a:ext>
          </a:extLst>
        </xdr:cNvPr>
        <xdr:cNvCxnSpPr/>
      </xdr:nvCxnSpPr>
      <xdr:spPr>
        <a:xfrm>
          <a:off x="2214547" y="33326"/>
          <a:ext cx="19050" cy="3780000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4760</xdr:colOff>
      <xdr:row>0</xdr:row>
      <xdr:rowOff>38088</xdr:rowOff>
    </xdr:from>
    <xdr:to>
      <xdr:col>8</xdr:col>
      <xdr:colOff>592460</xdr:colOff>
      <xdr:row>0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921A474-7CB3-40D7-8305-8CA50EFC1BFA}"/>
            </a:ext>
          </a:extLst>
        </xdr:cNvPr>
        <xdr:cNvCxnSpPr/>
      </xdr:nvCxnSpPr>
      <xdr:spPr>
        <a:xfrm>
          <a:off x="4760" y="38088"/>
          <a:ext cx="7560000" cy="9537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21</xdr:row>
      <xdr:rowOff>90488</xdr:rowOff>
    </xdr:from>
    <xdr:to>
      <xdr:col>2</xdr:col>
      <xdr:colOff>1069950</xdr:colOff>
      <xdr:row>21</xdr:row>
      <xdr:rowOff>90497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C998E7D-0769-4ADC-9760-8D8EABE5F5DA}"/>
            </a:ext>
          </a:extLst>
        </xdr:cNvPr>
        <xdr:cNvCxnSpPr/>
      </xdr:nvCxnSpPr>
      <xdr:spPr>
        <a:xfrm>
          <a:off x="0" y="3805238"/>
          <a:ext cx="2232000" cy="9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1076369</xdr:colOff>
      <xdr:row>21</xdr:row>
      <xdr:rowOff>90485</xdr:rowOff>
    </xdr:from>
    <xdr:to>
      <xdr:col>8</xdr:col>
      <xdr:colOff>585788</xdr:colOff>
      <xdr:row>21</xdr:row>
      <xdr:rowOff>90488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4DB04C3-F8C0-4F6D-AA94-CCD199CC6745}"/>
            </a:ext>
          </a:extLst>
        </xdr:cNvPr>
        <xdr:cNvCxnSpPr/>
      </xdr:nvCxnSpPr>
      <xdr:spPr>
        <a:xfrm>
          <a:off x="2238419" y="3805235"/>
          <a:ext cx="5319669" cy="3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9526</xdr:colOff>
      <xdr:row>11</xdr:row>
      <xdr:rowOff>100013</xdr:rowOff>
    </xdr:from>
    <xdr:to>
      <xdr:col>4</xdr:col>
      <xdr:colOff>871538</xdr:colOff>
      <xdr:row>11</xdr:row>
      <xdr:rowOff>100019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98ED749-699A-483A-9FE0-F382338E4768}"/>
            </a:ext>
          </a:extLst>
        </xdr:cNvPr>
        <xdr:cNvCxnSpPr/>
      </xdr:nvCxnSpPr>
      <xdr:spPr>
        <a:xfrm flipV="1">
          <a:off x="2400301" y="2062163"/>
          <a:ext cx="1476375" cy="6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</xdr:colOff>
      <xdr:row>2</xdr:row>
      <xdr:rowOff>161927</xdr:rowOff>
    </xdr:from>
    <xdr:to>
      <xdr:col>4</xdr:col>
      <xdr:colOff>876299</xdr:colOff>
      <xdr:row>2</xdr:row>
      <xdr:rowOff>161933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8A8893FB-D1C5-42CD-AEEE-D70FE91D7D90}"/>
            </a:ext>
          </a:extLst>
        </xdr:cNvPr>
        <xdr:cNvCxnSpPr/>
      </xdr:nvCxnSpPr>
      <xdr:spPr>
        <a:xfrm flipV="1">
          <a:off x="2405062" y="590552"/>
          <a:ext cx="1476375" cy="6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9524</xdr:colOff>
      <xdr:row>2</xdr:row>
      <xdr:rowOff>157169</xdr:rowOff>
    </xdr:from>
    <xdr:to>
      <xdr:col>3</xdr:col>
      <xdr:colOff>9525</xdr:colOff>
      <xdr:row>11</xdr:row>
      <xdr:rowOff>104775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D042FF3-2C09-4407-975C-14E67C069851}"/>
            </a:ext>
          </a:extLst>
        </xdr:cNvPr>
        <xdr:cNvCxnSpPr/>
      </xdr:nvCxnSpPr>
      <xdr:spPr>
        <a:xfrm>
          <a:off x="2400299" y="585794"/>
          <a:ext cx="1" cy="1481131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866775</xdr:colOff>
      <xdr:row>2</xdr:row>
      <xdr:rowOff>166688</xdr:rowOff>
    </xdr:from>
    <xdr:to>
      <xdr:col>4</xdr:col>
      <xdr:colOff>876300</xdr:colOff>
      <xdr:row>11</xdr:row>
      <xdr:rowOff>100013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6C041CA-4283-41EE-A524-80F51D67F9C6}"/>
            </a:ext>
          </a:extLst>
        </xdr:cNvPr>
        <xdr:cNvCxnSpPr/>
      </xdr:nvCxnSpPr>
      <xdr:spPr>
        <a:xfrm>
          <a:off x="3871913" y="595313"/>
          <a:ext cx="9525" cy="1466850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richb\Desktop\RECHNUNGSWESEN%20f&#252;r%20Q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tammdaten"/>
      <sheetName val="Zeiterf Leistungen"/>
      <sheetName val="Selbst Säck"/>
      <sheetName val="KK Säck"/>
      <sheetName val="KK Basel"/>
      <sheetName val="QR Rechnung Basel"/>
      <sheetName val="Pivot Rechnungsnummern"/>
      <sheetName val="Auswertungen pro Mo"/>
      <sheetName val="Listen"/>
      <sheetName val="Terminvergabe"/>
      <sheetName val="RECHNUNGSWESEN für Q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G30" sqref="G30"/>
    </sheetView>
  </sheetViews>
  <sheetFormatPr defaultColWidth="10.6640625" defaultRowHeight="14.25" x14ac:dyDescent="0.45"/>
  <cols>
    <col min="1" max="1" width="8.3984375" customWidth="1"/>
    <col min="2" max="2" width="7.86328125" customWidth="1"/>
    <col min="3" max="3" width="17.19921875" customWidth="1"/>
    <col min="4" max="4" width="8.59765625" customWidth="1"/>
    <col min="5" max="5" width="17.1328125" customWidth="1"/>
    <col min="6" max="6" width="10.6640625" style="13"/>
    <col min="7" max="7" width="17.06640625" customWidth="1"/>
  </cols>
  <sheetData>
    <row r="1" spans="1:7" s="1" customFormat="1" ht="13.5" x14ac:dyDescent="0.35">
      <c r="F1" s="2"/>
    </row>
    <row r="2" spans="1:7" s="1" customFormat="1" ht="20.25" x14ac:dyDescent="0.55000000000000004">
      <c r="A2" s="3" t="s">
        <v>0</v>
      </c>
      <c r="B2" s="3"/>
      <c r="C2" s="4"/>
      <c r="D2" s="3" t="s">
        <v>1</v>
      </c>
      <c r="F2" s="5" t="s">
        <v>2</v>
      </c>
    </row>
    <row r="3" spans="1:7" s="1" customFormat="1" ht="13.5" x14ac:dyDescent="0.35">
      <c r="A3" s="6" t="s">
        <v>2</v>
      </c>
      <c r="F3" s="2" t="str">
        <f>A4</f>
        <v>CH58 0079 1123 0008 8901 2</v>
      </c>
    </row>
    <row r="4" spans="1:7" s="7" customFormat="1" ht="12.75" x14ac:dyDescent="0.35">
      <c r="A4" s="7" t="s">
        <v>16</v>
      </c>
      <c r="B4" s="5"/>
      <c r="F4" s="2" t="str">
        <f>A5</f>
        <v>John Doe</v>
      </c>
    </row>
    <row r="5" spans="1:7" s="1" customFormat="1" ht="13.5" x14ac:dyDescent="0.35">
      <c r="A5" s="7" t="s">
        <v>10</v>
      </c>
      <c r="B5" s="2"/>
      <c r="F5" s="2" t="str">
        <f>A6</f>
        <v>Hauptstrasse 22</v>
      </c>
    </row>
    <row r="6" spans="1:7" s="1" customFormat="1" ht="13.5" x14ac:dyDescent="0.35">
      <c r="A6" s="7" t="s">
        <v>11</v>
      </c>
      <c r="B6" s="2"/>
      <c r="F6" s="2" t="str">
        <f>A7</f>
        <v>4052 Basel</v>
      </c>
    </row>
    <row r="7" spans="1:7" s="1" customFormat="1" ht="13.5" x14ac:dyDescent="0.35">
      <c r="A7" s="7" t="s">
        <v>3</v>
      </c>
      <c r="B7" s="2"/>
      <c r="F7" s="2"/>
    </row>
    <row r="8" spans="1:7" s="1" customFormat="1" ht="13.5" x14ac:dyDescent="0.35">
      <c r="A8" s="7"/>
      <c r="F8" s="5" t="s">
        <v>4</v>
      </c>
    </row>
    <row r="9" spans="1:7" s="1" customFormat="1" ht="13.5" x14ac:dyDescent="0.35">
      <c r="A9" s="6" t="s">
        <v>5</v>
      </c>
      <c r="F9" s="2" t="s">
        <v>14</v>
      </c>
    </row>
    <row r="10" spans="1:7" s="1" customFormat="1" ht="13.5" x14ac:dyDescent="0.35">
      <c r="A10" s="7" t="s">
        <v>12</v>
      </c>
      <c r="B10" s="5"/>
      <c r="F10" s="2" t="s">
        <v>15</v>
      </c>
      <c r="G10" s="8"/>
    </row>
    <row r="11" spans="1:7" s="1" customFormat="1" ht="13.5" x14ac:dyDescent="0.35">
      <c r="A11" s="7" t="s">
        <v>13</v>
      </c>
      <c r="B11" s="2"/>
      <c r="F11" s="2"/>
    </row>
    <row r="12" spans="1:7" s="1" customFormat="1" ht="13.5" x14ac:dyDescent="0.35">
      <c r="A12" s="7" t="s">
        <v>3</v>
      </c>
      <c r="B12" s="2"/>
      <c r="F12" s="5" t="s">
        <v>5</v>
      </c>
    </row>
    <row r="13" spans="1:7" s="1" customFormat="1" ht="13.5" x14ac:dyDescent="0.35">
      <c r="A13" s="7"/>
      <c r="B13" s="5"/>
      <c r="F13" s="2" t="str">
        <f>A10</f>
        <v>Rachel Smith</v>
      </c>
    </row>
    <row r="14" spans="1:7" s="1" customFormat="1" ht="13.5" x14ac:dyDescent="0.35">
      <c r="A14" s="7"/>
      <c r="B14" s="2"/>
      <c r="F14" s="2" t="str">
        <f>A11</f>
        <v>Beispielstrasse 1</v>
      </c>
    </row>
    <row r="15" spans="1:7" s="1" customFormat="1" ht="13.5" x14ac:dyDescent="0.35">
      <c r="A15" s="6" t="s">
        <v>6</v>
      </c>
      <c r="B15" s="6" t="s">
        <v>7</v>
      </c>
      <c r="D15" s="5" t="s">
        <v>6</v>
      </c>
      <c r="E15" s="5" t="s">
        <v>7</v>
      </c>
      <c r="F15" s="2" t="str">
        <f>A12</f>
        <v>4052 Basel</v>
      </c>
    </row>
    <row r="16" spans="1:7" s="1" customFormat="1" ht="13.5" x14ac:dyDescent="0.35">
      <c r="A16" s="7" t="s">
        <v>8</v>
      </c>
      <c r="B16" s="9">
        <v>123.45</v>
      </c>
      <c r="D16" s="2" t="str">
        <f>A16</f>
        <v>CHF</v>
      </c>
      <c r="E16" s="16">
        <f>B16</f>
        <v>123.45</v>
      </c>
      <c r="F16" s="2"/>
    </row>
    <row r="17" spans="1:6" s="1" customFormat="1" ht="13.5" x14ac:dyDescent="0.35">
      <c r="A17" s="7"/>
      <c r="B17" s="9"/>
      <c r="D17" s="2"/>
      <c r="E17" s="10"/>
      <c r="F17" s="2"/>
    </row>
    <row r="18" spans="1:6" s="1" customFormat="1" x14ac:dyDescent="0.45">
      <c r="A18" s="11"/>
      <c r="B18"/>
      <c r="C18" s="12" t="s">
        <v>9</v>
      </c>
      <c r="D18"/>
      <c r="F18" s="2"/>
    </row>
    <row r="19" spans="1:6" s="1" customFormat="1" x14ac:dyDescent="0.45">
      <c r="B19" s="11"/>
      <c r="D19"/>
      <c r="E19"/>
      <c r="F19" s="2"/>
    </row>
    <row r="20" spans="1:6" s="1" customFormat="1" x14ac:dyDescent="0.45">
      <c r="A20"/>
      <c r="F20" s="2"/>
    </row>
    <row r="22" spans="1:6" x14ac:dyDescent="0.45">
      <c r="A22" s="11"/>
    </row>
    <row r="23" spans="1:6" x14ac:dyDescent="0.45">
      <c r="A23" s="11"/>
      <c r="B23" s="11"/>
    </row>
    <row r="24" spans="1:6" x14ac:dyDescent="0.45">
      <c r="A24" s="14"/>
      <c r="B24" s="11"/>
    </row>
    <row r="25" spans="1:6" s="14" customFormat="1" x14ac:dyDescent="0.45">
      <c r="A25"/>
      <c r="F25" s="15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2020-06-15T08:02:59Z</dcterms:created>
  <dcterms:modified xsi:type="dcterms:W3CDTF">2020-06-15T10:32:53Z</dcterms:modified>
</cp:coreProperties>
</file>