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Interview\"/>
    </mc:Choice>
  </mc:AlternateContent>
  <xr:revisionPtr revIDLastSave="0" documentId="13_ncr:1_{3D218268-DFA0-427A-AF00-0A979214A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2" i="1" l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Q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Q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sharedStrings.xml><?xml version="1.0" encoding="utf-8"?>
<sst xmlns="http://schemas.openxmlformats.org/spreadsheetml/2006/main" count="888" uniqueCount="318">
  <si>
    <t>amazon-order-id</t>
  </si>
  <si>
    <t>merchant-order-id</t>
  </si>
  <si>
    <t>purchase-d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</si>
  <si>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</si>
  <si>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</si>
  <si>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</si>
  <si>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</si>
  <si>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</si>
  <si>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</si>
  <si>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</si>
  <si>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</si>
  <si>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</si>
  <si>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</si>
  <si>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</si>
  <si>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</si>
  <si>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</si>
  <si>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</si>
  <si>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</si>
  <si>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</si>
  <si>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</si>
  <si>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</si>
  <si>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</si>
  <si>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</si>
  <si>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</si>
  <si>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</si>
  <si>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</si>
  <si>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</si>
  <si>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</si>
  <si>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</si>
  <si>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</si>
  <si>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</si>
  <si>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</si>
  <si>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Company</t>
  </si>
  <si>
    <t>202-0948942-6956360</t>
  </si>
  <si>
    <t>2026-04-15T22:44:49+00:00</t>
  </si>
  <si>
    <t>Pending</t>
  </si>
  <si>
    <t>Amazon</t>
  </si>
  <si>
    <t>Amazon.co.uk</t>
  </si>
  <si>
    <t>Standard</t>
  </si>
  <si>
    <t>H&amp;C Brahmi Powder (Bacopa Monnieri) - 227g | Rejuvenative for The Brain &amp; Nervous System</t>
  </si>
  <si>
    <t>HC_BI_029_01</t>
  </si>
  <si>
    <t>B01HQH4TVK</t>
  </si>
  <si>
    <t>Unshipped</t>
  </si>
  <si>
    <t>GBP</t>
  </si>
  <si>
    <t>MANCHESTER</t>
  </si>
  <si>
    <t>M20 2PU</t>
  </si>
  <si>
    <t>GB</t>
  </si>
  <si>
    <t>203-9725463-4889938</t>
  </si>
  <si>
    <t>2026-04-16T03:36:12+00:00</t>
  </si>
  <si>
    <t>Shipped</t>
  </si>
  <si>
    <t>Expedited</t>
  </si>
  <si>
    <t>2 X Lakme Eyeconic Kajal Twin Pack, Black, 0.35g - India</t>
  </si>
  <si>
    <t>LK_BI_037</t>
  </si>
  <si>
    <t>B07GFJP3N2</t>
  </si>
  <si>
    <t>LONDON</t>
  </si>
  <si>
    <t>E16 1QR</t>
  </si>
  <si>
    <t>026-1950246-8662723</t>
  </si>
  <si>
    <t>2026-04-16T00:20:11+00:00</t>
  </si>
  <si>
    <t>H&amp;C Fuller'S Earth Clay/Multani Mitti/Bentonite Clay- 100Gms | For Skin and Face Packs</t>
  </si>
  <si>
    <t>HC_BI_015</t>
  </si>
  <si>
    <t>B0BPMBLWPH</t>
  </si>
  <si>
    <t>N18 1DT</t>
  </si>
  <si>
    <t>203-2391450-6751529</t>
  </si>
  <si>
    <t>2026-04-16T03:04:44+00:00</t>
  </si>
  <si>
    <t>Vaseline Gluta-Hya Overnight Radiance Lotion, Face &amp; Body, 200ml</t>
  </si>
  <si>
    <t>VS_BI_009</t>
  </si>
  <si>
    <t>B0CXDGSKPG</t>
  </si>
  <si>
    <t>plymouth</t>
  </si>
  <si>
    <t>PL4 9DA</t>
  </si>
  <si>
    <t>204-4323442-6493160</t>
  </si>
  <si>
    <t>2026-04-15T21:45:32+00:00</t>
  </si>
  <si>
    <t>http://www.amazon.co.uk</t>
  </si>
  <si>
    <t>H&amp;C Activated Charcoal Powder - 227 Grams Pack</t>
  </si>
  <si>
    <t>HC_BI_003</t>
  </si>
  <si>
    <t>B09CQ7FJ4J</t>
  </si>
  <si>
    <t>BIRMINGHAM</t>
  </si>
  <si>
    <t>B9 5BS</t>
  </si>
  <si>
    <t>206-6901024-4833919</t>
  </si>
  <si>
    <t>2026-04-16T00:06:08+00:00</t>
  </si>
  <si>
    <t>H&amp;C Indigo Powder (Indigofera Tinctoria) - 1Kg Pack | For Hair Coloring (1kg)</t>
  </si>
  <si>
    <t>HC_BI_022</t>
  </si>
  <si>
    <t>B0965C9K81</t>
  </si>
  <si>
    <t>IVER</t>
  </si>
  <si>
    <t>SL0 9QZ</t>
  </si>
  <si>
    <t>204-4236018-0516321</t>
  </si>
  <si>
    <t>2026-04-15T23:55:55+00:00</t>
  </si>
  <si>
    <t>Mamaearth Onion Hair Fall Control Shampoo | Gentle Anti Hair Loss Scalp Cleanser | Natural Hair Growth Formula | with Hydrating Properties of Plant Ke</t>
  </si>
  <si>
    <t>ME_BI_8906087772187_228</t>
  </si>
  <si>
    <t>B0828PRFKP</t>
  </si>
  <si>
    <t>SW20 9NL</t>
  </si>
  <si>
    <t>026-2550803-4752307</t>
  </si>
  <si>
    <t>2026-04-16T01:22:19+00:00</t>
  </si>
  <si>
    <t>Yardley English Lavender Luxury Soap, 3x100gm</t>
  </si>
  <si>
    <t>Y_BI_066</t>
  </si>
  <si>
    <t>B00S857CUU</t>
  </si>
  <si>
    <t>E11 3SE</t>
  </si>
  <si>
    <t>026-7144844-0166734</t>
  </si>
  <si>
    <t>2026-04-15T20:38:23+00:00</t>
  </si>
  <si>
    <t>Mamaearth Bye Bye Dark Circles, Under Eye Cream for Dark Circles, with Cucumber &amp; Peptides - 20ml</t>
  </si>
  <si>
    <t>ME_BI_8906087771982_044</t>
  </si>
  <si>
    <t>B082FL9GB6</t>
  </si>
  <si>
    <t>BICESTER</t>
  </si>
  <si>
    <t>OX26 4FB</t>
  </si>
  <si>
    <t>026-1309725-5557900</t>
  </si>
  <si>
    <t>2026-04-16T02:28:56+00:00</t>
  </si>
  <si>
    <t>Pitambari Shining Powder - 200g (Pack of 3)</t>
  </si>
  <si>
    <t>PB_BI_003</t>
  </si>
  <si>
    <t>B07B641FNC</t>
  </si>
  <si>
    <t>LOUGHTON</t>
  </si>
  <si>
    <t>IG10 1RW</t>
  </si>
  <si>
    <t>203-1439451-1734740</t>
  </si>
  <si>
    <t>2026-04-15T23:58:30+00:00</t>
  </si>
  <si>
    <t>London</t>
  </si>
  <si>
    <t>EC2A 2FA</t>
  </si>
  <si>
    <t>206-4764133-9781921</t>
  </si>
  <si>
    <t>2026-04-16T03:57:03+00:00</t>
  </si>
  <si>
    <t>HARROW</t>
  </si>
  <si>
    <t>HA1 3QQ</t>
  </si>
  <si>
    <t>204-9588892-1282738</t>
  </si>
  <si>
    <t>2026-04-15T20:08:38+00:00</t>
  </si>
  <si>
    <t>GATESHEAD</t>
  </si>
  <si>
    <t>NE9 5EQ</t>
  </si>
  <si>
    <t>203-8372437-0402717</t>
  </si>
  <si>
    <t>2026-04-15T20:00:53+00:00</t>
  </si>
  <si>
    <t>Mamaearth Rice Face Wash With Rice Water &amp; Niacinamide 100 Ml</t>
  </si>
  <si>
    <t>ME_BI_8906087779032_250</t>
  </si>
  <si>
    <t>B09Z65JJ69</t>
  </si>
  <si>
    <t>Glasgow</t>
  </si>
  <si>
    <t>G77 5XE</t>
  </si>
  <si>
    <t>203-3830793-7926723</t>
  </si>
  <si>
    <t>2026-04-16T03:52:40+00:00</t>
  </si>
  <si>
    <t>H&amp;C 100% Pure Natural Henna Powder (Lawsonia Inermis) 1Kg (pack | For Hair</t>
  </si>
  <si>
    <t>HC_BI_027</t>
  </si>
  <si>
    <t>B09LCWR46Y</t>
  </si>
  <si>
    <t>LEICESTER</t>
  </si>
  <si>
    <t>LE4 5AG</t>
  </si>
  <si>
    <t>204-2260004-9393130</t>
  </si>
  <si>
    <t>2026-04-15T19:22:36+00:00</t>
  </si>
  <si>
    <t>Indulekha Bringha Hair Oil Selfie Bottle 100ml (1 Pack) by Indulekha</t>
  </si>
  <si>
    <t>IN_BI_01</t>
  </si>
  <si>
    <t>B00S850C5C</t>
  </si>
  <si>
    <t>Blackburn</t>
  </si>
  <si>
    <t>Lancashie</t>
  </si>
  <si>
    <t>BB1 8BB</t>
  </si>
  <si>
    <t>202-3005840-7093169</t>
  </si>
  <si>
    <t>2026-04-15T19:00:52+00:00</t>
  </si>
  <si>
    <t>Mamaearth Nourishing Baby Hair Oil with Almond &amp; Avocado 100ml</t>
  </si>
  <si>
    <t>ME_BI_8906087770510_196</t>
  </si>
  <si>
    <t>B0784BVPJ4</t>
  </si>
  <si>
    <t>SMETHWICK</t>
  </si>
  <si>
    <t>Birmingham</t>
  </si>
  <si>
    <t>B67 6JH</t>
  </si>
  <si>
    <t>205-6138491-1917907</t>
  </si>
  <si>
    <t>2026-04-16T00:35:09+00:00</t>
  </si>
  <si>
    <t>B31 1TR</t>
  </si>
  <si>
    <t>203-9283721-2614734</t>
  </si>
  <si>
    <t>2026-04-15T21:54:09+00:00</t>
  </si>
  <si>
    <t>Mamaearth Vitamin C Face Wash with Vitamin C and Turmeric 150ml</t>
  </si>
  <si>
    <t>ME_BI_8904417312546_489</t>
  </si>
  <si>
    <t>B0D1VLGVKS</t>
  </si>
  <si>
    <t>B16 9SQ</t>
  </si>
  <si>
    <t>206-9972477-0633908</t>
  </si>
  <si>
    <t>2026-04-16T02:27:02+00:00</t>
  </si>
  <si>
    <t>LAKMÃ‰ Eyeconic Kajal - 0.35g - Deep Black</t>
  </si>
  <si>
    <t>LK_BI_014</t>
  </si>
  <si>
    <t>B09L7QVYTZ</t>
  </si>
  <si>
    <t>HEREFORD</t>
  </si>
  <si>
    <t>HR1 4TF</t>
  </si>
  <si>
    <t>205-8454801-6485123</t>
  </si>
  <si>
    <t>2026-04-16T00:00:10+00:00</t>
  </si>
  <si>
    <t>Wolverhampton</t>
  </si>
  <si>
    <t>WV2 4NX</t>
  </si>
  <si>
    <t>204-0266309-7749141</t>
  </si>
  <si>
    <t>2026-04-15T16:39:10+00:00</t>
  </si>
  <si>
    <t>Altrincham, Manchester</t>
  </si>
  <si>
    <t>Manchester</t>
  </si>
  <si>
    <t>M90 5AA</t>
  </si>
  <si>
    <t>202-6439419-0380304</t>
  </si>
  <si>
    <t>2026-04-15T23:32:40+00:00</t>
  </si>
  <si>
    <t>ILFORD</t>
  </si>
  <si>
    <t>IG2 6SD</t>
  </si>
  <si>
    <t>205-9581053-2451564</t>
  </si>
  <si>
    <t>2026-04-15T19:04:47+00:00</t>
  </si>
  <si>
    <t>203-9759431-3877139</t>
  </si>
  <si>
    <t>2026-04-15T16:10:45+00:00</t>
  </si>
  <si>
    <t>Vaseline Gluta-Hya Dewy Radiance, 200ml</t>
  </si>
  <si>
    <t>VS_BI_003</t>
  </si>
  <si>
    <t>B0BXSDJQNR</t>
  </si>
  <si>
    <t>ROMFORD</t>
  </si>
  <si>
    <t>RM7 9HJ</t>
  </si>
  <si>
    <t>204-8143654-9438730</t>
  </si>
  <si>
    <t>2026-04-16T00:51:14+00:00</t>
  </si>
  <si>
    <t>DARLINGTON</t>
  </si>
  <si>
    <t>DL2 1RL</t>
  </si>
  <si>
    <t>204-7892660-9145152</t>
  </si>
  <si>
    <t>2026-04-16T02:14:46+00:00</t>
  </si>
  <si>
    <t>BASILDON</t>
  </si>
  <si>
    <t>SS14 1NB</t>
  </si>
  <si>
    <t>202-8610754-0449968</t>
  </si>
  <si>
    <t>2026-04-16T02:36:19+00:00</t>
  </si>
  <si>
    <t>GOSPORT</t>
  </si>
  <si>
    <t>PO12 3HS</t>
  </si>
  <si>
    <t>202-7107288-0613125</t>
  </si>
  <si>
    <t>2026-04-16T01:29:39+00:00</t>
  </si>
  <si>
    <t>Ponds BB+ Cream Ivory Lightweight Foundation Cream 18g</t>
  </si>
  <si>
    <t>PT_BI_049</t>
  </si>
  <si>
    <t>B07BH9ZH93</t>
  </si>
  <si>
    <t>SOUTHEND-ON-SEA</t>
  </si>
  <si>
    <t>SS1 2HG</t>
  </si>
  <si>
    <t>204-2676275-2025936</t>
  </si>
  <si>
    <t>2026-04-15T21:29:41+00:00</t>
  </si>
  <si>
    <t>SOUTHALL</t>
  </si>
  <si>
    <t>UB1 2AD</t>
  </si>
  <si>
    <t>206-0440230-9853124</t>
  </si>
  <si>
    <t>2026-04-15T23:28:00+00:00</t>
  </si>
  <si>
    <t>Kenilworth</t>
  </si>
  <si>
    <t>Warwickshire</t>
  </si>
  <si>
    <t>CV8 1GY</t>
  </si>
  <si>
    <t>026-6906201-9370759</t>
  </si>
  <si>
    <t>2026-04-16T01:13:36+00:00</t>
  </si>
  <si>
    <t>LE2 9LB</t>
  </si>
  <si>
    <t>205-7947423-9285133</t>
  </si>
  <si>
    <t>2026-04-16T03:36:00+00:00</t>
  </si>
  <si>
    <t>203-0707232-9689958</t>
  </si>
  <si>
    <t>2026-04-15T20:45:14+00:00</t>
  </si>
  <si>
    <t>H&amp;C 100% Pure Natural Henna Powder (Lawsonia Inermis) 227 Gms (1/2 Lb) For Hair...</t>
  </si>
  <si>
    <t>HC_BI_005</t>
  </si>
  <si>
    <t>B01EB4FJTC</t>
  </si>
  <si>
    <t>EC1V 1AL</t>
  </si>
  <si>
    <t>205-2586802-7381900</t>
  </si>
  <si>
    <t>2026-04-15T23:11:15+00:00</t>
  </si>
  <si>
    <t>Warminster</t>
  </si>
  <si>
    <t>Wiltshire</t>
  </si>
  <si>
    <t>BA12 0DA</t>
  </si>
  <si>
    <t>206-7209298-4949912</t>
  </si>
  <si>
    <t>2026-04-16T00:40:33+00:00</t>
  </si>
  <si>
    <t>H&amp;C Indigo Powder (Indigofera Tinctoria) - 227g Pack | For Hair Coloring</t>
  </si>
  <si>
    <t>HC_BI_010</t>
  </si>
  <si>
    <t>B01ERHRMR0</t>
  </si>
  <si>
    <t>Lowestoft</t>
  </si>
  <si>
    <t>Suffolk</t>
  </si>
  <si>
    <t>NR33 8PH</t>
  </si>
  <si>
    <t>026-6407145-5777166</t>
  </si>
  <si>
    <t>2026-04-15T20:52:40+00:00</t>
  </si>
  <si>
    <t>206-9572345-7129921</t>
  </si>
  <si>
    <t>2026-04-16T02:18:58+00:00</t>
  </si>
  <si>
    <t>Vaseline Non-Sticky Gluta Hya Flawless Glow Serum-in-Lotion, 70ml</t>
  </si>
  <si>
    <t>VS_BI_008</t>
  </si>
  <si>
    <t>B0DQ1T76XT</t>
  </si>
  <si>
    <t>026-5775669-4285169</t>
  </si>
  <si>
    <t>2026-04-15T22:52:02+00:00</t>
  </si>
  <si>
    <t>202-6954634-4811513</t>
  </si>
  <si>
    <t>2026-04-16T02:17:28+00:00</t>
  </si>
  <si>
    <t>H&amp;C- 100% Natural Bhringraj Powder for Hair - 227g</t>
  </si>
  <si>
    <t>HC_BI_002</t>
  </si>
  <si>
    <t>B07GFJSCYY</t>
  </si>
  <si>
    <t>204-1521792-3043545</t>
  </si>
  <si>
    <t>2026-04-15T20:51:59+00:00</t>
  </si>
  <si>
    <t>203-5642802-1152312</t>
  </si>
  <si>
    <t>2026-04-15T19:25:58+00:00</t>
  </si>
  <si>
    <t>204-7743596-3858709</t>
  </si>
  <si>
    <t>2026-04-15T21:05:49+00:00</t>
  </si>
  <si>
    <t>206-4591742-8980339</t>
  </si>
  <si>
    <t>2026-04-15T18:38:13+00:00</t>
  </si>
  <si>
    <t>203-1383679-6157111</t>
  </si>
  <si>
    <t>2026-04-15T13:15:18+00:00</t>
  </si>
  <si>
    <t>026-4652972-1813921</t>
  </si>
  <si>
    <t>2026-04-15T19:37:20+00:00</t>
  </si>
  <si>
    <t>Mamaearth Ubtan Face Wash with Turmeric &amp; Saffron 100 ml</t>
  </si>
  <si>
    <t>ME_BI_8906087770671_379</t>
  </si>
  <si>
    <t>B07FPV716J</t>
  </si>
  <si>
    <t>202-9590862-7588321</t>
  </si>
  <si>
    <t>2026-04-16T00:06:15+00:00</t>
  </si>
  <si>
    <t>Mamaearth HydraGel Indian Sunscreen SPF 50, With Aloe Vera &amp; Raspberry 50g</t>
  </si>
  <si>
    <t>ME_BI_8906087772941_135</t>
  </si>
  <si>
    <t>B08B34WQQC</t>
  </si>
  <si>
    <t>204-2296315-9733924</t>
  </si>
  <si>
    <t>2026-04-16T00:05:19+00:00</t>
  </si>
  <si>
    <t>203-3127948-0155517</t>
  </si>
  <si>
    <t>2026-04-15T20:44:08+00:00</t>
  </si>
  <si>
    <t>203-0157353-8837947</t>
  </si>
  <si>
    <t>2026-04-16T00:24:05+00:00</t>
  </si>
  <si>
    <t>H&amp;C Herbal Ingredients Expert 100% Natural Arjuna Chhal/Bark Powder - 227g | Terminalia Arjuna</t>
  </si>
  <si>
    <t>HC_BI_026</t>
  </si>
  <si>
    <t>B07RVMTSC3</t>
  </si>
  <si>
    <t>204-1088096-2823561</t>
  </si>
  <si>
    <t>2026-04-16T00:14:37+00:00</t>
  </si>
  <si>
    <t>026-4775080-8151527</t>
  </si>
  <si>
    <t>2026-04-16T00:30:32+00:00</t>
  </si>
  <si>
    <t>Mamaearth Onion Hair Oil with Onion Oil &amp; Redensyl 150ml</t>
  </si>
  <si>
    <t>ME_BI_8906087771883_218</t>
  </si>
  <si>
    <t>B07W7CTLD1</t>
  </si>
  <si>
    <t>204-4411217-0298739</t>
  </si>
  <si>
    <t>2026-04-15T22:20:28+00:00</t>
  </si>
  <si>
    <t>026-2205314-2421917</t>
  </si>
  <si>
    <t>2026-04-15T18:29:14+00:00</t>
  </si>
  <si>
    <t>Patanjali Aloe Vera Gel | Pack of 2 | 60 ml Each | Lightweight Gel</t>
  </si>
  <si>
    <t>PT_BI_70575-96_02_01</t>
  </si>
  <si>
    <t>204-4243070-0372368</t>
  </si>
  <si>
    <t>2026-04-16T00:07:59+00:00</t>
  </si>
  <si>
    <t>Mamaearth Onion Hair Loss Conditioner | Controls Hair Fall, Enhances Growth | Enriched with Coconut Oil | Hydrates &amp; Nourishes Dry, Damaged Hair | Par</t>
  </si>
  <si>
    <t>ME_BI_8906087771814_209</t>
  </si>
  <si>
    <t>B07WFH21BG</t>
  </si>
  <si>
    <t>026-2398237-2595543</t>
  </si>
  <si>
    <t>2026-04-15T20:39:48+00:00</t>
  </si>
  <si>
    <t>026-5908522-6217913</t>
  </si>
  <si>
    <t>2026-04-15T22:43:02+00:00</t>
  </si>
  <si>
    <t>204-9672817-7082728</t>
  </si>
  <si>
    <t>2026-04-15T22:20:41+00:00</t>
  </si>
  <si>
    <t>204-0053809-3500356</t>
  </si>
  <si>
    <t>2026-04-15T12:04:28+00:00</t>
  </si>
  <si>
    <t>204-1197048-1049912</t>
  </si>
  <si>
    <t>2026-04-15T16:25:19+00:00</t>
  </si>
  <si>
    <t>204-6114884-2609148</t>
  </si>
  <si>
    <t>2026-04-15T02:41:17+00:00</t>
  </si>
  <si>
    <t>Sunsilk Lusciously THICK &amp; Long Shampoo 180ml</t>
  </si>
  <si>
    <t>SSK_BI_025</t>
  </si>
  <si>
    <t>B01MCRVBYZ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</si>
</sst>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aily%20Expense%20Sheet\BHL%20INT\Daily%20Expense%20Sheet\Formats\Daily%20Expense%20Sheet%20-%20UK%20with%20comparison.xlsx" TargetMode="External"/><Relationship Id="rId1" Type="http://schemas.openxmlformats.org/officeDocument/2006/relationships/externalLinkPath" Target="file:///G:\My%20Drive\Daily%20Expense%20Sheet\BHL%20INT\Daily%20Expense%20Sheet\Formats\Daily%20Expense%20Sheet%20-%20UK%20with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ison Report"/>
      <sheetName val="% Behal Expense Per Brand"/>
      <sheetName val="Summary UK"/>
      <sheetName val="Data"/>
      <sheetName val="Product Co."/>
      <sheetName val="Advertising Data"/>
      <sheetName val="SP-Advertising Reports"/>
      <sheetName val="SD-Advertising Reports"/>
      <sheetName val="SB-Advertising Reports"/>
      <sheetName val="Sep Month Report"/>
    </sheetNames>
    <sheetDataSet>
      <sheetData sheetId="0"/>
      <sheetData sheetId="1"/>
      <sheetData sheetId="2"/>
      <sheetData sheetId="3"/>
      <sheetData sheetId="4">
        <row r="1">
          <cell r="A1" t="str">
            <v>sku</v>
          </cell>
          <cell r="B1" t="str">
            <v>asin</v>
          </cell>
          <cell r="C1" t="str">
            <v>Product Company</v>
          </cell>
        </row>
        <row r="2">
          <cell r="A2" t="str">
            <v>WC051</v>
          </cell>
          <cell r="B2" t="str">
            <v>B010QBJILE</v>
          </cell>
          <cell r="C2" t="str">
            <v>WONDERCHEF</v>
          </cell>
        </row>
        <row r="3">
          <cell r="A3" t="str">
            <v>63151529_WCKC_011</v>
          </cell>
          <cell r="B3" t="str">
            <v>B00N1RL7L0</v>
          </cell>
          <cell r="C3" t="str">
            <v>WONDERCHEF</v>
          </cell>
        </row>
        <row r="4">
          <cell r="A4" t="str">
            <v>3I-B3T1-KFHJ</v>
          </cell>
          <cell r="B4">
            <v>9171494375</v>
          </cell>
          <cell r="C4" t="str">
            <v>BOOKS</v>
          </cell>
        </row>
        <row r="5">
          <cell r="A5" t="str">
            <v>20602_BI_DASSPC2_072</v>
          </cell>
          <cell r="B5" t="str">
            <v>B00QWPY0PS</v>
          </cell>
          <cell r="C5" t="str">
            <v>PRESTIGE</v>
          </cell>
        </row>
        <row r="6">
          <cell r="A6" t="str">
            <v>B0001_S</v>
          </cell>
          <cell r="B6" t="str">
            <v>B0767DDJ51</v>
          </cell>
          <cell r="C6" t="str">
            <v>DIYA</v>
          </cell>
        </row>
        <row r="7">
          <cell r="A7" t="str">
            <v>B0767FV6RN</v>
          </cell>
          <cell r="B7" t="str">
            <v>B0767FV6RN</v>
          </cell>
          <cell r="C7" t="str">
            <v>DIYA</v>
          </cell>
        </row>
        <row r="8">
          <cell r="A8" t="str">
            <v>B0001</v>
          </cell>
          <cell r="B8" t="str">
            <v>B00EZMNHHW</v>
          </cell>
          <cell r="C8" t="str">
            <v>DIYA</v>
          </cell>
        </row>
        <row r="9">
          <cell r="A9" t="str">
            <v>63152058_WC_NSCS_259</v>
          </cell>
          <cell r="B9" t="str">
            <v>B01MD1NVMA</v>
          </cell>
          <cell r="C9" t="str">
            <v>WONDERCHEF</v>
          </cell>
        </row>
        <row r="10">
          <cell r="A10" t="str">
            <v>WC0001_01</v>
          </cell>
          <cell r="B10" t="str">
            <v>B01H09OKI6</v>
          </cell>
          <cell r="C10" t="str">
            <v>WONDERCHEF</v>
          </cell>
        </row>
        <row r="11">
          <cell r="A11" t="str">
            <v>36300_BI_BYK_159</v>
          </cell>
          <cell r="B11" t="str">
            <v>B01684OHYQ</v>
          </cell>
          <cell r="C11" t="str">
            <v>PRESTIGE</v>
          </cell>
        </row>
        <row r="12">
          <cell r="A12" t="str">
            <v>AA-XUMD-HPB6</v>
          </cell>
          <cell r="B12" t="str">
            <v>B01MSW3ZUN</v>
          </cell>
          <cell r="C12" t="str">
            <v>WONDERCHEF</v>
          </cell>
        </row>
        <row r="13">
          <cell r="A13" t="str">
            <v>PJ_BI_DKTP_009</v>
          </cell>
          <cell r="B13" t="str">
            <v>542102136X</v>
          </cell>
          <cell r="C13" t="str">
            <v>Patanjali</v>
          </cell>
        </row>
        <row r="14">
          <cell r="A14" t="str">
            <v>P0001</v>
          </cell>
          <cell r="B14" t="str">
            <v>B01HT98ER0</v>
          </cell>
          <cell r="C14" t="str">
            <v>Patanjali</v>
          </cell>
        </row>
        <row r="15">
          <cell r="A15" t="str">
            <v>WC0065</v>
          </cell>
          <cell r="B15" t="str">
            <v>B010QBJILE</v>
          </cell>
          <cell r="C15" t="str">
            <v>WONDERCHEF</v>
          </cell>
        </row>
        <row r="16">
          <cell r="A16" t="str">
            <v>C_C_KC_063_01</v>
          </cell>
          <cell r="B16" t="str">
            <v>B01LYBZX6Y</v>
          </cell>
          <cell r="C16" t="str">
            <v>CELLO</v>
          </cell>
        </row>
        <row r="17">
          <cell r="A17" t="str">
            <v>PJ_BI_FWR_026</v>
          </cell>
          <cell r="B17" t="str">
            <v>B01BGP21DQ</v>
          </cell>
          <cell r="C17" t="str">
            <v>Patanjali</v>
          </cell>
        </row>
        <row r="18">
          <cell r="A18" t="str">
            <v>PJ_BI_FWOA_025</v>
          </cell>
          <cell r="B18" t="str">
            <v>B01BGMV694</v>
          </cell>
          <cell r="C18" t="str">
            <v>Patanjali</v>
          </cell>
        </row>
        <row r="19">
          <cell r="A19" t="str">
            <v>PJ_BI_SAVG_022</v>
          </cell>
          <cell r="B19">
            <v>7410236922</v>
          </cell>
          <cell r="C19" t="str">
            <v>Patanjali</v>
          </cell>
        </row>
        <row r="20">
          <cell r="A20" t="str">
            <v>PJ_BI_NTFW_012</v>
          </cell>
          <cell r="B20" t="str">
            <v>B019OSSMT4</v>
          </cell>
          <cell r="C20" t="str">
            <v>Patanjali</v>
          </cell>
        </row>
        <row r="21">
          <cell r="A21" t="str">
            <v>PJ_BI_DDED_033</v>
          </cell>
          <cell r="B21" t="str">
            <v>B013W123RQ</v>
          </cell>
          <cell r="C21" t="str">
            <v>Patanjali</v>
          </cell>
        </row>
        <row r="22">
          <cell r="A22" t="str">
            <v>PJ_BI_DDKTP_023</v>
          </cell>
          <cell r="B22" t="str">
            <v>B00M28FJZO</v>
          </cell>
          <cell r="C22" t="str">
            <v>Patanjali</v>
          </cell>
        </row>
        <row r="23">
          <cell r="A23" t="str">
            <v>HB_17</v>
          </cell>
          <cell r="B23" t="str">
            <v>B000HUIY7Y</v>
          </cell>
          <cell r="C23" t="str">
            <v>BOOKS</v>
          </cell>
        </row>
        <row r="24">
          <cell r="A24" t="str">
            <v>PJ_BI_MMBS_024</v>
          </cell>
          <cell r="B24" t="str">
            <v>B01DL7LTY4</v>
          </cell>
          <cell r="C24" t="str">
            <v>Patanjali</v>
          </cell>
        </row>
        <row r="25">
          <cell r="A25" t="str">
            <v>PJ_BI_DKTDC_027</v>
          </cell>
          <cell r="B25" t="str">
            <v>B013BWU972</v>
          </cell>
          <cell r="C25" t="str">
            <v>Patanjali</v>
          </cell>
        </row>
        <row r="26">
          <cell r="A26" t="str">
            <v>PJ_BI_DKAT_034</v>
          </cell>
          <cell r="B26" t="str">
            <v>B01FKEX980</v>
          </cell>
          <cell r="C26" t="str">
            <v>Patanjali</v>
          </cell>
        </row>
        <row r="27">
          <cell r="A27" t="str">
            <v>PJ_BI_DDED_037</v>
          </cell>
          <cell r="B27" t="str">
            <v>B01LW9QGAF</v>
          </cell>
          <cell r="C27" t="str">
            <v>Patanjali</v>
          </cell>
        </row>
        <row r="28">
          <cell r="A28" t="str">
            <v>PJ_BI_HCP_031</v>
          </cell>
          <cell r="B28">
            <v>5684521304</v>
          </cell>
          <cell r="C28" t="str">
            <v>Patanjali</v>
          </cell>
        </row>
        <row r="29">
          <cell r="A29" t="str">
            <v>PJ_BI_KKHCA_032</v>
          </cell>
          <cell r="B29" t="str">
            <v>B00R4MZWIC</v>
          </cell>
          <cell r="C29" t="str">
            <v>Patanjali</v>
          </cell>
        </row>
        <row r="30">
          <cell r="A30" t="str">
            <v>PJ_BI_HOFW_021</v>
          </cell>
          <cell r="B30" t="str">
            <v>B01KYQMUXO</v>
          </cell>
          <cell r="C30" t="str">
            <v>Patanjali</v>
          </cell>
        </row>
        <row r="31">
          <cell r="A31" t="str">
            <v>PJ_BI_SAAC_029</v>
          </cell>
          <cell r="B31">
            <v>6458785011</v>
          </cell>
          <cell r="C31" t="str">
            <v>Patanjali</v>
          </cell>
        </row>
        <row r="32">
          <cell r="A32" t="str">
            <v>PJ_BI_HCDC_028</v>
          </cell>
          <cell r="B32" t="str">
            <v>B01CM78TMY</v>
          </cell>
          <cell r="C32" t="str">
            <v>Patanjali</v>
          </cell>
        </row>
        <row r="33">
          <cell r="A33" t="str">
            <v>PJ_BI_DDED_036</v>
          </cell>
          <cell r="B33" t="str">
            <v>B013W127MM</v>
          </cell>
          <cell r="C33" t="str">
            <v>Patanjali</v>
          </cell>
        </row>
        <row r="34">
          <cell r="A34" t="str">
            <v>BI_SISB_001</v>
          </cell>
          <cell r="B34" t="str">
            <v>B003OVHHDA</v>
          </cell>
          <cell r="C34" t="str">
            <v>ISAGBOL</v>
          </cell>
        </row>
        <row r="35">
          <cell r="A35" t="str">
            <v>PJ_BI_GGV_004</v>
          </cell>
          <cell r="B35">
            <v>9978544798</v>
          </cell>
          <cell r="C35" t="str">
            <v>Patanjali</v>
          </cell>
        </row>
        <row r="36">
          <cell r="A36" t="str">
            <v>PJ_BI_SKCA_38</v>
          </cell>
          <cell r="B36" t="str">
            <v>B06XTSZ4C8</v>
          </cell>
          <cell r="C36" t="str">
            <v>Patanjali</v>
          </cell>
        </row>
        <row r="37">
          <cell r="A37" t="str">
            <v>PJ_BI_BRS20_201</v>
          </cell>
          <cell r="B37" t="str">
            <v>B01EJJO9UY</v>
          </cell>
          <cell r="C37" t="str">
            <v>Patanjali</v>
          </cell>
        </row>
        <row r="38">
          <cell r="A38" t="str">
            <v>PJ_BI_DMV_120</v>
          </cell>
          <cell r="B38">
            <v>1465874399</v>
          </cell>
          <cell r="C38" t="str">
            <v>Patanjali</v>
          </cell>
        </row>
        <row r="39">
          <cell r="A39" t="str">
            <v>PJ_BI_DMV_120_01</v>
          </cell>
          <cell r="B39" t="str">
            <v>B00943C9GM</v>
          </cell>
          <cell r="C39" t="str">
            <v>Patanjali</v>
          </cell>
        </row>
        <row r="40">
          <cell r="A40" t="str">
            <v>PJ_BI_SKFC_020</v>
          </cell>
          <cell r="B40" t="str">
            <v>B01FKGSIWK</v>
          </cell>
          <cell r="C40" t="str">
            <v>Patanjali</v>
          </cell>
        </row>
        <row r="41">
          <cell r="A41" t="str">
            <v>PJ_BI_AMMP_014</v>
          </cell>
          <cell r="B41" t="str">
            <v>B00R4K27RS</v>
          </cell>
          <cell r="C41" t="str">
            <v>Patanjali</v>
          </cell>
        </row>
        <row r="42">
          <cell r="A42" t="str">
            <v>PJ_BRS29_20</v>
          </cell>
          <cell r="B42" t="str">
            <v>B01EJJO8YQ</v>
          </cell>
          <cell r="C42" t="str">
            <v>Patanjali</v>
          </cell>
        </row>
        <row r="43">
          <cell r="A43" t="str">
            <v>PJ_BI_DDM_100_03</v>
          </cell>
          <cell r="B43" t="str">
            <v>B013XE6F8U</v>
          </cell>
          <cell r="C43" t="str">
            <v>Patanjali</v>
          </cell>
        </row>
        <row r="44">
          <cell r="A44" t="str">
            <v>PJ_BI_PSSS_20</v>
          </cell>
          <cell r="B44" t="str">
            <v>B01ITB7YOG</v>
          </cell>
          <cell r="C44" t="str">
            <v>Patanjali</v>
          </cell>
        </row>
        <row r="45">
          <cell r="A45" t="str">
            <v>PJ_BI_HM_40</v>
          </cell>
          <cell r="B45">
            <v>6969698556</v>
          </cell>
          <cell r="C45" t="str">
            <v>Patanjali</v>
          </cell>
        </row>
        <row r="46">
          <cell r="A46" t="str">
            <v>PJ_BI_SKCA_38_01</v>
          </cell>
          <cell r="B46" t="str">
            <v>B06XVGHS2N</v>
          </cell>
          <cell r="C46" t="str">
            <v>Patanjali</v>
          </cell>
        </row>
        <row r="47">
          <cell r="A47" t="str">
            <v>36316_BI_BYK3_158</v>
          </cell>
          <cell r="B47" t="str">
            <v>B01H932RC4</v>
          </cell>
          <cell r="C47" t="str">
            <v>PRESTIGE</v>
          </cell>
        </row>
        <row r="48">
          <cell r="A48" t="str">
            <v>PJ_BI_ALGL_150</v>
          </cell>
          <cell r="B48" t="str">
            <v>B013XEQKCG</v>
          </cell>
          <cell r="C48" t="str">
            <v>Patanjali</v>
          </cell>
        </row>
        <row r="49">
          <cell r="A49" t="str">
            <v>PJ_BI_DK_200_05</v>
          </cell>
          <cell r="B49" t="str">
            <v>B01FVV94KY</v>
          </cell>
          <cell r="C49" t="str">
            <v>Patanjali</v>
          </cell>
        </row>
        <row r="50">
          <cell r="A50" t="str">
            <v>PJ_BI_TEBC_50_2</v>
          </cell>
          <cell r="B50" t="str">
            <v>B013XER1QA</v>
          </cell>
          <cell r="C50" t="str">
            <v>Patanjali</v>
          </cell>
        </row>
        <row r="51">
          <cell r="A51" t="str">
            <v>WC025_01</v>
          </cell>
          <cell r="B51" t="str">
            <v>B00SFN51GC</v>
          </cell>
          <cell r="C51" t="str">
            <v>WONDERCHEF</v>
          </cell>
        </row>
        <row r="52">
          <cell r="A52" t="str">
            <v>PJ_BI_BRMV_2</v>
          </cell>
          <cell r="B52">
            <v>5662118078</v>
          </cell>
          <cell r="C52" t="str">
            <v>Patanjali</v>
          </cell>
        </row>
        <row r="53">
          <cell r="A53" t="str">
            <v>PJ_BI_TAWC_39</v>
          </cell>
          <cell r="B53">
            <v>4802349254</v>
          </cell>
          <cell r="C53" t="str">
            <v>Patanjali</v>
          </cell>
        </row>
        <row r="54">
          <cell r="A54" t="str">
            <v>TB_BI_TBUP_13</v>
          </cell>
          <cell r="B54" t="str">
            <v>B01MUU9I65</v>
          </cell>
          <cell r="C54" t="str">
            <v>TIGER BALM</v>
          </cell>
        </row>
        <row r="55">
          <cell r="A55" t="str">
            <v>PJ_BI_DK10_100</v>
          </cell>
          <cell r="B55" t="str">
            <v>B00OH76812</v>
          </cell>
          <cell r="C55" t="str">
            <v>Patanjali</v>
          </cell>
        </row>
        <row r="56">
          <cell r="A56" t="str">
            <v>TB_BI_TBUP_26</v>
          </cell>
          <cell r="B56" t="str">
            <v>B01M0BRVO2</v>
          </cell>
          <cell r="C56" t="str">
            <v>TIGER BALM</v>
          </cell>
        </row>
        <row r="57">
          <cell r="A57" t="str">
            <v>TB_BI_TBUP_22</v>
          </cell>
          <cell r="B57" t="str">
            <v>B01FUGPTRC</v>
          </cell>
          <cell r="C57" t="str">
            <v>TIGER BALM</v>
          </cell>
        </row>
        <row r="58">
          <cell r="A58" t="str">
            <v>PJ_BI_BRS_20</v>
          </cell>
          <cell r="B58" t="str">
            <v>B01EJJO86E</v>
          </cell>
          <cell r="C58" t="str">
            <v>Patanjali</v>
          </cell>
        </row>
        <row r="59">
          <cell r="A59" t="str">
            <v>TB_BI_TBUP_22_05</v>
          </cell>
          <cell r="B59" t="str">
            <v>B01LXPZIYQ</v>
          </cell>
          <cell r="C59" t="str">
            <v>TIGER BALM</v>
          </cell>
        </row>
        <row r="60">
          <cell r="A60" t="str">
            <v>PJ_DKTJ_100G</v>
          </cell>
          <cell r="B60" t="str">
            <v>B019JZ2D8S</v>
          </cell>
          <cell r="C60" t="str">
            <v>Patanjali</v>
          </cell>
        </row>
        <row r="61">
          <cell r="A61" t="str">
            <v>WC020_04</v>
          </cell>
          <cell r="B61" t="str">
            <v>B01EAXWYRY</v>
          </cell>
          <cell r="C61" t="str">
            <v>WONDERCHEF</v>
          </cell>
        </row>
        <row r="62">
          <cell r="A62">
            <v>63151557</v>
          </cell>
          <cell r="B62" t="str">
            <v>B00VA6Y4Z0</v>
          </cell>
          <cell r="C62" t="str">
            <v>WONDERCHEF</v>
          </cell>
        </row>
        <row r="63">
          <cell r="A63" t="str">
            <v>TB_BI_TBUP_12</v>
          </cell>
          <cell r="B63" t="str">
            <v>B00D3GYMX4</v>
          </cell>
          <cell r="C63" t="str">
            <v>TIGER BALM</v>
          </cell>
        </row>
        <row r="64">
          <cell r="A64" t="str">
            <v>TB_BI_TBNS_005</v>
          </cell>
          <cell r="B64" t="str">
            <v>B00266PFHE</v>
          </cell>
          <cell r="C64" t="str">
            <v>TIGER BALM</v>
          </cell>
        </row>
        <row r="65">
          <cell r="A65" t="str">
            <v>TB_BI_TBNS_003</v>
          </cell>
          <cell r="B65" t="str">
            <v>B00XDD8BWU</v>
          </cell>
          <cell r="C65" t="str">
            <v>TIGER BALM</v>
          </cell>
        </row>
        <row r="66">
          <cell r="A66" t="str">
            <v>TB_BI_TBNS_001</v>
          </cell>
          <cell r="B66" t="str">
            <v>B0030824U8</v>
          </cell>
          <cell r="C66" t="str">
            <v>TIGER BALM</v>
          </cell>
        </row>
        <row r="67">
          <cell r="A67" t="str">
            <v>PJ_BI_PAWC_20_01</v>
          </cell>
          <cell r="B67">
            <v>3215469855</v>
          </cell>
          <cell r="C67" t="str">
            <v>Patanjali</v>
          </cell>
        </row>
        <row r="68">
          <cell r="A68" t="str">
            <v>PJ_BI_ALGL_150_01</v>
          </cell>
          <cell r="B68">
            <v>5858697046</v>
          </cell>
          <cell r="C68" t="str">
            <v>Patanjali</v>
          </cell>
        </row>
        <row r="69">
          <cell r="A69" t="str">
            <v>PJ_BI_DKAT_035</v>
          </cell>
          <cell r="B69" t="str">
            <v>B073H429TJ</v>
          </cell>
          <cell r="C69" t="str">
            <v>Patanjali</v>
          </cell>
        </row>
        <row r="70">
          <cell r="A70" t="str">
            <v>P_BI_003</v>
          </cell>
          <cell r="B70" t="str">
            <v>B00LC96CHS</v>
          </cell>
          <cell r="C70" t="str">
            <v>Parker</v>
          </cell>
        </row>
        <row r="71">
          <cell r="A71" t="str">
            <v>P_BI_002</v>
          </cell>
          <cell r="B71" t="str">
            <v>B00BC4ATAE</v>
          </cell>
          <cell r="C71" t="str">
            <v>Parker</v>
          </cell>
        </row>
        <row r="72">
          <cell r="A72" t="str">
            <v>P_BI_016_01</v>
          </cell>
          <cell r="B72" t="str">
            <v>B00LM4VK7U</v>
          </cell>
          <cell r="C72" t="str">
            <v>PARKER</v>
          </cell>
        </row>
        <row r="73">
          <cell r="A73" t="str">
            <v>P_BI_010</v>
          </cell>
          <cell r="B73" t="str">
            <v>B00383NV8E</v>
          </cell>
          <cell r="C73" t="str">
            <v>Parker</v>
          </cell>
        </row>
        <row r="74">
          <cell r="A74" t="str">
            <v>PJ_BI_KKAD_002</v>
          </cell>
          <cell r="B74" t="str">
            <v>B01KA31UH8</v>
          </cell>
          <cell r="C74" t="str">
            <v>Patanjali</v>
          </cell>
        </row>
        <row r="75">
          <cell r="A75" t="str">
            <v>PJ_BI_KKRC_018</v>
          </cell>
          <cell r="B75" t="str">
            <v>B00B0IB852</v>
          </cell>
          <cell r="C75" t="str">
            <v>Patanjali</v>
          </cell>
        </row>
        <row r="76">
          <cell r="A76" t="str">
            <v>P_BI_0014</v>
          </cell>
          <cell r="B76" t="str">
            <v>B004HUE9RO</v>
          </cell>
          <cell r="C76" t="str">
            <v>Parker</v>
          </cell>
        </row>
        <row r="77">
          <cell r="A77" t="str">
            <v>P_BI_001</v>
          </cell>
          <cell r="B77" t="str">
            <v>B00BUVMXDU</v>
          </cell>
          <cell r="C77" t="str">
            <v>Parker</v>
          </cell>
        </row>
        <row r="78">
          <cell r="A78" t="str">
            <v>P_BI_007</v>
          </cell>
          <cell r="B78" t="str">
            <v>B006CO6WU0</v>
          </cell>
          <cell r="C78" t="str">
            <v>Parker</v>
          </cell>
        </row>
        <row r="79">
          <cell r="A79" t="str">
            <v>PJ_BI_KKNS_008</v>
          </cell>
          <cell r="B79" t="str">
            <v>B01KA31OO2</v>
          </cell>
          <cell r="C79" t="str">
            <v>Patanjali</v>
          </cell>
        </row>
        <row r="80">
          <cell r="A80" t="str">
            <v>PJ_BI_KKNC_013</v>
          </cell>
          <cell r="B80" t="str">
            <v>B01LY64SCP</v>
          </cell>
          <cell r="C80" t="str">
            <v>Patanjali</v>
          </cell>
        </row>
        <row r="81">
          <cell r="A81" t="str">
            <v>P_BI_0013_02</v>
          </cell>
          <cell r="B81" t="str">
            <v>B00V0G6JD0</v>
          </cell>
          <cell r="C81" t="str">
            <v>Patanjali</v>
          </cell>
        </row>
        <row r="82">
          <cell r="A82" t="str">
            <v>P_BI_004</v>
          </cell>
          <cell r="B82" t="str">
            <v>B00LC92QG4</v>
          </cell>
          <cell r="C82" t="str">
            <v>Parker</v>
          </cell>
        </row>
        <row r="83">
          <cell r="A83" t="str">
            <v>P_BI_00130</v>
          </cell>
          <cell r="B83" t="str">
            <v>B01LXIT70C</v>
          </cell>
          <cell r="C83" t="str">
            <v>Patanjali</v>
          </cell>
        </row>
        <row r="84">
          <cell r="A84" t="str">
            <v>P_BI_0015</v>
          </cell>
          <cell r="B84" t="str">
            <v>B001F86LJU</v>
          </cell>
          <cell r="C84" t="str">
            <v>Parker</v>
          </cell>
        </row>
        <row r="85">
          <cell r="A85" t="str">
            <v>PJ_BI_KKAD_015</v>
          </cell>
          <cell r="B85" t="str">
            <v>B00K6856MI</v>
          </cell>
          <cell r="C85" t="str">
            <v>Patanjali</v>
          </cell>
        </row>
        <row r="86">
          <cell r="A86" t="str">
            <v>P002_03</v>
          </cell>
          <cell r="B86" t="str">
            <v>B071KBNXYJ</v>
          </cell>
          <cell r="C86" t="str">
            <v>Patanjali</v>
          </cell>
        </row>
        <row r="87">
          <cell r="A87" t="str">
            <v>P_BI_011</v>
          </cell>
          <cell r="B87" t="str">
            <v>B00HNW970W</v>
          </cell>
          <cell r="C87" t="str">
            <v>Parker</v>
          </cell>
        </row>
        <row r="88">
          <cell r="A88" t="str">
            <v>P0002</v>
          </cell>
          <cell r="B88">
            <v>5625854246</v>
          </cell>
          <cell r="C88" t="str">
            <v>Patanjali</v>
          </cell>
        </row>
        <row r="89">
          <cell r="A89" t="str">
            <v>P_BI_008</v>
          </cell>
          <cell r="B89" t="str">
            <v>B00L22WTMW</v>
          </cell>
          <cell r="C89" t="str">
            <v>Parker</v>
          </cell>
        </row>
        <row r="90">
          <cell r="A90" t="str">
            <v>C-TWB-KC-009</v>
          </cell>
          <cell r="B90" t="str">
            <v>B01AEMWVYQ</v>
          </cell>
          <cell r="C90" t="str">
            <v>CELLO</v>
          </cell>
        </row>
        <row r="91">
          <cell r="A91" t="str">
            <v>P_BI_009</v>
          </cell>
          <cell r="B91" t="str">
            <v>B016IOJIEU</v>
          </cell>
          <cell r="C91" t="str">
            <v>Parker</v>
          </cell>
        </row>
        <row r="92">
          <cell r="A92" t="str">
            <v>P0002_001</v>
          </cell>
          <cell r="B92">
            <v>5265857451</v>
          </cell>
          <cell r="C92" t="str">
            <v>Patanjali</v>
          </cell>
        </row>
        <row r="93">
          <cell r="A93" t="str">
            <v>P_BI_0013</v>
          </cell>
          <cell r="B93" t="str">
            <v>B00383JRHI</v>
          </cell>
          <cell r="C93" t="str">
            <v>Parker</v>
          </cell>
        </row>
        <row r="94">
          <cell r="A94" t="str">
            <v>36507_BI_PSSCC240_287</v>
          </cell>
          <cell r="B94" t="str">
            <v>B01KZVPUCG</v>
          </cell>
          <cell r="C94" t="str">
            <v>PRESTIGE</v>
          </cell>
        </row>
        <row r="95">
          <cell r="A95" t="str">
            <v>P_BI_012_001</v>
          </cell>
          <cell r="B95" t="str">
            <v>B00112XNJQ</v>
          </cell>
          <cell r="C95" t="str">
            <v>Parker</v>
          </cell>
        </row>
        <row r="96">
          <cell r="A96" t="str">
            <v>P_BI_005</v>
          </cell>
          <cell r="B96" t="str">
            <v>B00LM4VYI0</v>
          </cell>
          <cell r="C96" t="str">
            <v>Parker</v>
          </cell>
        </row>
        <row r="97">
          <cell r="A97" t="str">
            <v>HK0001_0011</v>
          </cell>
          <cell r="B97" t="str">
            <v>B00H0JYKTQ</v>
          </cell>
          <cell r="C97" t="str">
            <v>BOOKS</v>
          </cell>
        </row>
        <row r="98">
          <cell r="A98" t="str">
            <v>TB_BI_TBUP_05</v>
          </cell>
          <cell r="B98" t="str">
            <v>B01FUHABWO</v>
          </cell>
          <cell r="C98" t="str">
            <v>TIGER BALM</v>
          </cell>
        </row>
        <row r="99">
          <cell r="A99" t="str">
            <v>P_BI_006</v>
          </cell>
          <cell r="B99" t="str">
            <v>B00HYJ9X62</v>
          </cell>
          <cell r="C99" t="str">
            <v>Parker</v>
          </cell>
        </row>
        <row r="100">
          <cell r="A100" t="str">
            <v>TB_BI_TBUP9_03</v>
          </cell>
          <cell r="B100" t="str">
            <v>B01MUPKBCQ</v>
          </cell>
          <cell r="C100" t="str">
            <v>TIGER BALM</v>
          </cell>
        </row>
        <row r="101">
          <cell r="A101" t="str">
            <v>TB_BI_TBUPRO_03</v>
          </cell>
          <cell r="B101" t="str">
            <v>B01N5XTZP0</v>
          </cell>
          <cell r="C101" t="str">
            <v>TIGER BALM</v>
          </cell>
        </row>
        <row r="102">
          <cell r="A102" t="str">
            <v>TB_BI_TBUOP_009</v>
          </cell>
          <cell r="B102" t="str">
            <v>B01N7UNPP9</v>
          </cell>
          <cell r="C102" t="str">
            <v>TIGER BALM</v>
          </cell>
        </row>
        <row r="103">
          <cell r="A103" t="str">
            <v>TB_BI_TBUPRO_05</v>
          </cell>
          <cell r="B103" t="str">
            <v>B073QLZYRH</v>
          </cell>
          <cell r="C103" t="str">
            <v>TIGER BALM</v>
          </cell>
        </row>
        <row r="104">
          <cell r="A104" t="str">
            <v>HK0001</v>
          </cell>
          <cell r="B104">
            <v>892131233</v>
          </cell>
          <cell r="C104" t="str">
            <v>BOOKS</v>
          </cell>
        </row>
        <row r="105">
          <cell r="A105" t="str">
            <v>20452_BI_NPHPC5_112</v>
          </cell>
          <cell r="B105" t="str">
            <v>B00EIBZ1KQ</v>
          </cell>
          <cell r="C105" t="str">
            <v>PRESTIGE</v>
          </cell>
        </row>
        <row r="106">
          <cell r="A106" t="str">
            <v>PJ_BI_DMV_120_06</v>
          </cell>
          <cell r="B106" t="str">
            <v>B013BWOB1W</v>
          </cell>
          <cell r="C106" t="str">
            <v>Patanjali</v>
          </cell>
        </row>
        <row r="107">
          <cell r="A107" t="str">
            <v>TB_BI_TBUP_17</v>
          </cell>
          <cell r="B107" t="str">
            <v>B01FUH57LO</v>
          </cell>
          <cell r="C107" t="str">
            <v>TIGER BALM</v>
          </cell>
        </row>
        <row r="108">
          <cell r="A108" t="str">
            <v>P_BI_0016</v>
          </cell>
          <cell r="B108" t="str">
            <v>B00J8CAHUO</v>
          </cell>
          <cell r="C108" t="str">
            <v>Parker</v>
          </cell>
        </row>
        <row r="109">
          <cell r="A109" t="str">
            <v>TB_BI_TBUPRO_004</v>
          </cell>
          <cell r="B109" t="str">
            <v>B01MUTYBG3</v>
          </cell>
          <cell r="C109" t="str">
            <v>TIGER BALM</v>
          </cell>
        </row>
        <row r="110">
          <cell r="A110" t="str">
            <v>P_BI_0018</v>
          </cell>
          <cell r="B110" t="str">
            <v>B06X3QNNP3</v>
          </cell>
          <cell r="C110" t="str">
            <v>Parker</v>
          </cell>
        </row>
        <row r="111">
          <cell r="A111" t="str">
            <v>P_BI_0020</v>
          </cell>
          <cell r="B111" t="str">
            <v>B00LM4ARRY</v>
          </cell>
          <cell r="C111" t="str">
            <v>Parker</v>
          </cell>
        </row>
        <row r="112">
          <cell r="A112" t="str">
            <v>P_BI_0022</v>
          </cell>
          <cell r="B112" t="str">
            <v>B00LM4W5GK</v>
          </cell>
          <cell r="C112" t="str">
            <v>Parker</v>
          </cell>
        </row>
        <row r="113">
          <cell r="A113" t="str">
            <v>P_BI_0031</v>
          </cell>
          <cell r="B113" t="str">
            <v>B00S4LP3F4</v>
          </cell>
          <cell r="C113" t="str">
            <v>Parker</v>
          </cell>
        </row>
        <row r="114">
          <cell r="A114" t="str">
            <v>P_BI_0017</v>
          </cell>
          <cell r="B114" t="str">
            <v>B00MJWSF3G</v>
          </cell>
          <cell r="C114" t="str">
            <v>Parker</v>
          </cell>
        </row>
        <row r="115">
          <cell r="A115" t="str">
            <v>B00S2SDRE8</v>
          </cell>
          <cell r="B115" t="str">
            <v>B00S2SDRE8</v>
          </cell>
          <cell r="C115" t="str">
            <v>Parker</v>
          </cell>
        </row>
        <row r="116">
          <cell r="A116" t="str">
            <v>P_BI_0027</v>
          </cell>
          <cell r="B116" t="str">
            <v>B000TKET5S</v>
          </cell>
          <cell r="C116" t="str">
            <v>Parker</v>
          </cell>
        </row>
        <row r="117">
          <cell r="A117" t="str">
            <v>P_BI_0030</v>
          </cell>
          <cell r="B117" t="str">
            <v>B00HNWHEZW</v>
          </cell>
          <cell r="C117" t="str">
            <v>Parker</v>
          </cell>
        </row>
        <row r="118">
          <cell r="A118" t="str">
            <v>P_BI_0032</v>
          </cell>
          <cell r="B118" t="str">
            <v>B00KM7Y8ZY</v>
          </cell>
          <cell r="C118" t="str">
            <v>Parker</v>
          </cell>
        </row>
        <row r="119">
          <cell r="A119" t="str">
            <v>P_BI_0024</v>
          </cell>
          <cell r="B119" t="str">
            <v>B004KSIW5S</v>
          </cell>
          <cell r="C119" t="str">
            <v>Parker</v>
          </cell>
        </row>
        <row r="120">
          <cell r="A120" t="str">
            <v>P_BI_0025</v>
          </cell>
          <cell r="B120" t="str">
            <v>B004IM00WE</v>
          </cell>
          <cell r="C120" t="str">
            <v>Parker</v>
          </cell>
        </row>
        <row r="121">
          <cell r="A121" t="str">
            <v>PJ_BI_APFS_60</v>
          </cell>
          <cell r="B121" t="str">
            <v>B00R4JUGOU</v>
          </cell>
          <cell r="C121" t="str">
            <v>Patanjali</v>
          </cell>
        </row>
        <row r="122">
          <cell r="A122" t="str">
            <v>TB_BI_TBUP9_04</v>
          </cell>
          <cell r="B122" t="str">
            <v>B01NC2SXOV</v>
          </cell>
          <cell r="C122" t="str">
            <v>TIGER BALM</v>
          </cell>
        </row>
        <row r="123">
          <cell r="A123" t="str">
            <v>P_BI_0035</v>
          </cell>
          <cell r="B123" t="str">
            <v>B000X2DMN2</v>
          </cell>
          <cell r="C123" t="str">
            <v>Parker</v>
          </cell>
        </row>
        <row r="124">
          <cell r="A124" t="str">
            <v>M_BI_002</v>
          </cell>
          <cell r="B124" t="str">
            <v>B00883U61O</v>
          </cell>
          <cell r="C124" t="str">
            <v>MEDIMIX</v>
          </cell>
        </row>
        <row r="125">
          <cell r="A125" t="str">
            <v>P_BI_0037</v>
          </cell>
          <cell r="B125" t="str">
            <v>B006J7LEXK</v>
          </cell>
          <cell r="C125" t="str">
            <v>Parker</v>
          </cell>
        </row>
        <row r="126">
          <cell r="A126" t="str">
            <v>M_BI_001</v>
          </cell>
          <cell r="B126" t="str">
            <v>B009G22FDI</v>
          </cell>
          <cell r="C126" t="str">
            <v>MEDIMIX</v>
          </cell>
        </row>
        <row r="127">
          <cell r="A127" t="str">
            <v>TB_BI_TBNS_002</v>
          </cell>
          <cell r="B127" t="str">
            <v>B00E6QJ47E</v>
          </cell>
          <cell r="C127" t="str">
            <v>TIGER BALM</v>
          </cell>
        </row>
        <row r="128">
          <cell r="A128" t="str">
            <v>M_BI_003</v>
          </cell>
          <cell r="B128" t="str">
            <v>B001FCJNW8</v>
          </cell>
          <cell r="C128" t="str">
            <v>Chandrika</v>
          </cell>
        </row>
        <row r="129">
          <cell r="A129" t="str">
            <v>P_BI_0034</v>
          </cell>
          <cell r="B129" t="str">
            <v>B009SCX7NS</v>
          </cell>
          <cell r="C129" t="str">
            <v>Parker</v>
          </cell>
        </row>
        <row r="130">
          <cell r="A130" t="str">
            <v>P_BI_023</v>
          </cell>
          <cell r="B130" t="str">
            <v>B00KU732OO</v>
          </cell>
          <cell r="C130" t="str">
            <v>Parker</v>
          </cell>
        </row>
        <row r="131">
          <cell r="A131" t="str">
            <v>S_BI_001</v>
          </cell>
          <cell r="B131" t="str">
            <v>B00O30EUGS</v>
          </cell>
          <cell r="C131" t="str">
            <v>SANTOOR</v>
          </cell>
        </row>
        <row r="132">
          <cell r="A132" t="str">
            <v>P_BI_0026</v>
          </cell>
          <cell r="B132" t="str">
            <v>B00I3XTYJY</v>
          </cell>
          <cell r="C132" t="str">
            <v>Parker</v>
          </cell>
        </row>
        <row r="133">
          <cell r="A133" t="str">
            <v>HB_06</v>
          </cell>
          <cell r="B133">
            <v>892133333</v>
          </cell>
          <cell r="C133" t="str">
            <v>BOOKS</v>
          </cell>
        </row>
        <row r="134">
          <cell r="A134" t="str">
            <v>TB_BI_TBUP9_05</v>
          </cell>
          <cell r="B134" t="str">
            <v>B073QMT5B5</v>
          </cell>
          <cell r="C134" t="str">
            <v>TIGER BALM</v>
          </cell>
        </row>
        <row r="135">
          <cell r="A135" t="str">
            <v>P_BI_0028</v>
          </cell>
          <cell r="B135" t="str">
            <v>B00L22PW9O</v>
          </cell>
          <cell r="C135" t="str">
            <v>Parker</v>
          </cell>
        </row>
        <row r="136">
          <cell r="A136" t="str">
            <v>P_BI_0036</v>
          </cell>
          <cell r="B136" t="str">
            <v>B009SAFEDQ</v>
          </cell>
          <cell r="C136" t="str">
            <v>Parker</v>
          </cell>
        </row>
        <row r="137">
          <cell r="A137">
            <v>20611</v>
          </cell>
          <cell r="B137" t="str">
            <v>B004RLWLFK</v>
          </cell>
          <cell r="C137" t="str">
            <v>PRESTIGE</v>
          </cell>
        </row>
        <row r="138">
          <cell r="A138" t="str">
            <v>P_BI_0013_009</v>
          </cell>
          <cell r="B138" t="str">
            <v>B00BUVKBAC</v>
          </cell>
          <cell r="C138" t="str">
            <v>Patanjali</v>
          </cell>
        </row>
        <row r="139">
          <cell r="A139" t="str">
            <v>10000_BI_PPC2_019</v>
          </cell>
          <cell r="B139" t="str">
            <v>B002RL8X90</v>
          </cell>
          <cell r="C139" t="str">
            <v>PRESTIGE</v>
          </cell>
        </row>
        <row r="140">
          <cell r="A140" t="str">
            <v>PJ_BI_PDKT_100g</v>
          </cell>
          <cell r="B140" t="str">
            <v>B00G81L1JY</v>
          </cell>
          <cell r="C140" t="str">
            <v>Patanjali</v>
          </cell>
        </row>
        <row r="141">
          <cell r="A141" t="str">
            <v>PJ_BI_CHC_50</v>
          </cell>
          <cell r="B141">
            <v>3698565463</v>
          </cell>
          <cell r="C141" t="str">
            <v>Patanjali</v>
          </cell>
        </row>
        <row r="142">
          <cell r="A142" t="str">
            <v>MY_BI_001</v>
          </cell>
          <cell r="B142" t="str">
            <v>B00404LTUW</v>
          </cell>
          <cell r="C142" t="str">
            <v>MYSORE</v>
          </cell>
        </row>
        <row r="143">
          <cell r="A143" t="str">
            <v>S_BI_002</v>
          </cell>
          <cell r="B143" t="str">
            <v>B006L7Q3OS</v>
          </cell>
          <cell r="C143" t="str">
            <v>SANTOOR</v>
          </cell>
        </row>
        <row r="144">
          <cell r="A144" t="str">
            <v>PJ_BI_KKSK_017</v>
          </cell>
          <cell r="B144" t="str">
            <v>B00XJOUVEE</v>
          </cell>
          <cell r="C144" t="str">
            <v>Patanjali</v>
          </cell>
        </row>
        <row r="145">
          <cell r="A145" t="str">
            <v>20351_BI_DPHAPC5_035</v>
          </cell>
          <cell r="B145" t="str">
            <v>B00EICG2C6</v>
          </cell>
          <cell r="C145" t="str">
            <v>PRESTIGE</v>
          </cell>
        </row>
        <row r="146">
          <cell r="A146" t="str">
            <v>PJ_BI_DDKTP_023</v>
          </cell>
          <cell r="B146" t="str">
            <v>B00XQF6PEQ</v>
          </cell>
          <cell r="C146" t="str">
            <v>Patanjali</v>
          </cell>
        </row>
        <row r="147">
          <cell r="A147" t="str">
            <v>PJ_BI_DHMV_001</v>
          </cell>
          <cell r="B147" t="str">
            <v>B00NJ0VFC0</v>
          </cell>
          <cell r="C147" t="str">
            <v>Patanjali</v>
          </cell>
        </row>
        <row r="148">
          <cell r="A148" t="str">
            <v>TB_BI_TBO_021</v>
          </cell>
          <cell r="B148" t="str">
            <v>B06X6B56T8</v>
          </cell>
          <cell r="C148" t="str">
            <v>TIGER BALM</v>
          </cell>
        </row>
        <row r="149">
          <cell r="A149">
            <v>10708</v>
          </cell>
          <cell r="B149" t="str">
            <v>B003XCNHGG</v>
          </cell>
          <cell r="C149" t="str">
            <v>PRESTIGE</v>
          </cell>
        </row>
        <row r="150">
          <cell r="A150">
            <v>20601</v>
          </cell>
          <cell r="B150" t="str">
            <v>B000UZLKFY</v>
          </cell>
          <cell r="C150" t="str">
            <v>PRESTIGE</v>
          </cell>
        </row>
        <row r="151">
          <cell r="A151" t="str">
            <v>P_BI_0040</v>
          </cell>
          <cell r="B151" t="str">
            <v>B00A4ZUIT4</v>
          </cell>
          <cell r="C151" t="str">
            <v>Parker</v>
          </cell>
        </row>
        <row r="152">
          <cell r="A152" t="str">
            <v>V_BI_004</v>
          </cell>
          <cell r="B152" t="str">
            <v>B000HLH79E</v>
          </cell>
          <cell r="C152" t="str">
            <v>VICCO</v>
          </cell>
        </row>
        <row r="153">
          <cell r="A153" t="str">
            <v>MY_BI_002_005</v>
          </cell>
          <cell r="B153" t="str">
            <v>B01LYXKWX0</v>
          </cell>
          <cell r="C153" t="str">
            <v>MYSORE</v>
          </cell>
        </row>
        <row r="154">
          <cell r="A154" t="str">
            <v>V_BI_003</v>
          </cell>
          <cell r="B154" t="str">
            <v>B0107W477M</v>
          </cell>
          <cell r="C154" t="str">
            <v>VICCO</v>
          </cell>
        </row>
        <row r="155">
          <cell r="A155" t="str">
            <v>V_BI_002</v>
          </cell>
          <cell r="B155" t="str">
            <v>B00HYAV4FO</v>
          </cell>
          <cell r="C155" t="str">
            <v>VICCO</v>
          </cell>
        </row>
        <row r="156">
          <cell r="A156" t="str">
            <v>V_BI_001</v>
          </cell>
          <cell r="B156" t="str">
            <v>B01998SDFM</v>
          </cell>
          <cell r="C156" t="str">
            <v>VICCO</v>
          </cell>
        </row>
        <row r="157">
          <cell r="A157" t="str">
            <v>V_BI_014</v>
          </cell>
          <cell r="B157" t="str">
            <v>B0162VAGPE</v>
          </cell>
          <cell r="C157" t="str">
            <v>VICCO</v>
          </cell>
        </row>
        <row r="158">
          <cell r="A158" t="str">
            <v>V_BI_010</v>
          </cell>
          <cell r="B158" t="str">
            <v>B00WLVE4K8</v>
          </cell>
          <cell r="C158" t="str">
            <v>VICCO</v>
          </cell>
        </row>
        <row r="159">
          <cell r="A159">
            <v>20613</v>
          </cell>
          <cell r="B159" t="str">
            <v>B00QWPZI9A</v>
          </cell>
          <cell r="C159" t="str">
            <v>PRESTIGE</v>
          </cell>
        </row>
        <row r="160">
          <cell r="A160" t="str">
            <v>P_BI_0033</v>
          </cell>
          <cell r="B160" t="str">
            <v>B01MAX4OHJ</v>
          </cell>
          <cell r="C160" t="str">
            <v>Parker</v>
          </cell>
        </row>
        <row r="161">
          <cell r="A161">
            <v>20359</v>
          </cell>
          <cell r="B161" t="str">
            <v>B01KZVPMYM</v>
          </cell>
          <cell r="C161" t="str">
            <v>PRESTIGE</v>
          </cell>
        </row>
        <row r="162">
          <cell r="A162" t="str">
            <v>V_BI_011</v>
          </cell>
          <cell r="B162" t="str">
            <v>B00ZWC4R5A</v>
          </cell>
          <cell r="C162" t="str">
            <v>VICCO</v>
          </cell>
        </row>
        <row r="163">
          <cell r="A163" t="str">
            <v>WM_BI_002</v>
          </cell>
          <cell r="B163" t="str">
            <v>B006JVIIHQ</v>
          </cell>
          <cell r="C163" t="str">
            <v>THREAD</v>
          </cell>
        </row>
        <row r="164">
          <cell r="A164" t="str">
            <v>WM_BI_005</v>
          </cell>
          <cell r="B164" t="str">
            <v>B00DDY9FGU</v>
          </cell>
          <cell r="C164" t="str">
            <v>THREAD</v>
          </cell>
        </row>
        <row r="165">
          <cell r="A165" t="str">
            <v>LB_BI_002</v>
          </cell>
          <cell r="B165" t="str">
            <v>B00MWZVNFM</v>
          </cell>
          <cell r="C165" t="str">
            <v>LIFEBUOY</v>
          </cell>
        </row>
        <row r="166">
          <cell r="A166" t="str">
            <v>V_BI_006</v>
          </cell>
          <cell r="B166" t="str">
            <v>B008AJHXVM</v>
          </cell>
          <cell r="C166" t="str">
            <v>VICCO</v>
          </cell>
        </row>
        <row r="167">
          <cell r="A167" t="str">
            <v>LB_BI_003</v>
          </cell>
          <cell r="B167" t="str">
            <v>B007MXURHY</v>
          </cell>
          <cell r="C167" t="str">
            <v>LIFEBUOY</v>
          </cell>
        </row>
        <row r="168">
          <cell r="A168" t="str">
            <v>V_BI_008</v>
          </cell>
          <cell r="B168" t="str">
            <v>B01LY5P5GG</v>
          </cell>
          <cell r="C168" t="str">
            <v>VICCO</v>
          </cell>
        </row>
        <row r="169">
          <cell r="A169" t="str">
            <v>V_BI_005</v>
          </cell>
          <cell r="B169" t="str">
            <v>B000XKUPHU</v>
          </cell>
          <cell r="C169" t="str">
            <v>VICCO</v>
          </cell>
        </row>
        <row r="170">
          <cell r="A170">
            <v>10007</v>
          </cell>
          <cell r="B170" t="str">
            <v>B002RL8XAO</v>
          </cell>
          <cell r="C170" t="str">
            <v>PRESTIGE</v>
          </cell>
        </row>
        <row r="171">
          <cell r="A171" t="str">
            <v>P_BI_0047</v>
          </cell>
          <cell r="B171" t="str">
            <v>B001MIDNMQ</v>
          </cell>
          <cell r="C171" t="str">
            <v>Parker</v>
          </cell>
        </row>
        <row r="172">
          <cell r="A172" t="str">
            <v>P_BI_0048</v>
          </cell>
          <cell r="B172" t="str">
            <v>B00KZDWYWE</v>
          </cell>
          <cell r="C172" t="str">
            <v>Parker</v>
          </cell>
        </row>
        <row r="173">
          <cell r="A173" t="str">
            <v>WM_BI_001</v>
          </cell>
          <cell r="B173" t="str">
            <v>B016BJOFA4</v>
          </cell>
          <cell r="C173" t="str">
            <v>THREAD</v>
          </cell>
        </row>
        <row r="174">
          <cell r="A174" t="str">
            <v>P_BI_0044</v>
          </cell>
          <cell r="B174" t="str">
            <v>B00S8LE09K</v>
          </cell>
          <cell r="C174" t="str">
            <v>Parker</v>
          </cell>
        </row>
        <row r="175">
          <cell r="A175" t="str">
            <v>MY_BI_004</v>
          </cell>
          <cell r="B175" t="str">
            <v>B002PHN5BM</v>
          </cell>
          <cell r="C175" t="str">
            <v>MYSORE</v>
          </cell>
        </row>
        <row r="176">
          <cell r="A176" t="str">
            <v>WM_BI_010</v>
          </cell>
          <cell r="B176" t="str">
            <v>B00X1GQU8G</v>
          </cell>
          <cell r="C176" t="str">
            <v>THREAD</v>
          </cell>
        </row>
        <row r="177">
          <cell r="A177" t="str">
            <v>P_BI_0041</v>
          </cell>
          <cell r="B177" t="str">
            <v>B00LM4TVLM</v>
          </cell>
          <cell r="C177" t="str">
            <v>Parker</v>
          </cell>
        </row>
        <row r="178">
          <cell r="A178" t="str">
            <v>20601_02</v>
          </cell>
          <cell r="B178" t="str">
            <v>B00WLJL2DC</v>
          </cell>
          <cell r="C178" t="str">
            <v>PRESTIGE</v>
          </cell>
        </row>
        <row r="179">
          <cell r="A179" t="str">
            <v>LB_BI_004</v>
          </cell>
          <cell r="B179" t="str">
            <v>B0149AEHNC</v>
          </cell>
          <cell r="C179" t="str">
            <v>LIFEBUOY</v>
          </cell>
        </row>
        <row r="180">
          <cell r="A180" t="str">
            <v>WM_BI_011</v>
          </cell>
          <cell r="B180">
            <v>326592458</v>
          </cell>
          <cell r="C180" t="str">
            <v>THREAD</v>
          </cell>
        </row>
        <row r="181">
          <cell r="A181" t="str">
            <v>P_BI_0042</v>
          </cell>
          <cell r="B181" t="str">
            <v>B001MI9USM</v>
          </cell>
          <cell r="C181" t="str">
            <v>Parker</v>
          </cell>
        </row>
        <row r="182">
          <cell r="A182" t="str">
            <v>WM_BI_009</v>
          </cell>
          <cell r="B182" t="str">
            <v>B015WFRB36</v>
          </cell>
          <cell r="C182" t="str">
            <v>THREAD</v>
          </cell>
        </row>
        <row r="183">
          <cell r="A183" t="str">
            <v>V_BI_009</v>
          </cell>
          <cell r="B183">
            <v>2102583228</v>
          </cell>
          <cell r="C183" t="str">
            <v>VICCO</v>
          </cell>
        </row>
        <row r="184">
          <cell r="A184" t="str">
            <v>P_BI_0051</v>
          </cell>
          <cell r="B184" t="str">
            <v>B00HNW3C3U</v>
          </cell>
          <cell r="C184" t="str">
            <v>Parker</v>
          </cell>
        </row>
        <row r="185">
          <cell r="A185" t="str">
            <v>WM_BI_006</v>
          </cell>
          <cell r="B185">
            <v>4639725450</v>
          </cell>
          <cell r="C185" t="str">
            <v>THREAD</v>
          </cell>
        </row>
        <row r="186">
          <cell r="A186" t="str">
            <v>WM_BI_012</v>
          </cell>
          <cell r="B186" t="str">
            <v>B01MQZALHA</v>
          </cell>
          <cell r="C186" t="str">
            <v>THREAD</v>
          </cell>
        </row>
        <row r="187">
          <cell r="A187" t="str">
            <v>KK_BI_001</v>
          </cell>
          <cell r="B187" t="str">
            <v>B00IKISQHS</v>
          </cell>
          <cell r="C187" t="str">
            <v>KESH KING</v>
          </cell>
        </row>
        <row r="188">
          <cell r="A188" t="str">
            <v>P_BI_0045</v>
          </cell>
          <cell r="B188" t="str">
            <v>B00IMXQ55Q</v>
          </cell>
          <cell r="C188" t="str">
            <v>Parker</v>
          </cell>
        </row>
        <row r="189">
          <cell r="A189" t="str">
            <v>P_BI_046</v>
          </cell>
          <cell r="B189" t="str">
            <v>B00DUXK7C0</v>
          </cell>
          <cell r="C189" t="str">
            <v>Parker</v>
          </cell>
        </row>
        <row r="190">
          <cell r="A190" t="str">
            <v>WM_BI_013</v>
          </cell>
          <cell r="B190" t="str">
            <v>B002ZVBFHE</v>
          </cell>
          <cell r="C190" t="str">
            <v>THREAD</v>
          </cell>
        </row>
        <row r="191">
          <cell r="A191" t="str">
            <v>J_BI_001</v>
          </cell>
          <cell r="B191" t="str">
            <v>B000PI348C</v>
          </cell>
          <cell r="C191" t="str">
            <v>JOLEN</v>
          </cell>
        </row>
        <row r="192">
          <cell r="A192" t="str">
            <v>J_BI_003</v>
          </cell>
          <cell r="B192" t="str">
            <v>B00JBIDWHK</v>
          </cell>
          <cell r="C192" t="str">
            <v>JOLEN</v>
          </cell>
        </row>
        <row r="193">
          <cell r="A193" t="str">
            <v>P_BI_0050</v>
          </cell>
          <cell r="B193" t="str">
            <v>B00LM4SXU2</v>
          </cell>
          <cell r="C193" t="str">
            <v>Parker</v>
          </cell>
        </row>
        <row r="194">
          <cell r="A194" t="str">
            <v>P_BI_S_001</v>
          </cell>
          <cell r="B194" t="str">
            <v>B013XE4S5M</v>
          </cell>
          <cell r="C194" t="str">
            <v>Patanjali</v>
          </cell>
        </row>
        <row r="195">
          <cell r="A195" t="str">
            <v>WM_BI_003</v>
          </cell>
          <cell r="B195">
            <v>8745636974</v>
          </cell>
          <cell r="C195" t="str">
            <v>THREAD</v>
          </cell>
        </row>
        <row r="196">
          <cell r="A196" t="str">
            <v>IN_BI_006</v>
          </cell>
          <cell r="B196">
            <v>2222714567</v>
          </cell>
          <cell r="C196" t="str">
            <v>Indulekha</v>
          </cell>
        </row>
        <row r="197">
          <cell r="A197" t="str">
            <v>IN_BI_004</v>
          </cell>
          <cell r="B197" t="str">
            <v>B00EH8E444</v>
          </cell>
          <cell r="C197" t="str">
            <v>Indulekha</v>
          </cell>
        </row>
        <row r="198">
          <cell r="A198" t="str">
            <v>IN_BI_02</v>
          </cell>
          <cell r="B198" t="str">
            <v>B013BYOPP2</v>
          </cell>
          <cell r="C198" t="str">
            <v>Indulekha</v>
          </cell>
        </row>
        <row r="199">
          <cell r="A199" t="str">
            <v>20601_01</v>
          </cell>
          <cell r="B199" t="str">
            <v>B00QWPXUZO</v>
          </cell>
          <cell r="C199" t="str">
            <v>PRESTIGE</v>
          </cell>
        </row>
        <row r="200">
          <cell r="A200" t="str">
            <v>SSB_BI_016</v>
          </cell>
          <cell r="B200" t="str">
            <v>B01BM02UMW</v>
          </cell>
          <cell r="C200" t="str">
            <v>SATYA</v>
          </cell>
        </row>
        <row r="201">
          <cell r="A201" t="str">
            <v>SSB_BI_005</v>
          </cell>
          <cell r="B201" t="str">
            <v>B076F37T1V</v>
          </cell>
          <cell r="C201" t="str">
            <v>SATYA</v>
          </cell>
        </row>
        <row r="202">
          <cell r="A202" t="str">
            <v>P_BI_0069</v>
          </cell>
          <cell r="B202" t="str">
            <v>B07CVD8HV4</v>
          </cell>
          <cell r="C202" t="str">
            <v>Parker</v>
          </cell>
        </row>
        <row r="203">
          <cell r="A203" t="str">
            <v>P_BI_0054</v>
          </cell>
          <cell r="B203" t="str">
            <v>B07C178DP5</v>
          </cell>
          <cell r="C203" t="str">
            <v>Parker</v>
          </cell>
        </row>
        <row r="204">
          <cell r="A204" t="str">
            <v>P_BI_0061</v>
          </cell>
          <cell r="B204" t="str">
            <v>B005KC9KTA</v>
          </cell>
          <cell r="C204" t="str">
            <v>Parker</v>
          </cell>
        </row>
        <row r="205">
          <cell r="A205" t="str">
            <v>SSB_BI_003</v>
          </cell>
          <cell r="B205" t="str">
            <v>B0000ZUGS6</v>
          </cell>
          <cell r="C205" t="str">
            <v>Satya</v>
          </cell>
        </row>
        <row r="206">
          <cell r="A206" t="str">
            <v>SSB_BI_020</v>
          </cell>
          <cell r="B206" t="str">
            <v>B01BM02NEC</v>
          </cell>
          <cell r="C206" t="str">
            <v>SATYA</v>
          </cell>
        </row>
        <row r="207">
          <cell r="A207" t="str">
            <v>SSB_BI_015</v>
          </cell>
          <cell r="B207" t="str">
            <v>B01IW2G7NQ</v>
          </cell>
          <cell r="C207" t="str">
            <v>SATYA</v>
          </cell>
        </row>
        <row r="208">
          <cell r="A208" t="str">
            <v>SSB_BI_002</v>
          </cell>
          <cell r="B208" t="str">
            <v>B07DMHQ4RQ</v>
          </cell>
          <cell r="C208" t="str">
            <v>Satya</v>
          </cell>
        </row>
        <row r="209">
          <cell r="A209" t="str">
            <v>P_BI_0058</v>
          </cell>
          <cell r="B209" t="str">
            <v>B01N6ZX6PV</v>
          </cell>
          <cell r="C209" t="str">
            <v>Parker</v>
          </cell>
        </row>
        <row r="210">
          <cell r="A210" t="str">
            <v>SSB_BI_017</v>
          </cell>
          <cell r="B210" t="str">
            <v>B01BM02LJY</v>
          </cell>
          <cell r="C210" t="str">
            <v>SATYA</v>
          </cell>
        </row>
        <row r="211">
          <cell r="A211" t="str">
            <v>P_BI_0056</v>
          </cell>
          <cell r="B211" t="str">
            <v>B01N6ZYGVJ</v>
          </cell>
          <cell r="C211" t="str">
            <v>Parker</v>
          </cell>
        </row>
        <row r="212">
          <cell r="A212" t="str">
            <v>P_BI_0053</v>
          </cell>
          <cell r="B212" t="str">
            <v>B07C94T2L4</v>
          </cell>
          <cell r="C212" t="str">
            <v>Parker</v>
          </cell>
        </row>
        <row r="213">
          <cell r="A213" t="str">
            <v>P_BI_0065</v>
          </cell>
          <cell r="B213" t="str">
            <v>B07DL9TJ91</v>
          </cell>
          <cell r="C213" t="str">
            <v>Parker</v>
          </cell>
        </row>
        <row r="214">
          <cell r="A214" t="str">
            <v>P_BI_0066</v>
          </cell>
          <cell r="B214" t="str">
            <v>B00FQA32YU</v>
          </cell>
          <cell r="C214" t="str">
            <v>Parker</v>
          </cell>
        </row>
        <row r="215">
          <cell r="A215" t="str">
            <v>SSB_BI_019</v>
          </cell>
          <cell r="B215" t="str">
            <v>B01IW32UZY</v>
          </cell>
          <cell r="C215" t="str">
            <v>SATYA</v>
          </cell>
        </row>
        <row r="216">
          <cell r="A216" t="str">
            <v>P_BI_0070</v>
          </cell>
          <cell r="B216" t="str">
            <v>B00OBWV8MM</v>
          </cell>
          <cell r="C216" t="str">
            <v>Parker</v>
          </cell>
        </row>
        <row r="217">
          <cell r="A217" t="str">
            <v>P_BI_0049</v>
          </cell>
          <cell r="B217" t="str">
            <v>B00LZPRKEI</v>
          </cell>
          <cell r="C217" t="str">
            <v>Parker</v>
          </cell>
        </row>
        <row r="218">
          <cell r="A218" t="str">
            <v>SSB_BI_010</v>
          </cell>
          <cell r="B218" t="str">
            <v>B0012UKCVY</v>
          </cell>
          <cell r="C218" t="str">
            <v>SATYA</v>
          </cell>
        </row>
        <row r="219">
          <cell r="A219" t="str">
            <v>SSB_BI_030</v>
          </cell>
          <cell r="B219" t="str">
            <v>B00GQIVLX0</v>
          </cell>
          <cell r="C219" t="str">
            <v>SATYA</v>
          </cell>
        </row>
        <row r="220">
          <cell r="A220" t="str">
            <v>J_BI_007</v>
          </cell>
          <cell r="B220" t="str">
            <v>B0090IEXEC</v>
          </cell>
          <cell r="C220" t="str">
            <v>JOLEN</v>
          </cell>
        </row>
        <row r="221">
          <cell r="A221" t="str">
            <v>P_BI_0067</v>
          </cell>
          <cell r="B221" t="str">
            <v>B01E46GRDO</v>
          </cell>
          <cell r="C221" t="str">
            <v>Parker</v>
          </cell>
        </row>
        <row r="222">
          <cell r="A222" t="str">
            <v>SSB_BI_025</v>
          </cell>
          <cell r="B222" t="str">
            <v>B01G5SDQO2</v>
          </cell>
          <cell r="C222" t="str">
            <v>SATYA</v>
          </cell>
        </row>
        <row r="223">
          <cell r="A223" t="str">
            <v>P_BI_0059</v>
          </cell>
          <cell r="B223" t="str">
            <v>B00977GUFG</v>
          </cell>
          <cell r="C223" t="str">
            <v>Parker</v>
          </cell>
        </row>
        <row r="224">
          <cell r="A224" t="str">
            <v>SSB_BI_032</v>
          </cell>
          <cell r="B224" t="str">
            <v>B06Y1XXBY2</v>
          </cell>
          <cell r="C224" t="str">
            <v>SATYA</v>
          </cell>
        </row>
        <row r="225">
          <cell r="A225" t="str">
            <v>V_BI_013</v>
          </cell>
          <cell r="B225" t="str">
            <v>B002USPL04</v>
          </cell>
          <cell r="C225" t="str">
            <v>VICCO</v>
          </cell>
        </row>
        <row r="226">
          <cell r="A226" t="str">
            <v>SSB_BI_011</v>
          </cell>
          <cell r="B226" t="str">
            <v>B0794Y87VG</v>
          </cell>
          <cell r="C226" t="str">
            <v>SATYA</v>
          </cell>
        </row>
        <row r="227">
          <cell r="A227" t="str">
            <v>P_BI_0064</v>
          </cell>
          <cell r="B227" t="str">
            <v>B07BRQZV26</v>
          </cell>
          <cell r="C227" t="str">
            <v>Parker</v>
          </cell>
        </row>
        <row r="228">
          <cell r="A228" t="str">
            <v>SSB_BI_006</v>
          </cell>
          <cell r="B228" t="str">
            <v>B00ZV04A1E</v>
          </cell>
          <cell r="C228" t="str">
            <v>SATYA</v>
          </cell>
        </row>
        <row r="229">
          <cell r="A229" t="str">
            <v>SSB_BI_009</v>
          </cell>
          <cell r="B229" t="str">
            <v>B000T92FMS</v>
          </cell>
          <cell r="C229" t="str">
            <v>SATYA</v>
          </cell>
        </row>
        <row r="230">
          <cell r="A230" t="str">
            <v>SSB_BI_031</v>
          </cell>
          <cell r="B230" t="str">
            <v>B01IW37X8I</v>
          </cell>
          <cell r="C230" t="str">
            <v>SATYA</v>
          </cell>
        </row>
        <row r="231">
          <cell r="A231" t="str">
            <v>SSB_BI_027</v>
          </cell>
          <cell r="B231" t="str">
            <v>B000YD28IU</v>
          </cell>
          <cell r="C231" t="str">
            <v>SATYA</v>
          </cell>
        </row>
        <row r="232">
          <cell r="A232" t="str">
            <v>SSB_BI_029</v>
          </cell>
          <cell r="B232" t="str">
            <v>B0029EICYG</v>
          </cell>
          <cell r="C232" t="str">
            <v>Satya</v>
          </cell>
        </row>
        <row r="233">
          <cell r="A233" t="str">
            <v>P_BI_0068</v>
          </cell>
          <cell r="B233" t="str">
            <v>B01HJU0EE0</v>
          </cell>
          <cell r="C233" t="str">
            <v>Parker</v>
          </cell>
        </row>
        <row r="234">
          <cell r="A234" t="str">
            <v>P_BI_0055</v>
          </cell>
          <cell r="B234" t="str">
            <v>B07BPW6D4S</v>
          </cell>
          <cell r="C234" t="str">
            <v>Parker</v>
          </cell>
        </row>
        <row r="235">
          <cell r="A235" t="str">
            <v>P_BI_0029</v>
          </cell>
          <cell r="B235" t="str">
            <v>B00EQF7IFA</v>
          </cell>
          <cell r="C235" t="str">
            <v>Parker</v>
          </cell>
        </row>
        <row r="236">
          <cell r="A236" t="str">
            <v>H_BI_066</v>
          </cell>
          <cell r="B236" t="str">
            <v>B07B3TCQQL</v>
          </cell>
          <cell r="C236" t="str">
            <v>HEM</v>
          </cell>
        </row>
        <row r="237">
          <cell r="A237" t="str">
            <v>H_BI_021</v>
          </cell>
          <cell r="B237" t="str">
            <v>B07B3GFMS2</v>
          </cell>
          <cell r="C237" t="str">
            <v>HEM</v>
          </cell>
        </row>
        <row r="238">
          <cell r="A238" t="str">
            <v>SSB_BI_024</v>
          </cell>
          <cell r="B238" t="str">
            <v>B01BM02VWQ</v>
          </cell>
          <cell r="C238" t="str">
            <v>SATYA</v>
          </cell>
        </row>
        <row r="239">
          <cell r="A239" t="str">
            <v>P_BI_0052</v>
          </cell>
          <cell r="B239" t="str">
            <v>B00ESGF4HG</v>
          </cell>
          <cell r="C239" t="str">
            <v>Parker</v>
          </cell>
        </row>
        <row r="240">
          <cell r="A240" t="str">
            <v>H_BI_059</v>
          </cell>
          <cell r="B240" t="str">
            <v>B001TO33EQ</v>
          </cell>
          <cell r="C240" t="str">
            <v>HEM</v>
          </cell>
        </row>
        <row r="241">
          <cell r="A241" t="str">
            <v>P_BI_0063</v>
          </cell>
          <cell r="B241" t="str">
            <v>B002FMSE90</v>
          </cell>
          <cell r="C241" t="str">
            <v>Parker</v>
          </cell>
        </row>
        <row r="242">
          <cell r="A242" t="str">
            <v>H_BI_012</v>
          </cell>
          <cell r="B242" t="str">
            <v>B07B3LDDCK</v>
          </cell>
          <cell r="C242" t="str">
            <v>HEM</v>
          </cell>
        </row>
        <row r="243">
          <cell r="A243" t="str">
            <v>M_BI_004</v>
          </cell>
          <cell r="B243" t="str">
            <v>B075WYW1GL</v>
          </cell>
          <cell r="C243" t="str">
            <v>MEDIMIX</v>
          </cell>
        </row>
        <row r="244">
          <cell r="A244" t="str">
            <v>H_BI_054</v>
          </cell>
          <cell r="B244" t="str">
            <v>B004W14JHI</v>
          </cell>
          <cell r="C244" t="str">
            <v>HEM</v>
          </cell>
        </row>
        <row r="245">
          <cell r="A245" t="str">
            <v>SSB_BI_035</v>
          </cell>
          <cell r="B245" t="str">
            <v>B07BNLM89J</v>
          </cell>
          <cell r="C245" t="str">
            <v>SATYA</v>
          </cell>
        </row>
        <row r="246">
          <cell r="A246" t="str">
            <v>SSB_BI_039</v>
          </cell>
          <cell r="B246" t="str">
            <v>B07GV5DRHX</v>
          </cell>
          <cell r="C246" t="str">
            <v>SATYA</v>
          </cell>
        </row>
        <row r="247">
          <cell r="A247" t="str">
            <v>V_BI_012</v>
          </cell>
          <cell r="B247" t="str">
            <v>B00UCEFD74</v>
          </cell>
          <cell r="C247" t="str">
            <v>VICCO</v>
          </cell>
        </row>
        <row r="248">
          <cell r="A248" t="str">
            <v>W0001_01</v>
          </cell>
          <cell r="B248" t="str">
            <v>B0196F5ONC</v>
          </cell>
          <cell r="C248" t="str">
            <v>WONDERCHEF</v>
          </cell>
        </row>
        <row r="249">
          <cell r="A249" t="str">
            <v>H_BI_068</v>
          </cell>
          <cell r="B249" t="str">
            <v>B00LI1U2QC</v>
          </cell>
          <cell r="C249" t="str">
            <v>HEM</v>
          </cell>
        </row>
        <row r="250">
          <cell r="A250" t="str">
            <v>H_BI_056</v>
          </cell>
          <cell r="B250" t="str">
            <v>B00QATVHWA</v>
          </cell>
          <cell r="C250" t="str">
            <v>HEM</v>
          </cell>
        </row>
        <row r="251">
          <cell r="A251" t="str">
            <v>H_BI_007</v>
          </cell>
          <cell r="B251" t="str">
            <v>B004KC7EUS</v>
          </cell>
          <cell r="C251" t="str">
            <v>HEM</v>
          </cell>
        </row>
        <row r="252">
          <cell r="A252" t="str">
            <v>SSB_BI_041</v>
          </cell>
          <cell r="B252" t="str">
            <v>B001BSXHB4</v>
          </cell>
          <cell r="C252" t="str">
            <v>HEM</v>
          </cell>
        </row>
        <row r="253">
          <cell r="A253" t="str">
            <v>P_BI_0072</v>
          </cell>
          <cell r="B253" t="str">
            <v>B00LC94NA6</v>
          </cell>
          <cell r="C253" t="str">
            <v>Parker</v>
          </cell>
        </row>
        <row r="254">
          <cell r="A254" t="str">
            <v>SSB_BI_036</v>
          </cell>
          <cell r="B254" t="str">
            <v>B01IW2XAS6</v>
          </cell>
          <cell r="C254" t="str">
            <v>SATYA</v>
          </cell>
        </row>
        <row r="255">
          <cell r="A255">
            <v>20610</v>
          </cell>
          <cell r="B255" t="str">
            <v>B002RL8X04</v>
          </cell>
          <cell r="C255" t="str">
            <v>PRESTIGE</v>
          </cell>
        </row>
        <row r="256">
          <cell r="A256" t="str">
            <v>P_BI_0073</v>
          </cell>
          <cell r="B256" t="str">
            <v>B00LM4S6IQ</v>
          </cell>
          <cell r="C256" t="str">
            <v>Parker</v>
          </cell>
        </row>
        <row r="257">
          <cell r="A257" t="str">
            <v>H_BI_057</v>
          </cell>
          <cell r="B257" t="str">
            <v>B001TO13FW</v>
          </cell>
          <cell r="C257" t="str">
            <v>HEM</v>
          </cell>
        </row>
        <row r="258">
          <cell r="A258" t="str">
            <v>M_BI_005</v>
          </cell>
          <cell r="B258" t="str">
            <v>B00B3Q8QZ6</v>
          </cell>
          <cell r="C258" t="str">
            <v>MEDIMIX</v>
          </cell>
        </row>
        <row r="259">
          <cell r="A259" t="str">
            <v>V_BI_006_01</v>
          </cell>
          <cell r="B259" t="str">
            <v>B008AJHXVM</v>
          </cell>
          <cell r="C259" t="str">
            <v>VICCO</v>
          </cell>
        </row>
        <row r="260">
          <cell r="A260" t="str">
            <v>P_BI_0062</v>
          </cell>
          <cell r="B260" t="str">
            <v>B011G8G4RW</v>
          </cell>
          <cell r="C260" t="str">
            <v>Parker</v>
          </cell>
        </row>
        <row r="261">
          <cell r="A261" t="str">
            <v>SSB_BI_038</v>
          </cell>
          <cell r="B261" t="str">
            <v>B01JD3FEAU</v>
          </cell>
          <cell r="C261" t="str">
            <v>SATYA</v>
          </cell>
        </row>
        <row r="262">
          <cell r="A262" t="str">
            <v>H_BI_034</v>
          </cell>
          <cell r="B262" t="str">
            <v>B01C7BRZUM</v>
          </cell>
          <cell r="C262" t="str">
            <v>HEM</v>
          </cell>
        </row>
        <row r="263">
          <cell r="A263" t="str">
            <v>SSB_BI_042</v>
          </cell>
          <cell r="B263" t="str">
            <v>B00JKS17HI</v>
          </cell>
          <cell r="C263" t="str">
            <v>HEM</v>
          </cell>
        </row>
        <row r="264">
          <cell r="A264" t="str">
            <v>P_BI_012_001_01</v>
          </cell>
          <cell r="B264" t="str">
            <v>B00112XNJQ</v>
          </cell>
          <cell r="C264" t="str">
            <v>Parker</v>
          </cell>
        </row>
        <row r="265">
          <cell r="A265" t="str">
            <v>H_BI_069</v>
          </cell>
          <cell r="B265" t="str">
            <v>B002E6VSGI</v>
          </cell>
          <cell r="C265" t="str">
            <v>HEM</v>
          </cell>
        </row>
        <row r="266">
          <cell r="A266" t="str">
            <v>SSB_BI_033</v>
          </cell>
          <cell r="B266" t="str">
            <v>B004VDSS42</v>
          </cell>
          <cell r="C266" t="str">
            <v>SATYA</v>
          </cell>
        </row>
        <row r="267">
          <cell r="A267" t="str">
            <v>P_BI_0057</v>
          </cell>
          <cell r="B267" t="str">
            <v>B01N81CVZ4</v>
          </cell>
          <cell r="C267" t="str">
            <v>Parker</v>
          </cell>
        </row>
        <row r="268">
          <cell r="A268" t="str">
            <v>H_BI_060</v>
          </cell>
          <cell r="B268" t="str">
            <v>B001UTTDL2</v>
          </cell>
          <cell r="C268" t="str">
            <v>HEM</v>
          </cell>
        </row>
        <row r="269">
          <cell r="A269" t="str">
            <v>20612_01</v>
          </cell>
          <cell r="B269" t="str">
            <v>B003XCNHGG</v>
          </cell>
          <cell r="C269" t="str">
            <v>PRESTIGE</v>
          </cell>
        </row>
        <row r="270">
          <cell r="A270" t="str">
            <v>C_BI_002</v>
          </cell>
          <cell r="B270" t="str">
            <v>B01KAA6YB8</v>
          </cell>
          <cell r="C270" t="str">
            <v>COLGATE</v>
          </cell>
        </row>
        <row r="271">
          <cell r="A271" t="str">
            <v>P_BI_0071</v>
          </cell>
          <cell r="B271" t="str">
            <v>B00LM4UDXW</v>
          </cell>
          <cell r="C271" t="str">
            <v>Parker</v>
          </cell>
        </row>
        <row r="272">
          <cell r="A272" t="str">
            <v>C_BI_001</v>
          </cell>
          <cell r="B272" t="str">
            <v>B01FOBSJKC</v>
          </cell>
          <cell r="C272" t="str">
            <v>COLGATE</v>
          </cell>
        </row>
        <row r="273">
          <cell r="A273" t="str">
            <v>IN_BI_01</v>
          </cell>
          <cell r="B273" t="str">
            <v>B00S850C5C</v>
          </cell>
          <cell r="C273" t="str">
            <v>Indulekha</v>
          </cell>
        </row>
        <row r="274">
          <cell r="A274" t="str">
            <v>C_BI_003</v>
          </cell>
          <cell r="B274" t="str">
            <v>B004GWVTBM</v>
          </cell>
          <cell r="C274" t="str">
            <v>COLGATE</v>
          </cell>
        </row>
        <row r="275">
          <cell r="A275" t="str">
            <v>HI_BI_001</v>
          </cell>
          <cell r="B275" t="str">
            <v>B01KM2LDX8</v>
          </cell>
          <cell r="C275" t="str">
            <v>EMAMI</v>
          </cell>
        </row>
        <row r="276">
          <cell r="A276" t="str">
            <v>SSB_BI_014</v>
          </cell>
          <cell r="B276" t="str">
            <v>B01JD34EVK</v>
          </cell>
          <cell r="C276" t="str">
            <v>SATYA</v>
          </cell>
        </row>
        <row r="277">
          <cell r="A277" t="str">
            <v>HI_BI_004</v>
          </cell>
          <cell r="B277" t="str">
            <v>B0088EUOYW</v>
          </cell>
          <cell r="C277" t="str">
            <v>EMAMI</v>
          </cell>
        </row>
        <row r="278">
          <cell r="A278" t="str">
            <v>IB_BI_001</v>
          </cell>
          <cell r="B278">
            <v>8186685596</v>
          </cell>
          <cell r="C278" t="str">
            <v>BOOKS</v>
          </cell>
        </row>
        <row r="279">
          <cell r="A279" t="str">
            <v>SG_BI_002</v>
          </cell>
          <cell r="B279" t="str">
            <v>B07CJX9R4D</v>
          </cell>
          <cell r="C279" t="str">
            <v>CARVAAN</v>
          </cell>
        </row>
        <row r="280">
          <cell r="A280" t="str">
            <v>SG_BI_008</v>
          </cell>
          <cell r="B280" t="str">
            <v>B01C718GSW</v>
          </cell>
          <cell r="C280" t="str">
            <v>MUSIC CARDS</v>
          </cell>
        </row>
        <row r="281">
          <cell r="A281" t="str">
            <v>IB_BI_006</v>
          </cell>
          <cell r="B281">
            <v>9386867508</v>
          </cell>
          <cell r="C281" t="str">
            <v>BOOKS</v>
          </cell>
        </row>
        <row r="282">
          <cell r="A282" t="str">
            <v>SG_BI_007</v>
          </cell>
          <cell r="B282" t="str">
            <v>B01N20IOPH</v>
          </cell>
          <cell r="C282" t="str">
            <v>MUSIC CARDS</v>
          </cell>
        </row>
        <row r="283">
          <cell r="A283" t="str">
            <v>IB_BI_004</v>
          </cell>
          <cell r="B283">
            <v>9352643925</v>
          </cell>
          <cell r="C283" t="str">
            <v>BOOKS</v>
          </cell>
        </row>
        <row r="284">
          <cell r="A284" t="str">
            <v>SSB_BI_043</v>
          </cell>
          <cell r="B284" t="str">
            <v>B07CZN69B1</v>
          </cell>
          <cell r="C284" t="str">
            <v>HEM</v>
          </cell>
        </row>
        <row r="285">
          <cell r="A285" t="str">
            <v>SG_BI_001</v>
          </cell>
          <cell r="B285" t="str">
            <v>B075724BVF</v>
          </cell>
          <cell r="C285" t="str">
            <v>CARVAAN</v>
          </cell>
        </row>
        <row r="286">
          <cell r="A286" t="str">
            <v>H_BI_039</v>
          </cell>
          <cell r="B286" t="str">
            <v>B002U379V8</v>
          </cell>
          <cell r="C286" t="str">
            <v>HEM</v>
          </cell>
        </row>
        <row r="287">
          <cell r="A287" t="str">
            <v>60018000_WC_NSCS_056_01</v>
          </cell>
          <cell r="B287" t="str">
            <v>B01JQFZALI</v>
          </cell>
          <cell r="C287" t="str">
            <v>WONDERCHEF</v>
          </cell>
        </row>
        <row r="288">
          <cell r="A288" t="str">
            <v>IB_BI_010</v>
          </cell>
          <cell r="B288">
            <v>8184956959</v>
          </cell>
          <cell r="C288" t="str">
            <v>BOOKS</v>
          </cell>
        </row>
        <row r="289">
          <cell r="A289" t="str">
            <v>SG_BI_003</v>
          </cell>
          <cell r="B289" t="str">
            <v>B01HTSI7VO</v>
          </cell>
          <cell r="C289" t="str">
            <v>MUSIC CARDS</v>
          </cell>
        </row>
        <row r="290">
          <cell r="A290" t="str">
            <v>IB_BI_007</v>
          </cell>
          <cell r="B290" t="str">
            <v>B013PRQ28I</v>
          </cell>
          <cell r="C290" t="str">
            <v>BOOKS</v>
          </cell>
        </row>
        <row r="291">
          <cell r="A291" t="str">
            <v>IB_BI_009</v>
          </cell>
          <cell r="B291">
            <v>8184952007</v>
          </cell>
          <cell r="C291" t="str">
            <v>BOOKS</v>
          </cell>
        </row>
        <row r="292">
          <cell r="A292" t="str">
            <v>SSB_BI_012</v>
          </cell>
          <cell r="B292" t="str">
            <v>B000OL8NRW</v>
          </cell>
          <cell r="C292" t="str">
            <v>SATYA</v>
          </cell>
        </row>
        <row r="293">
          <cell r="A293" t="str">
            <v>V_BI_007</v>
          </cell>
          <cell r="B293" t="str">
            <v>B0093PP62U</v>
          </cell>
          <cell r="C293" t="str">
            <v>VICCO</v>
          </cell>
        </row>
        <row r="294">
          <cell r="A294" t="str">
            <v>IB_BI_015</v>
          </cell>
          <cell r="B294">
            <v>8187910097</v>
          </cell>
          <cell r="C294" t="str">
            <v>BOOKS</v>
          </cell>
        </row>
        <row r="295">
          <cell r="A295" t="str">
            <v>C_BI_004</v>
          </cell>
          <cell r="B295" t="str">
            <v>B06Y3BTRP7</v>
          </cell>
          <cell r="C295" t="str">
            <v>COLGATE</v>
          </cell>
        </row>
        <row r="296">
          <cell r="A296" t="str">
            <v>V_BI_368</v>
          </cell>
          <cell r="B296" t="str">
            <v>B00TUX94SM</v>
          </cell>
          <cell r="C296" t="str">
            <v>VAADI</v>
          </cell>
        </row>
        <row r="297">
          <cell r="A297" t="str">
            <v>H_BI_067</v>
          </cell>
          <cell r="B297" t="str">
            <v>B07CZN31M3</v>
          </cell>
          <cell r="C297" t="str">
            <v>HEM</v>
          </cell>
        </row>
        <row r="298">
          <cell r="A298" t="str">
            <v>V_BI_230_01</v>
          </cell>
          <cell r="B298" t="str">
            <v>B00K2SC2EC</v>
          </cell>
          <cell r="C298" t="str">
            <v>Vaadi</v>
          </cell>
        </row>
        <row r="299">
          <cell r="A299" t="str">
            <v>SG_BI_004</v>
          </cell>
          <cell r="B299" t="str">
            <v>B0754Y48HY</v>
          </cell>
          <cell r="C299" t="str">
            <v>MUSIC CARDS</v>
          </cell>
        </row>
        <row r="300">
          <cell r="A300" t="str">
            <v>V_BI_227</v>
          </cell>
          <cell r="B300" t="str">
            <v>B00QAMUDUY</v>
          </cell>
          <cell r="C300" t="str">
            <v>Vaadi</v>
          </cell>
        </row>
        <row r="301">
          <cell r="A301" t="str">
            <v>V_BI_189_01</v>
          </cell>
          <cell r="B301" t="str">
            <v>B00PD9M6NW</v>
          </cell>
          <cell r="C301" t="str">
            <v>Vaadi</v>
          </cell>
        </row>
        <row r="302">
          <cell r="A302" t="str">
            <v>V_BI_84</v>
          </cell>
          <cell r="B302" t="str">
            <v>B00TUX94Q4</v>
          </cell>
          <cell r="C302" t="str">
            <v>Vaadi</v>
          </cell>
        </row>
        <row r="303">
          <cell r="A303" t="str">
            <v>V_BI_375</v>
          </cell>
          <cell r="B303" t="str">
            <v>B00XOGNECS</v>
          </cell>
          <cell r="C303" t="str">
            <v>Vaadi</v>
          </cell>
        </row>
        <row r="304">
          <cell r="A304" t="str">
            <v>V_BI_327</v>
          </cell>
          <cell r="B304" t="str">
            <v>B00N8OMRJ2</v>
          </cell>
          <cell r="C304" t="str">
            <v>VAADI</v>
          </cell>
        </row>
        <row r="305">
          <cell r="A305" t="str">
            <v>V_BI_189</v>
          </cell>
          <cell r="B305" t="str">
            <v>B00KHY6Y9A</v>
          </cell>
          <cell r="C305" t="str">
            <v>Vaadi</v>
          </cell>
        </row>
        <row r="306">
          <cell r="A306" t="str">
            <v>SG_BI_006</v>
          </cell>
          <cell r="B306" t="str">
            <v>B01I16R6UQ</v>
          </cell>
          <cell r="C306" t="str">
            <v>MUSIC CARDS</v>
          </cell>
        </row>
        <row r="307">
          <cell r="A307" t="str">
            <v>V_BI_233</v>
          </cell>
          <cell r="B307" t="str">
            <v>B00K2SC2G0</v>
          </cell>
          <cell r="C307" t="str">
            <v>Vaadi</v>
          </cell>
        </row>
        <row r="308">
          <cell r="A308" t="str">
            <v>V_BI_2</v>
          </cell>
          <cell r="B308" t="str">
            <v>B00K3MHC9M</v>
          </cell>
          <cell r="C308" t="str">
            <v>Vaadi</v>
          </cell>
        </row>
        <row r="309">
          <cell r="A309" t="str">
            <v>V_BI_229</v>
          </cell>
          <cell r="B309" t="str">
            <v>B00QCLKDGC</v>
          </cell>
          <cell r="C309" t="str">
            <v>VAADI</v>
          </cell>
        </row>
        <row r="310">
          <cell r="A310" t="str">
            <v>V_BI_ASLB</v>
          </cell>
          <cell r="B310" t="str">
            <v>B017YHBR8A</v>
          </cell>
          <cell r="C310" t="str">
            <v>VAADI</v>
          </cell>
        </row>
        <row r="311">
          <cell r="A311" t="str">
            <v>V_BI_534</v>
          </cell>
          <cell r="B311" t="str">
            <v>B076KFK7HQ</v>
          </cell>
          <cell r="C311" t="str">
            <v>VAADI</v>
          </cell>
        </row>
        <row r="312">
          <cell r="A312" t="str">
            <v>IB_BI_018</v>
          </cell>
          <cell r="B312">
            <v>8187910119</v>
          </cell>
          <cell r="C312" t="str">
            <v>BOOKS</v>
          </cell>
        </row>
        <row r="313">
          <cell r="A313" t="str">
            <v>LH_BI_002</v>
          </cell>
          <cell r="B313" t="str">
            <v>B00OWT3W28</v>
          </cell>
          <cell r="C313" t="str">
            <v>LOTUS</v>
          </cell>
        </row>
        <row r="314">
          <cell r="A314" t="str">
            <v>V_BI_4</v>
          </cell>
          <cell r="B314" t="str">
            <v>B00K3MHC6K</v>
          </cell>
          <cell r="C314" t="str">
            <v>Vaadi</v>
          </cell>
        </row>
        <row r="315">
          <cell r="A315" t="str">
            <v>HI_BI_005</v>
          </cell>
          <cell r="B315" t="str">
            <v>B003NQEG62</v>
          </cell>
          <cell r="C315" t="str">
            <v>EMAMI</v>
          </cell>
        </row>
        <row r="316">
          <cell r="A316" t="str">
            <v>V_BI_189_02</v>
          </cell>
          <cell r="B316" t="str">
            <v>B00Q0BVBT2</v>
          </cell>
          <cell r="C316" t="str">
            <v>Vaadi</v>
          </cell>
        </row>
        <row r="317">
          <cell r="A317" t="str">
            <v>IB_BI_017</v>
          </cell>
          <cell r="B317">
            <v>8187910100</v>
          </cell>
          <cell r="C317" t="str">
            <v>BOOKS</v>
          </cell>
        </row>
        <row r="318">
          <cell r="A318" t="str">
            <v>IB_BI_014</v>
          </cell>
          <cell r="B318">
            <v>8187910089</v>
          </cell>
          <cell r="C318" t="str">
            <v>BOOKS</v>
          </cell>
        </row>
        <row r="319">
          <cell r="A319" t="str">
            <v>V_BI_5</v>
          </cell>
          <cell r="B319" t="str">
            <v>B00U4S8UP0</v>
          </cell>
          <cell r="C319" t="str">
            <v>Vaadi</v>
          </cell>
        </row>
        <row r="320">
          <cell r="A320" t="str">
            <v>V_BI_ASBS</v>
          </cell>
          <cell r="B320" t="str">
            <v>B014M54BKI</v>
          </cell>
          <cell r="C320" t="str">
            <v>Vaadi</v>
          </cell>
        </row>
        <row r="321">
          <cell r="A321" t="str">
            <v>SG_BI_03</v>
          </cell>
          <cell r="B321" t="str">
            <v>B078497FWZ</v>
          </cell>
          <cell r="C321" t="str">
            <v>CARVAAN</v>
          </cell>
        </row>
        <row r="322">
          <cell r="A322" t="str">
            <v>LH_BI_007</v>
          </cell>
          <cell r="B322" t="str">
            <v>B002W4M2G2</v>
          </cell>
          <cell r="C322" t="str">
            <v>LOTUS</v>
          </cell>
        </row>
        <row r="323">
          <cell r="A323" t="str">
            <v>V_BI_21</v>
          </cell>
          <cell r="B323" t="str">
            <v>B00TUVOACO</v>
          </cell>
          <cell r="C323" t="str">
            <v>Vaadi</v>
          </cell>
        </row>
        <row r="324">
          <cell r="A324" t="str">
            <v>TB_BI_001</v>
          </cell>
          <cell r="B324" t="str">
            <v>B01E8OK2YC</v>
          </cell>
          <cell r="C324" t="str">
            <v>SENSODYNE</v>
          </cell>
        </row>
        <row r="325">
          <cell r="A325" t="str">
            <v>SG_BI_005</v>
          </cell>
          <cell r="B325" t="str">
            <v>B01I16R7KK</v>
          </cell>
          <cell r="C325" t="str">
            <v>MUSIC CARDS</v>
          </cell>
        </row>
        <row r="326">
          <cell r="A326" t="str">
            <v>V_BI_421</v>
          </cell>
          <cell r="B326" t="str">
            <v>B01KZTH7HE</v>
          </cell>
          <cell r="C326" t="str">
            <v>VAADI</v>
          </cell>
        </row>
        <row r="327">
          <cell r="A327" t="str">
            <v>V_BI_367</v>
          </cell>
          <cell r="B327" t="str">
            <v>B010VE199A</v>
          </cell>
          <cell r="C327" t="str">
            <v>VAADI</v>
          </cell>
        </row>
        <row r="328">
          <cell r="A328" t="str">
            <v>IB_BI_016</v>
          </cell>
          <cell r="B328">
            <v>8187910070</v>
          </cell>
          <cell r="C328" t="str">
            <v>BOOKS</v>
          </cell>
        </row>
        <row r="329">
          <cell r="A329" t="str">
            <v>H_BI_0071</v>
          </cell>
          <cell r="B329" t="str">
            <v>B001TOAAPQ</v>
          </cell>
          <cell r="C329" t="str">
            <v>HEM</v>
          </cell>
        </row>
        <row r="330">
          <cell r="A330" t="str">
            <v>LH_BI_001</v>
          </cell>
          <cell r="B330" t="str">
            <v>B00791FFMG</v>
          </cell>
          <cell r="C330" t="str">
            <v>LOTUS</v>
          </cell>
        </row>
        <row r="331">
          <cell r="A331" t="str">
            <v>IB_BI_012</v>
          </cell>
          <cell r="B331" t="str">
            <v>B01K14RLFQ</v>
          </cell>
          <cell r="C331" t="str">
            <v>BOOKS</v>
          </cell>
        </row>
        <row r="332">
          <cell r="A332" t="str">
            <v>V_BI_230</v>
          </cell>
          <cell r="B332" t="str">
            <v>B00QAMUDQI</v>
          </cell>
          <cell r="C332" t="str">
            <v>Vaadi</v>
          </cell>
        </row>
        <row r="333">
          <cell r="A333" t="str">
            <v>H_BI_071</v>
          </cell>
          <cell r="B333" t="str">
            <v>B001TO8KN0</v>
          </cell>
          <cell r="C333" t="str">
            <v>HEM</v>
          </cell>
        </row>
        <row r="334">
          <cell r="A334" t="str">
            <v>V_BI_79</v>
          </cell>
          <cell r="B334" t="str">
            <v>B00TUX94R8</v>
          </cell>
          <cell r="C334" t="str">
            <v>Vaadi</v>
          </cell>
        </row>
        <row r="335">
          <cell r="A335" t="str">
            <v>SSB_BI_040</v>
          </cell>
          <cell r="B335" t="str">
            <v>B001G8LD5G</v>
          </cell>
          <cell r="C335" t="str">
            <v>HEM</v>
          </cell>
        </row>
        <row r="336">
          <cell r="A336" t="str">
            <v>IN_BI_007</v>
          </cell>
          <cell r="B336" t="str">
            <v>B00S850C5C</v>
          </cell>
          <cell r="C336" t="str">
            <v>Indulekha</v>
          </cell>
        </row>
        <row r="337">
          <cell r="A337" t="str">
            <v>V_BI_481</v>
          </cell>
          <cell r="B337" t="str">
            <v>B06VTSFRZB</v>
          </cell>
          <cell r="C337" t="str">
            <v>Vaadi</v>
          </cell>
        </row>
        <row r="338">
          <cell r="A338" t="str">
            <v>IB_BI_005</v>
          </cell>
          <cell r="B338" t="str">
            <v>B01K3QE7DQ</v>
          </cell>
          <cell r="C338" t="str">
            <v>BOOKS</v>
          </cell>
        </row>
        <row r="339">
          <cell r="A339" t="str">
            <v>IB_BI_002</v>
          </cell>
          <cell r="B339">
            <v>143421123</v>
          </cell>
          <cell r="C339" t="str">
            <v>BOOKS</v>
          </cell>
        </row>
        <row r="340">
          <cell r="A340" t="str">
            <v>V_BI_20</v>
          </cell>
          <cell r="B340" t="str">
            <v>B00791ECQ6</v>
          </cell>
          <cell r="C340" t="str">
            <v>Vaadi</v>
          </cell>
        </row>
        <row r="341">
          <cell r="A341" t="str">
            <v>IB_BI_008</v>
          </cell>
          <cell r="B341">
            <v>8184950764</v>
          </cell>
          <cell r="C341" t="str">
            <v>BOOKS</v>
          </cell>
        </row>
        <row r="342">
          <cell r="A342" t="str">
            <v>V_BI_237</v>
          </cell>
          <cell r="B342" t="str">
            <v>B00QCLKDEE</v>
          </cell>
          <cell r="C342" t="str">
            <v>Vaadi</v>
          </cell>
        </row>
        <row r="343">
          <cell r="A343" t="str">
            <v>IB_BI_003</v>
          </cell>
          <cell r="B343">
            <v>1571745610</v>
          </cell>
          <cell r="C343" t="str">
            <v>BOOKS</v>
          </cell>
        </row>
        <row r="344">
          <cell r="A344" t="str">
            <v>SG_BI_04</v>
          </cell>
          <cell r="B344" t="str">
            <v>B0799B1GKV</v>
          </cell>
          <cell r="C344" t="str">
            <v>CARVAAN</v>
          </cell>
        </row>
        <row r="345">
          <cell r="A345" t="str">
            <v>PJ_BI_DDM_030</v>
          </cell>
          <cell r="B345" t="str">
            <v>B013XE6F8U</v>
          </cell>
          <cell r="C345" t="str">
            <v>Patanjali</v>
          </cell>
        </row>
        <row r="346">
          <cell r="A346" t="str">
            <v>H_BI_063</v>
          </cell>
          <cell r="B346" t="str">
            <v>B003X85EBG</v>
          </cell>
          <cell r="C346" t="str">
            <v>HEM</v>
          </cell>
        </row>
        <row r="347">
          <cell r="A347" t="str">
            <v>HI_BI_002</v>
          </cell>
          <cell r="B347" t="str">
            <v>B004WOVHWK</v>
          </cell>
          <cell r="C347" t="str">
            <v>EMAMI</v>
          </cell>
        </row>
        <row r="348">
          <cell r="A348" t="str">
            <v>99579_BI_TEK6_515</v>
          </cell>
          <cell r="B348" t="str">
            <v>B00EDC4JN0</v>
          </cell>
          <cell r="C348" t="str">
            <v>PRESTIGE</v>
          </cell>
        </row>
        <row r="349">
          <cell r="A349" t="str">
            <v>MY_BI_005</v>
          </cell>
          <cell r="B349" t="str">
            <v>B0104QZKLS</v>
          </cell>
          <cell r="C349" t="str">
            <v>MYSORE</v>
          </cell>
        </row>
        <row r="350">
          <cell r="A350">
            <v>10711</v>
          </cell>
          <cell r="B350" t="str">
            <v>B004RLWLFK</v>
          </cell>
          <cell r="C350" t="str">
            <v>PRESTIGE</v>
          </cell>
        </row>
        <row r="351">
          <cell r="A351" t="str">
            <v>MY_BI_002</v>
          </cell>
          <cell r="B351" t="str">
            <v>B001G7PZB0</v>
          </cell>
          <cell r="C351" t="str">
            <v>MYSORE</v>
          </cell>
        </row>
        <row r="352">
          <cell r="A352" t="str">
            <v>V_BI_241</v>
          </cell>
          <cell r="B352" t="str">
            <v>B00QCLKDMQ</v>
          </cell>
          <cell r="C352" t="str">
            <v>Vaadi</v>
          </cell>
        </row>
        <row r="353">
          <cell r="A353" t="str">
            <v>MY_BI_006</v>
          </cell>
          <cell r="B353" t="str">
            <v>B000OZL7X0</v>
          </cell>
          <cell r="C353" t="str">
            <v>MYSORE</v>
          </cell>
        </row>
        <row r="354">
          <cell r="A354" t="str">
            <v>MY_BI_007</v>
          </cell>
          <cell r="B354" t="str">
            <v>B01LYXKWX0</v>
          </cell>
          <cell r="C354" t="str">
            <v>MYSORE</v>
          </cell>
        </row>
        <row r="355">
          <cell r="A355" t="str">
            <v>H_BI_052</v>
          </cell>
          <cell r="B355" t="str">
            <v>B01MXE5GJC</v>
          </cell>
          <cell r="C355" t="str">
            <v>HEM</v>
          </cell>
        </row>
        <row r="356">
          <cell r="A356" t="str">
            <v>LH_BI_006</v>
          </cell>
          <cell r="B356" t="str">
            <v>B006QKBJ3K</v>
          </cell>
          <cell r="C356" t="str">
            <v>LOTUS</v>
          </cell>
        </row>
        <row r="357">
          <cell r="A357" t="str">
            <v>V_BI_375_02</v>
          </cell>
          <cell r="B357" t="str">
            <v>B00YJ67ZMM</v>
          </cell>
          <cell r="C357" t="str">
            <v>Vaadi</v>
          </cell>
        </row>
        <row r="358">
          <cell r="A358" t="str">
            <v>H_BI_002</v>
          </cell>
          <cell r="B358" t="str">
            <v>B0794169X8</v>
          </cell>
          <cell r="C358" t="str">
            <v>HEM</v>
          </cell>
        </row>
        <row r="359">
          <cell r="A359" t="str">
            <v>V_BI_266</v>
          </cell>
          <cell r="B359" t="str">
            <v>B01B43IBMK</v>
          </cell>
          <cell r="C359" t="str">
            <v>VAADI</v>
          </cell>
        </row>
        <row r="360">
          <cell r="A360" t="str">
            <v>PG_BI_001</v>
          </cell>
          <cell r="B360">
            <v>143442295</v>
          </cell>
          <cell r="C360" t="str">
            <v>BOOKS</v>
          </cell>
        </row>
        <row r="361">
          <cell r="A361" t="str">
            <v>V_BI_269</v>
          </cell>
          <cell r="B361" t="str">
            <v>B00N8OMO54</v>
          </cell>
          <cell r="C361" t="str">
            <v>Vaadi</v>
          </cell>
        </row>
        <row r="362">
          <cell r="A362" t="str">
            <v>V_BI_115</v>
          </cell>
          <cell r="B362" t="str">
            <v>B00TUX94UK</v>
          </cell>
          <cell r="C362" t="str">
            <v>Vaadi</v>
          </cell>
        </row>
        <row r="363">
          <cell r="A363" t="str">
            <v>H_BI_0072</v>
          </cell>
          <cell r="B363" t="str">
            <v>B0162X78M6</v>
          </cell>
          <cell r="C363" t="str">
            <v>HEM</v>
          </cell>
        </row>
        <row r="364">
          <cell r="A364" t="str">
            <v>V_BI_420_01</v>
          </cell>
          <cell r="B364" t="str">
            <v>B01KZTH84Q</v>
          </cell>
          <cell r="C364" t="str">
            <v>Vaadi</v>
          </cell>
        </row>
        <row r="365">
          <cell r="A365" t="str">
            <v>V_BI_ASBS1</v>
          </cell>
          <cell r="B365" t="str">
            <v>B014M3OE16</v>
          </cell>
          <cell r="C365" t="str">
            <v>Vaadi</v>
          </cell>
        </row>
        <row r="366">
          <cell r="A366" t="str">
            <v>H_BI_023</v>
          </cell>
          <cell r="B366" t="str">
            <v>B07B3RHXLH</v>
          </cell>
          <cell r="C366" t="str">
            <v>HEM</v>
          </cell>
        </row>
        <row r="367">
          <cell r="A367" t="str">
            <v>V_BI_262_01</v>
          </cell>
          <cell r="B367" t="str">
            <v>B00STRJYYY</v>
          </cell>
          <cell r="C367" t="str">
            <v>Vaadi</v>
          </cell>
        </row>
        <row r="368">
          <cell r="A368" t="str">
            <v>H_BI_033</v>
          </cell>
          <cell r="B368" t="str">
            <v>B01C7BRYP8</v>
          </cell>
          <cell r="C368" t="str">
            <v>HEM</v>
          </cell>
        </row>
        <row r="369">
          <cell r="A369" t="str">
            <v>H_BI_0076</v>
          </cell>
          <cell r="B369" t="str">
            <v>B00LFR9EV8</v>
          </cell>
          <cell r="C369" t="str">
            <v>HEM</v>
          </cell>
        </row>
        <row r="370">
          <cell r="A370" t="str">
            <v>H_BI_065</v>
          </cell>
          <cell r="B370" t="str">
            <v>B001TO13FC</v>
          </cell>
          <cell r="C370" t="str">
            <v>HEM</v>
          </cell>
        </row>
        <row r="371">
          <cell r="A371" t="str">
            <v>HI_BI_003</v>
          </cell>
          <cell r="B371" t="str">
            <v>B002V806Z8</v>
          </cell>
          <cell r="C371" t="str">
            <v>EMAMI</v>
          </cell>
        </row>
        <row r="372">
          <cell r="A372" t="str">
            <v>V_BI_417</v>
          </cell>
          <cell r="B372" t="str">
            <v>B01KZTH79M</v>
          </cell>
          <cell r="C372" t="str">
            <v>VAADI</v>
          </cell>
        </row>
        <row r="373">
          <cell r="A373" t="str">
            <v>V_BI_375_01</v>
          </cell>
          <cell r="B373" t="str">
            <v>B00XOGNECS</v>
          </cell>
          <cell r="C373" t="str">
            <v>Vaadi</v>
          </cell>
        </row>
        <row r="374">
          <cell r="A374" t="str">
            <v>H_BI_0078</v>
          </cell>
          <cell r="B374" t="str">
            <v>B001TO6S3E</v>
          </cell>
          <cell r="C374" t="str">
            <v>HEM</v>
          </cell>
        </row>
        <row r="375">
          <cell r="A375" t="str">
            <v>H_BI_009</v>
          </cell>
          <cell r="B375" t="str">
            <v>B01GJWXZVI</v>
          </cell>
          <cell r="C375" t="str">
            <v>HEM</v>
          </cell>
        </row>
        <row r="376">
          <cell r="A376" t="str">
            <v>WM_BI_015</v>
          </cell>
          <cell r="B376" t="str">
            <v>B01CBTFWU0</v>
          </cell>
          <cell r="C376" t="str">
            <v>THREAD</v>
          </cell>
        </row>
        <row r="377">
          <cell r="A377" t="str">
            <v>WM_BI_014_01</v>
          </cell>
          <cell r="B377" t="str">
            <v>B07GKP2C5V</v>
          </cell>
          <cell r="C377" t="str">
            <v>THREAD</v>
          </cell>
        </row>
        <row r="378">
          <cell r="A378" t="str">
            <v>H_BI_0077</v>
          </cell>
          <cell r="B378" t="str">
            <v>B002FCIMAQ</v>
          </cell>
          <cell r="C378" t="str">
            <v>HEM</v>
          </cell>
        </row>
        <row r="379">
          <cell r="A379" t="str">
            <v>H_BI_0080</v>
          </cell>
          <cell r="B379" t="str">
            <v>B013F88780</v>
          </cell>
          <cell r="C379" t="str">
            <v>HEM</v>
          </cell>
        </row>
        <row r="380">
          <cell r="A380" t="str">
            <v>H_BI_055</v>
          </cell>
          <cell r="B380" t="str">
            <v>B004W15BMK</v>
          </cell>
          <cell r="C380" t="str">
            <v>HEM</v>
          </cell>
        </row>
        <row r="381">
          <cell r="A381" t="str">
            <v>V_BI_90</v>
          </cell>
          <cell r="B381" t="str">
            <v>B00TUX94S2</v>
          </cell>
          <cell r="C381" t="str">
            <v>VAADI</v>
          </cell>
        </row>
        <row r="382">
          <cell r="A382" t="str">
            <v>V_BI_143</v>
          </cell>
          <cell r="B382" t="str">
            <v>B00KHY6LO8</v>
          </cell>
          <cell r="C382" t="str">
            <v>Vaadi</v>
          </cell>
        </row>
        <row r="383">
          <cell r="A383" t="str">
            <v>H_BI_0074</v>
          </cell>
          <cell r="B383" t="str">
            <v>B0162X73C6</v>
          </cell>
          <cell r="C383" t="str">
            <v>HEM</v>
          </cell>
        </row>
        <row r="384">
          <cell r="A384" t="str">
            <v>H_BI_0082</v>
          </cell>
          <cell r="B384" t="str">
            <v>B001TO8KMQ</v>
          </cell>
          <cell r="C384" t="str">
            <v>HEM</v>
          </cell>
        </row>
        <row r="385">
          <cell r="A385" t="str">
            <v>HI_BI_009</v>
          </cell>
          <cell r="B385" t="str">
            <v>B01CHSV3N0</v>
          </cell>
          <cell r="C385" t="str">
            <v>EMAMI</v>
          </cell>
        </row>
        <row r="386">
          <cell r="A386" t="str">
            <v>WM_BI_008</v>
          </cell>
          <cell r="B386" t="str">
            <v>B00OZYIH0W</v>
          </cell>
          <cell r="C386" t="str">
            <v>THREAD</v>
          </cell>
        </row>
        <row r="387">
          <cell r="A387" t="str">
            <v>V_BI_262</v>
          </cell>
          <cell r="B387" t="str">
            <v>B00WIZ80MU</v>
          </cell>
          <cell r="C387" t="str">
            <v>Vaadi</v>
          </cell>
        </row>
        <row r="388">
          <cell r="A388" t="str">
            <v>V_BI_514</v>
          </cell>
          <cell r="B388" t="str">
            <v>B0781GVRN1</v>
          </cell>
          <cell r="C388" t="str">
            <v>VAADI</v>
          </cell>
        </row>
        <row r="389">
          <cell r="A389" t="str">
            <v>H_BI_0079</v>
          </cell>
          <cell r="B389" t="str">
            <v>B0059IXF4G</v>
          </cell>
          <cell r="C389" t="str">
            <v>HEM</v>
          </cell>
        </row>
        <row r="390">
          <cell r="A390" t="str">
            <v>V_BI_475</v>
          </cell>
          <cell r="B390" t="str">
            <v>B01JWVZNK4</v>
          </cell>
          <cell r="C390" t="str">
            <v>VAADI</v>
          </cell>
        </row>
        <row r="391">
          <cell r="A391" t="str">
            <v>JP_BI_011</v>
          </cell>
          <cell r="B391" t="str">
            <v>B01FOB5BY4</v>
          </cell>
          <cell r="C391" t="str">
            <v>BOOKS</v>
          </cell>
        </row>
        <row r="392">
          <cell r="A392" t="str">
            <v>V_BI_483</v>
          </cell>
          <cell r="B392" t="str">
            <v>B01N6WB5JW</v>
          </cell>
          <cell r="C392" t="str">
            <v>VAADI</v>
          </cell>
        </row>
        <row r="393">
          <cell r="A393" t="str">
            <v>H_BI_035</v>
          </cell>
          <cell r="B393" t="str">
            <v>B0162X78EO</v>
          </cell>
          <cell r="C393" t="str">
            <v>HEM</v>
          </cell>
        </row>
        <row r="394">
          <cell r="A394" t="str">
            <v>V_BI_ASLB1</v>
          </cell>
          <cell r="B394" t="str">
            <v>B0177TZHR2</v>
          </cell>
          <cell r="C394" t="str">
            <v>VAADI</v>
          </cell>
        </row>
        <row r="395">
          <cell r="A395" t="str">
            <v>JP_BI_015</v>
          </cell>
          <cell r="B395" t="str">
            <v>B017YC4I72</v>
          </cell>
          <cell r="C395" t="str">
            <v>BOOKS</v>
          </cell>
        </row>
        <row r="396">
          <cell r="A396" t="str">
            <v>V_BI_236</v>
          </cell>
          <cell r="B396" t="str">
            <v>B00QCLKDCG</v>
          </cell>
          <cell r="C396" t="str">
            <v>Vaadi</v>
          </cell>
        </row>
        <row r="397">
          <cell r="A397" t="str">
            <v>C_BI_005</v>
          </cell>
          <cell r="B397" t="str">
            <v>B0755FMSWZ</v>
          </cell>
          <cell r="C397" t="str">
            <v>COLGATE</v>
          </cell>
        </row>
        <row r="398">
          <cell r="A398" t="str">
            <v>TB_BI_002</v>
          </cell>
          <cell r="B398" t="str">
            <v>B01IDQV1K0</v>
          </cell>
          <cell r="C398" t="str">
            <v>SENSODYNE</v>
          </cell>
        </row>
        <row r="399">
          <cell r="A399" t="str">
            <v>V_BI_530</v>
          </cell>
          <cell r="B399" t="str">
            <v>B0765SFVXH</v>
          </cell>
          <cell r="C399" t="str">
            <v>VAADI</v>
          </cell>
        </row>
        <row r="400">
          <cell r="A400" t="str">
            <v>V_BI_418</v>
          </cell>
          <cell r="B400" t="str">
            <v>B01KZTH77Y</v>
          </cell>
          <cell r="C400" t="str">
            <v>VAADI</v>
          </cell>
        </row>
        <row r="401">
          <cell r="A401" t="str">
            <v>VV_BI_513</v>
          </cell>
          <cell r="B401" t="str">
            <v>B076DYFS23</v>
          </cell>
          <cell r="C401" t="str">
            <v>VAADI</v>
          </cell>
        </row>
        <row r="402">
          <cell r="A402">
            <v>142</v>
          </cell>
          <cell r="B402" t="str">
            <v>B00KHY7160</v>
          </cell>
          <cell r="C402" t="str">
            <v>Vaadi</v>
          </cell>
        </row>
        <row r="403">
          <cell r="A403" t="str">
            <v>H_BI_0073</v>
          </cell>
          <cell r="B403" t="str">
            <v>B0162X749S</v>
          </cell>
          <cell r="C403" t="str">
            <v>HEM</v>
          </cell>
        </row>
        <row r="404">
          <cell r="A404" t="str">
            <v>V_BI_122_01</v>
          </cell>
          <cell r="B404" t="str">
            <v>B0177TZHRC</v>
          </cell>
          <cell r="C404" t="str">
            <v>VAADI</v>
          </cell>
        </row>
        <row r="405">
          <cell r="A405" t="str">
            <v>WM_BI_016</v>
          </cell>
          <cell r="B405" t="str">
            <v>B016BOZW4C</v>
          </cell>
          <cell r="C405" t="str">
            <v>THREAD</v>
          </cell>
        </row>
        <row r="406">
          <cell r="A406" t="str">
            <v>V-BI_425</v>
          </cell>
          <cell r="B406" t="str">
            <v>B01KZTHCAQ</v>
          </cell>
          <cell r="C406" t="str">
            <v>VAADI</v>
          </cell>
        </row>
        <row r="407">
          <cell r="A407" t="str">
            <v>JP_BI_010</v>
          </cell>
          <cell r="B407">
            <v>8184956185</v>
          </cell>
          <cell r="C407" t="str">
            <v>BOOKS</v>
          </cell>
        </row>
        <row r="408">
          <cell r="A408" t="str">
            <v>MY_BI_008</v>
          </cell>
          <cell r="B408" t="str">
            <v>B00N469044</v>
          </cell>
          <cell r="C408" t="str">
            <v>MYSORE</v>
          </cell>
        </row>
        <row r="409">
          <cell r="A409" t="str">
            <v>L_BI_001</v>
          </cell>
          <cell r="B409" t="str">
            <v>B01N4EV2TL</v>
          </cell>
          <cell r="C409" t="str">
            <v>LOGITECH</v>
          </cell>
        </row>
        <row r="410">
          <cell r="A410" t="str">
            <v>PB_BI_001</v>
          </cell>
          <cell r="B410" t="str">
            <v>B07B641FNC</v>
          </cell>
          <cell r="C410" t="str">
            <v>PITAMBARI</v>
          </cell>
        </row>
        <row r="411">
          <cell r="A411" t="str">
            <v>JP_BI_003</v>
          </cell>
          <cell r="B411" t="str">
            <v>B01HCARRV0</v>
          </cell>
          <cell r="C411" t="str">
            <v>BOOKS</v>
          </cell>
        </row>
        <row r="412">
          <cell r="A412" t="str">
            <v>HI_BI_006</v>
          </cell>
          <cell r="B412" t="str">
            <v>B01K7OQCOQ</v>
          </cell>
          <cell r="C412" t="str">
            <v>EMAMI</v>
          </cell>
        </row>
        <row r="413">
          <cell r="A413" t="str">
            <v>V_BI_121</v>
          </cell>
          <cell r="B413" t="str">
            <v>B00U4S8URS</v>
          </cell>
          <cell r="C413" t="str">
            <v>Vaadi</v>
          </cell>
        </row>
        <row r="414">
          <cell r="A414" t="str">
            <v>V_BI_122</v>
          </cell>
          <cell r="B414" t="str">
            <v>B00U4S8UQO</v>
          </cell>
          <cell r="C414" t="str">
            <v>VAADI</v>
          </cell>
        </row>
        <row r="415">
          <cell r="A415">
            <v>140</v>
          </cell>
          <cell r="B415" t="str">
            <v>B00L6YCFQG</v>
          </cell>
          <cell r="C415" t="str">
            <v>Vaadi</v>
          </cell>
        </row>
        <row r="416">
          <cell r="A416" t="str">
            <v>V_BI_ASFB</v>
          </cell>
          <cell r="B416" t="str">
            <v>B0173TK2GC</v>
          </cell>
          <cell r="C416" t="str">
            <v>Vaadi</v>
          </cell>
        </row>
        <row r="417">
          <cell r="A417">
            <v>232</v>
          </cell>
          <cell r="B417" t="str">
            <v>B00SQ4BFP6</v>
          </cell>
          <cell r="C417" t="str">
            <v>Vaadi</v>
          </cell>
        </row>
        <row r="418">
          <cell r="A418" t="str">
            <v>JP_BI_006</v>
          </cell>
          <cell r="B418">
            <v>8189535013</v>
          </cell>
          <cell r="C418" t="str">
            <v>BOOKS</v>
          </cell>
        </row>
        <row r="419">
          <cell r="A419" t="str">
            <v>J_BI_011</v>
          </cell>
          <cell r="B419" t="str">
            <v>B0048ZCY2A</v>
          </cell>
          <cell r="C419" t="str">
            <v>JOLEN</v>
          </cell>
        </row>
        <row r="420">
          <cell r="A420" t="str">
            <v>HI_BI_008</v>
          </cell>
          <cell r="B420" t="str">
            <v>B002ZVG95W</v>
          </cell>
          <cell r="C420" t="str">
            <v>EMAMI</v>
          </cell>
        </row>
        <row r="421">
          <cell r="A421" t="str">
            <v>HI_BI_007</v>
          </cell>
          <cell r="B421" t="str">
            <v>B01412X46Y</v>
          </cell>
          <cell r="C421" t="str">
            <v>EMAMI</v>
          </cell>
        </row>
        <row r="422">
          <cell r="A422">
            <v>10007</v>
          </cell>
          <cell r="B422" t="str">
            <v>B002RL8XAO</v>
          </cell>
          <cell r="C422" t="str">
            <v>PRESTIGE</v>
          </cell>
        </row>
        <row r="423">
          <cell r="A423" t="str">
            <v>FC_BI_01</v>
          </cell>
          <cell r="B423" t="str">
            <v>B00110WPCO</v>
          </cell>
          <cell r="C423" t="str">
            <v>Faber</v>
          </cell>
        </row>
        <row r="424">
          <cell r="A424" t="str">
            <v>FC_BI_07</v>
          </cell>
          <cell r="B424" t="str">
            <v>B005HF562K</v>
          </cell>
          <cell r="C424" t="str">
            <v>Faber</v>
          </cell>
        </row>
        <row r="425">
          <cell r="A425" t="str">
            <v>FC_BI_02</v>
          </cell>
          <cell r="B425" t="str">
            <v>B072KXQQQQ</v>
          </cell>
          <cell r="C425" t="str">
            <v>Faber</v>
          </cell>
        </row>
        <row r="426">
          <cell r="A426" t="str">
            <v>UB_BI_07</v>
          </cell>
          <cell r="B426" t="str">
            <v>B01FI1MPAI</v>
          </cell>
          <cell r="C426" t="str">
            <v>UNIBALL</v>
          </cell>
        </row>
        <row r="427">
          <cell r="A427" t="str">
            <v>UB_BI_09</v>
          </cell>
          <cell r="B427" t="str">
            <v>B07FM9NBM8</v>
          </cell>
          <cell r="C427" t="str">
            <v>UNIBALL</v>
          </cell>
        </row>
        <row r="428">
          <cell r="A428" t="str">
            <v>FC_BI_05</v>
          </cell>
          <cell r="B428" t="str">
            <v>B00TUFT5ES</v>
          </cell>
          <cell r="C428" t="str">
            <v>Faber</v>
          </cell>
        </row>
        <row r="429">
          <cell r="A429" t="str">
            <v>UB_BI_01</v>
          </cell>
          <cell r="B429" t="str">
            <v>B014V7R6SQ</v>
          </cell>
          <cell r="C429" t="str">
            <v>UNIBALL</v>
          </cell>
        </row>
        <row r="430">
          <cell r="A430" t="str">
            <v>UB_BI_12</v>
          </cell>
          <cell r="B430" t="str">
            <v>B01M4LURM1</v>
          </cell>
          <cell r="C430" t="str">
            <v>UNIBALL</v>
          </cell>
        </row>
        <row r="431">
          <cell r="A431" t="str">
            <v>UB_BI_10</v>
          </cell>
          <cell r="B431" t="str">
            <v>B01M4LUAMP</v>
          </cell>
          <cell r="C431" t="str">
            <v>UNIBALL</v>
          </cell>
        </row>
        <row r="432">
          <cell r="A432" t="str">
            <v>UB_BI_05</v>
          </cell>
          <cell r="B432" t="str">
            <v>B07CYZZ49M</v>
          </cell>
          <cell r="C432" t="str">
            <v>UNIBALL</v>
          </cell>
        </row>
        <row r="433">
          <cell r="A433" t="str">
            <v>UB_BI_11</v>
          </cell>
          <cell r="B433" t="str">
            <v>B01M3SMCS6</v>
          </cell>
          <cell r="C433" t="str">
            <v>UNIBALL</v>
          </cell>
        </row>
        <row r="434">
          <cell r="A434" t="str">
            <v>UB_BI_08</v>
          </cell>
          <cell r="B434" t="str">
            <v>B01MCWCBTG</v>
          </cell>
          <cell r="C434" t="str">
            <v>UNIBALL</v>
          </cell>
        </row>
        <row r="435">
          <cell r="A435" t="str">
            <v>UB_BI_02</v>
          </cell>
          <cell r="B435" t="str">
            <v>B01M66Q2G4</v>
          </cell>
          <cell r="C435" t="str">
            <v>UNIBALL</v>
          </cell>
        </row>
        <row r="436">
          <cell r="A436" t="str">
            <v>V_BI_232_01</v>
          </cell>
          <cell r="B436" t="str">
            <v>B00K2SC2GU</v>
          </cell>
          <cell r="C436" t="str">
            <v>VAADI</v>
          </cell>
        </row>
        <row r="437">
          <cell r="A437" t="str">
            <v>FC_BI_04</v>
          </cell>
          <cell r="B437" t="str">
            <v>B000PSZ304</v>
          </cell>
          <cell r="C437" t="str">
            <v>Faber</v>
          </cell>
        </row>
        <row r="438">
          <cell r="A438" t="str">
            <v>SG_BI_009</v>
          </cell>
          <cell r="B438" t="str">
            <v>B01N21O4F8</v>
          </cell>
          <cell r="C438" t="str">
            <v>MUSIC CARDS</v>
          </cell>
        </row>
        <row r="439">
          <cell r="A439" t="str">
            <v>V_BI_228</v>
          </cell>
          <cell r="B439" t="str">
            <v>B00K2SC2FQ</v>
          </cell>
          <cell r="C439" t="str">
            <v>Vaadi</v>
          </cell>
        </row>
        <row r="440">
          <cell r="A440" t="str">
            <v>V_BI_375_03</v>
          </cell>
          <cell r="B440" t="str">
            <v>B00XOGNECS</v>
          </cell>
          <cell r="C440" t="str">
            <v>Vaadi</v>
          </cell>
        </row>
        <row r="441">
          <cell r="A441" t="str">
            <v>MY_BI_009</v>
          </cell>
          <cell r="B441" t="str">
            <v>B01LYXKWX0</v>
          </cell>
          <cell r="C441" t="str">
            <v>MYSORE</v>
          </cell>
        </row>
        <row r="442">
          <cell r="A442" t="str">
            <v>V_BI_229_01</v>
          </cell>
          <cell r="B442" t="str">
            <v>B00L08ND50</v>
          </cell>
          <cell r="C442" t="str">
            <v>VAADI</v>
          </cell>
        </row>
        <row r="443">
          <cell r="A443" t="str">
            <v>H_BI_0081</v>
          </cell>
          <cell r="B443" t="str">
            <v>B004W15BMK</v>
          </cell>
          <cell r="C443" t="str">
            <v>HEM</v>
          </cell>
        </row>
        <row r="444">
          <cell r="A444" t="str">
            <v>IN_BI_003</v>
          </cell>
          <cell r="B444">
            <v>2222714567</v>
          </cell>
          <cell r="C444" t="str">
            <v>Indulekha</v>
          </cell>
        </row>
        <row r="445">
          <cell r="A445" t="str">
            <v>C_BI_006</v>
          </cell>
          <cell r="B445" t="str">
            <v>B01FOBSJKC</v>
          </cell>
          <cell r="C445" t="str">
            <v>COLGATE</v>
          </cell>
        </row>
        <row r="446">
          <cell r="A446" t="str">
            <v>UB_BI_06</v>
          </cell>
          <cell r="B446" t="str">
            <v>B00KM5R6VO</v>
          </cell>
          <cell r="C446" t="str">
            <v>UNIBALL</v>
          </cell>
        </row>
        <row r="447">
          <cell r="A447" t="str">
            <v>FB_BI_017</v>
          </cell>
          <cell r="B447" t="str">
            <v>B0014ZU668</v>
          </cell>
          <cell r="C447" t="str">
            <v>Faber</v>
          </cell>
        </row>
        <row r="448">
          <cell r="A448" t="str">
            <v>V_BI_419_01</v>
          </cell>
          <cell r="B448" t="str">
            <v>B01KZTH79C</v>
          </cell>
          <cell r="C448" t="str">
            <v>VAADI</v>
          </cell>
        </row>
        <row r="449">
          <cell r="A449" t="str">
            <v>FB_BI_011</v>
          </cell>
          <cell r="B449" t="str">
            <v>B01JLN1JJW</v>
          </cell>
          <cell r="C449" t="str">
            <v>Faber</v>
          </cell>
        </row>
        <row r="450">
          <cell r="A450">
            <v>232</v>
          </cell>
          <cell r="B450" t="str">
            <v>B00SQ4BFP6</v>
          </cell>
          <cell r="C450" t="str">
            <v>Vaadi</v>
          </cell>
        </row>
        <row r="451">
          <cell r="A451" t="str">
            <v>FB_BI_015</v>
          </cell>
          <cell r="B451" t="str">
            <v>B000WIHKJE</v>
          </cell>
          <cell r="C451" t="str">
            <v>Faber</v>
          </cell>
        </row>
        <row r="452">
          <cell r="A452" t="str">
            <v>WM_BI_017</v>
          </cell>
          <cell r="B452" t="str">
            <v>B015WFRB36</v>
          </cell>
          <cell r="C452" t="str">
            <v>THREAD</v>
          </cell>
        </row>
        <row r="453">
          <cell r="A453" t="str">
            <v>FB_BI_018</v>
          </cell>
          <cell r="B453" t="str">
            <v>B00I45YVIU</v>
          </cell>
          <cell r="C453" t="str">
            <v>Faber</v>
          </cell>
        </row>
        <row r="454">
          <cell r="A454" t="str">
            <v>FB_BI_012</v>
          </cell>
          <cell r="B454" t="str">
            <v>B01JLN1JNS</v>
          </cell>
          <cell r="C454" t="str">
            <v>Faber</v>
          </cell>
        </row>
        <row r="455">
          <cell r="A455" t="str">
            <v>V_BI_420</v>
          </cell>
          <cell r="B455" t="str">
            <v>B01ND16Q8R</v>
          </cell>
          <cell r="C455" t="str">
            <v>VAADI</v>
          </cell>
        </row>
        <row r="456">
          <cell r="A456" t="str">
            <v>UB_BI_03</v>
          </cell>
          <cell r="B456" t="str">
            <v>B01FI2DPK6</v>
          </cell>
          <cell r="C456" t="str">
            <v>UNIBALL</v>
          </cell>
        </row>
        <row r="457">
          <cell r="A457" t="str">
            <v>V_BI_120</v>
          </cell>
          <cell r="B457" t="str">
            <v>B0177TZHMW</v>
          </cell>
          <cell r="C457" t="str">
            <v>VAADI</v>
          </cell>
        </row>
        <row r="458">
          <cell r="A458" t="str">
            <v>H_BI_0083</v>
          </cell>
          <cell r="B458" t="str">
            <v>B00QATQVBC</v>
          </cell>
          <cell r="C458" t="str">
            <v>HEM</v>
          </cell>
        </row>
        <row r="459">
          <cell r="A459" t="str">
            <v>J_BI_012</v>
          </cell>
          <cell r="B459" t="str">
            <v>B00791EYB4</v>
          </cell>
          <cell r="C459" t="str">
            <v>Jolen</v>
          </cell>
        </row>
        <row r="460">
          <cell r="A460" t="str">
            <v>FB_BI_021</v>
          </cell>
          <cell r="B460" t="str">
            <v>B00JQM7ET8</v>
          </cell>
          <cell r="C460" t="str">
            <v>Faber</v>
          </cell>
        </row>
        <row r="461">
          <cell r="A461" t="str">
            <v>H_BI_0084</v>
          </cell>
          <cell r="B461" t="str">
            <v>B001HC4VG4</v>
          </cell>
          <cell r="C461" t="str">
            <v>HEM</v>
          </cell>
        </row>
        <row r="462">
          <cell r="A462" t="str">
            <v>UB_BI_19</v>
          </cell>
          <cell r="B462" t="str">
            <v>B07HHG6DXC</v>
          </cell>
          <cell r="C462" t="str">
            <v>UNIBALL</v>
          </cell>
        </row>
        <row r="463">
          <cell r="A463" t="str">
            <v>UB_BI_16</v>
          </cell>
          <cell r="B463" t="str">
            <v>B01M6ZIA4P</v>
          </cell>
          <cell r="C463" t="str">
            <v>UNIBALL</v>
          </cell>
        </row>
        <row r="464">
          <cell r="A464" t="str">
            <v>FB_BI_014</v>
          </cell>
          <cell r="B464" t="str">
            <v>B000OSGYMQ</v>
          </cell>
          <cell r="C464" t="str">
            <v>Faber</v>
          </cell>
        </row>
        <row r="465">
          <cell r="A465" t="str">
            <v>FB_BI_09</v>
          </cell>
          <cell r="B465" t="str">
            <v>B01LEKR2BY</v>
          </cell>
          <cell r="C465" t="str">
            <v>Faber</v>
          </cell>
        </row>
        <row r="466">
          <cell r="A466" t="str">
            <v>UB_BI_28</v>
          </cell>
          <cell r="B466" t="str">
            <v>B000NK01LU</v>
          </cell>
          <cell r="C466" t="str">
            <v>UNIBALL</v>
          </cell>
        </row>
        <row r="467">
          <cell r="A467" t="str">
            <v>UB_BI_20</v>
          </cell>
          <cell r="B467" t="str">
            <v>B00F38T9C4</v>
          </cell>
          <cell r="C467" t="str">
            <v>UNIBALL</v>
          </cell>
        </row>
        <row r="468">
          <cell r="A468" t="str">
            <v>UB_BI_27</v>
          </cell>
          <cell r="B468" t="str">
            <v>B07CYSW7SW</v>
          </cell>
          <cell r="C468" t="str">
            <v>UNIBALL</v>
          </cell>
        </row>
        <row r="469">
          <cell r="A469" t="str">
            <v>UB_BI_21</v>
          </cell>
          <cell r="B469" t="str">
            <v>B07BSGP5MP</v>
          </cell>
          <cell r="C469" t="str">
            <v>UNIBALL</v>
          </cell>
        </row>
        <row r="470">
          <cell r="A470" t="str">
            <v>UB_BI_24</v>
          </cell>
          <cell r="B470" t="str">
            <v>B00SEHTR6E</v>
          </cell>
          <cell r="C470" t="str">
            <v>UNIBALL</v>
          </cell>
        </row>
        <row r="471">
          <cell r="A471" t="str">
            <v>UB_BI_26</v>
          </cell>
          <cell r="B471" t="str">
            <v>B07CYY7WSM</v>
          </cell>
          <cell r="C471" t="str">
            <v>UNIBALL</v>
          </cell>
        </row>
        <row r="472">
          <cell r="A472" t="str">
            <v>UB_BI_22</v>
          </cell>
          <cell r="B472" t="str">
            <v>B07BSH452H</v>
          </cell>
          <cell r="C472" t="str">
            <v>UNIBALL</v>
          </cell>
        </row>
        <row r="473">
          <cell r="A473" t="str">
            <v>UB_BI_17</v>
          </cell>
          <cell r="B473" t="str">
            <v>B01M8L0D61</v>
          </cell>
          <cell r="C473" t="str">
            <v>UNIBALL</v>
          </cell>
        </row>
        <row r="474">
          <cell r="A474" t="str">
            <v>BK_BI_001</v>
          </cell>
          <cell r="B474">
            <v>1847941109</v>
          </cell>
          <cell r="C474" t="str">
            <v>BOOKS</v>
          </cell>
        </row>
        <row r="475">
          <cell r="A475" t="str">
            <v>UB_BI_15</v>
          </cell>
          <cell r="B475" t="str">
            <v>B01MFAF1GJ</v>
          </cell>
          <cell r="C475" t="str">
            <v>UNIBALL</v>
          </cell>
        </row>
        <row r="476">
          <cell r="A476" t="str">
            <v>UB_BI_13</v>
          </cell>
          <cell r="B476" t="str">
            <v>B000SHQAWM</v>
          </cell>
          <cell r="C476" t="str">
            <v>UNIBALL</v>
          </cell>
        </row>
        <row r="477">
          <cell r="A477" t="str">
            <v>FB_BI_010</v>
          </cell>
          <cell r="B477" t="str">
            <v>B01JLN1JFG</v>
          </cell>
          <cell r="C477" t="str">
            <v>Faber</v>
          </cell>
        </row>
        <row r="478">
          <cell r="A478" t="str">
            <v>UB_BI_23</v>
          </cell>
          <cell r="B478" t="str">
            <v>B07BSDSCGT</v>
          </cell>
          <cell r="C478" t="str">
            <v>UNIBALL</v>
          </cell>
        </row>
        <row r="479">
          <cell r="A479" t="str">
            <v>FB_BI_013</v>
          </cell>
          <cell r="B479" t="str">
            <v>B01JLVJMKM</v>
          </cell>
          <cell r="C479" t="str">
            <v>Faber</v>
          </cell>
        </row>
        <row r="480">
          <cell r="A480" t="str">
            <v>UB_BI_25</v>
          </cell>
          <cell r="B480" t="str">
            <v>B00SZL9YFS</v>
          </cell>
          <cell r="C480" t="str">
            <v>UNIBALL</v>
          </cell>
        </row>
        <row r="481">
          <cell r="A481" t="str">
            <v>UB_BI_14</v>
          </cell>
          <cell r="B481" t="str">
            <v>B01FHV8H4W</v>
          </cell>
          <cell r="C481" t="str">
            <v>UNIBALL</v>
          </cell>
        </row>
        <row r="482">
          <cell r="A482" t="str">
            <v>V_BI_424</v>
          </cell>
          <cell r="B482" t="str">
            <v>B01KZTHC60</v>
          </cell>
          <cell r="C482" t="str">
            <v>VAADI</v>
          </cell>
        </row>
        <row r="483">
          <cell r="A483" t="str">
            <v>H_BI_009_01</v>
          </cell>
          <cell r="B483" t="str">
            <v>B01GJWXZVI</v>
          </cell>
          <cell r="C483" t="str">
            <v>HEM</v>
          </cell>
        </row>
        <row r="484">
          <cell r="A484" t="str">
            <v>IN_BI_009</v>
          </cell>
          <cell r="B484" t="str">
            <v>B07DCBMPZ1</v>
          </cell>
          <cell r="C484" t="str">
            <v>Indulekha</v>
          </cell>
        </row>
        <row r="485">
          <cell r="A485" t="str">
            <v>FB_BI_037</v>
          </cell>
          <cell r="B485" t="str">
            <v>B0010YTN62</v>
          </cell>
          <cell r="C485" t="str">
            <v>Faber</v>
          </cell>
        </row>
        <row r="486">
          <cell r="A486" t="str">
            <v>FB_BI_029</v>
          </cell>
          <cell r="B486" t="str">
            <v>B000EWYCX0</v>
          </cell>
          <cell r="C486" t="str">
            <v>Faber</v>
          </cell>
        </row>
        <row r="487">
          <cell r="A487" t="str">
            <v>FB_BI_025</v>
          </cell>
          <cell r="B487" t="str">
            <v>B0782XDBTD</v>
          </cell>
          <cell r="C487" t="str">
            <v>Faber</v>
          </cell>
        </row>
        <row r="488">
          <cell r="A488" t="str">
            <v>FC_BI_08</v>
          </cell>
          <cell r="B488" t="str">
            <v>B00L7QESY0</v>
          </cell>
          <cell r="C488" t="str">
            <v>Faber</v>
          </cell>
        </row>
        <row r="489">
          <cell r="A489" t="str">
            <v>FB_BI_049</v>
          </cell>
          <cell r="B489" t="str">
            <v>B003CXUQ4M</v>
          </cell>
          <cell r="C489" t="str">
            <v>Faber</v>
          </cell>
        </row>
        <row r="490">
          <cell r="A490" t="str">
            <v>FB_BI_045</v>
          </cell>
          <cell r="B490" t="str">
            <v>B01JLN1JLU</v>
          </cell>
          <cell r="C490" t="str">
            <v>Faber</v>
          </cell>
        </row>
        <row r="491">
          <cell r="A491" t="str">
            <v>FB_BI_043</v>
          </cell>
          <cell r="B491" t="str">
            <v>B01MRUTP0K</v>
          </cell>
          <cell r="C491" t="str">
            <v>Faber</v>
          </cell>
        </row>
        <row r="492">
          <cell r="A492" t="str">
            <v>FB_BI_044</v>
          </cell>
          <cell r="B492" t="str">
            <v>B01FP5QXYQ</v>
          </cell>
          <cell r="C492" t="str">
            <v>Faber</v>
          </cell>
        </row>
        <row r="493">
          <cell r="A493" t="str">
            <v>FB_BI_031</v>
          </cell>
          <cell r="B493" t="str">
            <v>B0014ZQRLG</v>
          </cell>
          <cell r="C493" t="str">
            <v>Faber</v>
          </cell>
        </row>
        <row r="494">
          <cell r="A494" t="str">
            <v>FB_BI_026</v>
          </cell>
          <cell r="B494" t="str">
            <v>B003OEKLFS</v>
          </cell>
          <cell r="C494" t="str">
            <v>Faber</v>
          </cell>
        </row>
        <row r="495">
          <cell r="A495" t="str">
            <v>FB_BI_039</v>
          </cell>
          <cell r="B495" t="str">
            <v>B01CY7NO1I</v>
          </cell>
          <cell r="C495" t="str">
            <v>Faber</v>
          </cell>
        </row>
        <row r="496">
          <cell r="A496" t="str">
            <v>BK_BI_002</v>
          </cell>
          <cell r="B496">
            <v>241337011</v>
          </cell>
          <cell r="C496" t="str">
            <v>BOOKS</v>
          </cell>
        </row>
        <row r="497">
          <cell r="A497">
            <v>20601</v>
          </cell>
          <cell r="B497" t="str">
            <v>B000UZLKFY</v>
          </cell>
          <cell r="C497" t="str">
            <v>PRESTIGE</v>
          </cell>
        </row>
        <row r="498">
          <cell r="A498" t="str">
            <v>FB_BI_046</v>
          </cell>
          <cell r="B498" t="str">
            <v>B01JLN1JL0</v>
          </cell>
          <cell r="C498" t="str">
            <v>Faber</v>
          </cell>
        </row>
        <row r="499">
          <cell r="A499" t="str">
            <v>FB_BI_032</v>
          </cell>
          <cell r="B499" t="str">
            <v>B071DSS93G</v>
          </cell>
          <cell r="C499" t="str">
            <v>Faber</v>
          </cell>
        </row>
        <row r="500">
          <cell r="A500" t="str">
            <v>V_BI_016</v>
          </cell>
          <cell r="B500" t="str">
            <v>B002DGOXCA</v>
          </cell>
          <cell r="C500" t="str">
            <v>VICCO</v>
          </cell>
        </row>
        <row r="501">
          <cell r="A501" t="str">
            <v>UB_BI_51</v>
          </cell>
          <cell r="B501" t="str">
            <v>B000SHQAWM</v>
          </cell>
          <cell r="C501" t="str">
            <v>UNIBALL</v>
          </cell>
        </row>
        <row r="502">
          <cell r="A502" t="str">
            <v>V_BI_015</v>
          </cell>
          <cell r="B502" t="str">
            <v>B01MT69HSR</v>
          </cell>
          <cell r="C502" t="str">
            <v>VICCO</v>
          </cell>
        </row>
        <row r="503">
          <cell r="A503" t="str">
            <v>V_BI_191_01</v>
          </cell>
          <cell r="B503" t="str">
            <v>B00STRX4AE</v>
          </cell>
          <cell r="C503" t="str">
            <v>VAADI</v>
          </cell>
        </row>
        <row r="504">
          <cell r="A504" t="str">
            <v>SG_BI_013</v>
          </cell>
          <cell r="B504" t="str">
            <v>B07GZHWG6R</v>
          </cell>
          <cell r="C504" t="str">
            <v>CARVAAN</v>
          </cell>
        </row>
        <row r="505">
          <cell r="A505" t="str">
            <v>SG_BI_011</v>
          </cell>
          <cell r="B505" t="str">
            <v>B07LDHVWTF</v>
          </cell>
          <cell r="C505" t="str">
            <v>CARVAAN</v>
          </cell>
        </row>
        <row r="506">
          <cell r="A506" t="str">
            <v>FB_BI_034</v>
          </cell>
          <cell r="B506" t="str">
            <v>B00SYFIPJ6</v>
          </cell>
          <cell r="C506" t="str">
            <v>Faber</v>
          </cell>
        </row>
        <row r="507">
          <cell r="A507" t="str">
            <v>H_BI_001</v>
          </cell>
          <cell r="B507" t="str">
            <v>B00FGCC3FW</v>
          </cell>
          <cell r="C507" t="str">
            <v>HEM</v>
          </cell>
        </row>
        <row r="508">
          <cell r="A508" t="str">
            <v>SG_BI_012</v>
          </cell>
          <cell r="B508" t="str">
            <v>B07GZRR6NP</v>
          </cell>
          <cell r="C508" t="str">
            <v>CARVAAN</v>
          </cell>
        </row>
        <row r="509">
          <cell r="A509" t="str">
            <v>FB_BI_035</v>
          </cell>
          <cell r="B509" t="str">
            <v>B00RV2OFQ0</v>
          </cell>
          <cell r="C509" t="str">
            <v>Faber</v>
          </cell>
        </row>
        <row r="510">
          <cell r="A510" t="str">
            <v>UB_BI_29</v>
          </cell>
          <cell r="B510" t="str">
            <v>B07B95GXN3</v>
          </cell>
          <cell r="C510" t="str">
            <v>UNIBALL</v>
          </cell>
        </row>
        <row r="511">
          <cell r="A511" t="str">
            <v>JP_BI_018</v>
          </cell>
          <cell r="B511">
            <v>143428845</v>
          </cell>
          <cell r="C511" t="str">
            <v>BOOKS</v>
          </cell>
        </row>
        <row r="512">
          <cell r="A512" t="str">
            <v>JP_BI_008</v>
          </cell>
          <cell r="B512" t="str">
            <v>B01KA2W4IS</v>
          </cell>
          <cell r="C512" t="str">
            <v>BOOKS</v>
          </cell>
        </row>
        <row r="513">
          <cell r="A513" t="str">
            <v>FB_BI_016</v>
          </cell>
          <cell r="B513" t="str">
            <v>B000UEH9BO</v>
          </cell>
          <cell r="C513" t="str">
            <v>Faber</v>
          </cell>
        </row>
        <row r="514">
          <cell r="A514" t="str">
            <v>FB_BI_033</v>
          </cell>
          <cell r="B514" t="str">
            <v>B00RV2I854</v>
          </cell>
          <cell r="C514" t="str">
            <v>Faber</v>
          </cell>
        </row>
        <row r="515">
          <cell r="A515" t="str">
            <v>FB_BI_051</v>
          </cell>
          <cell r="B515" t="str">
            <v>B00L8YZGY2</v>
          </cell>
          <cell r="C515" t="str">
            <v>Faber</v>
          </cell>
        </row>
        <row r="516">
          <cell r="A516" t="str">
            <v>V_BI_ASFB1</v>
          </cell>
          <cell r="B516" t="str">
            <v>B0173TK2GC</v>
          </cell>
          <cell r="C516" t="str">
            <v>Vaadi</v>
          </cell>
        </row>
        <row r="517">
          <cell r="A517" t="str">
            <v>FB_BI_048</v>
          </cell>
          <cell r="B517" t="str">
            <v>B00COMESOQ</v>
          </cell>
          <cell r="C517" t="str">
            <v>Faber</v>
          </cell>
        </row>
        <row r="518">
          <cell r="A518" t="str">
            <v>SG_BI_014</v>
          </cell>
          <cell r="B518" t="str">
            <v>B07GZHQFYR</v>
          </cell>
          <cell r="C518" t="str">
            <v>CARVAAN</v>
          </cell>
        </row>
        <row r="519">
          <cell r="A519" t="str">
            <v>FB_BI_023</v>
          </cell>
          <cell r="B519" t="str">
            <v>B00RV2FAAU</v>
          </cell>
          <cell r="C519" t="str">
            <v>Faber</v>
          </cell>
        </row>
        <row r="520">
          <cell r="A520" t="str">
            <v>V_BI_6</v>
          </cell>
          <cell r="B520" t="str">
            <v>B0177TZHRW</v>
          </cell>
          <cell r="C520" t="str">
            <v>VAADI</v>
          </cell>
        </row>
        <row r="521">
          <cell r="A521" t="str">
            <v>FB_BI_024</v>
          </cell>
          <cell r="B521" t="str">
            <v>B0026HXIS6</v>
          </cell>
          <cell r="C521" t="str">
            <v>Faber</v>
          </cell>
        </row>
        <row r="522">
          <cell r="A522" t="str">
            <v>UB_BI_52</v>
          </cell>
          <cell r="B522" t="str">
            <v>B000N6MHMA</v>
          </cell>
          <cell r="C522" t="str">
            <v>Faber</v>
          </cell>
        </row>
        <row r="523">
          <cell r="A523" t="str">
            <v>C_BI_008</v>
          </cell>
          <cell r="B523" t="str">
            <v>B07MQ2RXS8</v>
          </cell>
          <cell r="C523" t="str">
            <v>COLGATE</v>
          </cell>
        </row>
        <row r="524">
          <cell r="A524" t="str">
            <v>UB_BI_53</v>
          </cell>
          <cell r="B524" t="str">
            <v>B01LY37Q9T</v>
          </cell>
          <cell r="C524" t="str">
            <v>UNIBALL</v>
          </cell>
        </row>
        <row r="525">
          <cell r="A525" t="str">
            <v>C_BI_007</v>
          </cell>
          <cell r="B525" t="str">
            <v>B00I6F73B0</v>
          </cell>
          <cell r="C525" t="str">
            <v>COLGATE</v>
          </cell>
        </row>
        <row r="526">
          <cell r="A526" t="str">
            <v>WM_BI_019</v>
          </cell>
          <cell r="B526" t="str">
            <v>B015WI5XDI</v>
          </cell>
          <cell r="C526" t="str">
            <v>THREAD</v>
          </cell>
        </row>
        <row r="527">
          <cell r="A527" t="str">
            <v>UB_BI_55</v>
          </cell>
          <cell r="B527" t="str">
            <v>B00SZL9YF8</v>
          </cell>
          <cell r="C527" t="str">
            <v>UNIBALL</v>
          </cell>
        </row>
        <row r="528">
          <cell r="A528" t="str">
            <v>UB_BI_54</v>
          </cell>
          <cell r="B528" t="str">
            <v>B07BSC4CFQ</v>
          </cell>
          <cell r="C528" t="str">
            <v>UNIBALL</v>
          </cell>
        </row>
        <row r="529">
          <cell r="A529" t="str">
            <v>UB_BI_056</v>
          </cell>
          <cell r="B529" t="str">
            <v>B07215G36Y</v>
          </cell>
          <cell r="C529" t="str">
            <v>UNIBALL</v>
          </cell>
        </row>
        <row r="530">
          <cell r="A530" t="str">
            <v>UB_BI_21</v>
          </cell>
          <cell r="B530" t="str">
            <v>B07BSNH6N5</v>
          </cell>
          <cell r="C530" t="str">
            <v>UNIBALL</v>
          </cell>
        </row>
        <row r="531">
          <cell r="A531" t="str">
            <v>MY_BI_011</v>
          </cell>
          <cell r="B531" t="str">
            <v>B002ZVK88G</v>
          </cell>
          <cell r="C531" t="str">
            <v>MYSORE</v>
          </cell>
        </row>
        <row r="532">
          <cell r="A532" t="str">
            <v>UB_BI_057</v>
          </cell>
          <cell r="B532" t="str">
            <v>B000H6UP4S</v>
          </cell>
          <cell r="C532" t="str">
            <v>UNIBALL</v>
          </cell>
        </row>
        <row r="533">
          <cell r="A533" t="str">
            <v>JP_BI_014</v>
          </cell>
          <cell r="B533">
            <v>9386348543</v>
          </cell>
          <cell r="C533" t="str">
            <v>BOOKS</v>
          </cell>
        </row>
        <row r="534">
          <cell r="A534" t="str">
            <v>FB_BI_027</v>
          </cell>
          <cell r="B534" t="str">
            <v>B003ALVN6G</v>
          </cell>
          <cell r="C534" t="str">
            <v>Faber</v>
          </cell>
        </row>
        <row r="535">
          <cell r="A535" t="str">
            <v>UB_BI_57</v>
          </cell>
          <cell r="B535" t="str">
            <v>B076ZN1GC8</v>
          </cell>
          <cell r="C535" t="str">
            <v>UNIBALL</v>
          </cell>
        </row>
        <row r="536">
          <cell r="A536" t="str">
            <v>KH_BI_KN1530</v>
          </cell>
          <cell r="B536" t="str">
            <v>B00N3MRO06</v>
          </cell>
          <cell r="C536" t="str">
            <v>KHADI</v>
          </cell>
        </row>
        <row r="537">
          <cell r="A537" t="str">
            <v>KH_BI_KN1806</v>
          </cell>
          <cell r="B537" t="str">
            <v>B00REG0YR2</v>
          </cell>
          <cell r="C537" t="str">
            <v>KHADI</v>
          </cell>
        </row>
        <row r="538">
          <cell r="A538" t="str">
            <v>MY_BI_010</v>
          </cell>
          <cell r="B538" t="str">
            <v>B00KC64O4U</v>
          </cell>
          <cell r="C538" t="str">
            <v>MYSORE</v>
          </cell>
        </row>
        <row r="539">
          <cell r="A539" t="str">
            <v>KH_BI_KN0410</v>
          </cell>
          <cell r="B539" t="str">
            <v>B00F8AQWHC</v>
          </cell>
          <cell r="C539" t="str">
            <v>KHADI</v>
          </cell>
        </row>
        <row r="540">
          <cell r="A540" t="str">
            <v>H_BI_090</v>
          </cell>
          <cell r="B540" t="str">
            <v>B07CF7HWKB</v>
          </cell>
          <cell r="C540" t="str">
            <v>HEM</v>
          </cell>
        </row>
        <row r="541">
          <cell r="A541" t="str">
            <v>UB_BI_56</v>
          </cell>
          <cell r="B541" t="str">
            <v>B00GAO2ZYO</v>
          </cell>
          <cell r="C541" t="str">
            <v>UNIBALL</v>
          </cell>
        </row>
        <row r="542">
          <cell r="A542" t="str">
            <v>KH_BI_KN0335</v>
          </cell>
          <cell r="B542" t="str">
            <v>B073TW11MS</v>
          </cell>
          <cell r="C542" t="str">
            <v>KHADI</v>
          </cell>
        </row>
        <row r="543">
          <cell r="A543" t="str">
            <v>KH_BI_KN0328</v>
          </cell>
          <cell r="B543" t="str">
            <v>B00N2X8OBE</v>
          </cell>
          <cell r="C543" t="str">
            <v>KHADI</v>
          </cell>
        </row>
        <row r="544">
          <cell r="A544" t="str">
            <v>KH_BI_KN1813</v>
          </cell>
          <cell r="B544">
            <v>8796325127</v>
          </cell>
          <cell r="C544" t="str">
            <v>KHADI</v>
          </cell>
        </row>
        <row r="545">
          <cell r="A545" t="str">
            <v>KH_BI_KN0397</v>
          </cell>
          <cell r="B545" t="str">
            <v>B008KH6874</v>
          </cell>
          <cell r="C545" t="str">
            <v>KHADI</v>
          </cell>
        </row>
        <row r="546">
          <cell r="A546" t="str">
            <v>KH_BI_KN0663</v>
          </cell>
          <cell r="B546" t="str">
            <v>B00AF727T0</v>
          </cell>
          <cell r="C546" t="str">
            <v>KHADI</v>
          </cell>
        </row>
        <row r="547">
          <cell r="A547" t="str">
            <v>KH_BI_KN0335_2</v>
          </cell>
          <cell r="B547" t="str">
            <v>B018Z1EDNU</v>
          </cell>
          <cell r="C547" t="str">
            <v>KHADI</v>
          </cell>
        </row>
        <row r="548">
          <cell r="A548" t="str">
            <v>KH_BI_KN1516</v>
          </cell>
          <cell r="B548" t="str">
            <v>B00N3NF9GG</v>
          </cell>
          <cell r="C548" t="str">
            <v>KHADI</v>
          </cell>
        </row>
        <row r="549">
          <cell r="A549" t="str">
            <v>KH_BI_KN0403</v>
          </cell>
          <cell r="B549" t="str">
            <v>B00FZHAS1O</v>
          </cell>
          <cell r="C549" t="str">
            <v>KHADI</v>
          </cell>
        </row>
        <row r="550">
          <cell r="A550" t="str">
            <v>KH_BI_KN0366</v>
          </cell>
          <cell r="B550" t="str">
            <v>B00N2WX8RK</v>
          </cell>
          <cell r="C550" t="str">
            <v>KHADI</v>
          </cell>
        </row>
        <row r="551">
          <cell r="A551" t="str">
            <v>KH_BI_KN0816</v>
          </cell>
          <cell r="B551" t="str">
            <v>B00FZH97GQ</v>
          </cell>
          <cell r="C551" t="str">
            <v>KHADI</v>
          </cell>
        </row>
        <row r="552">
          <cell r="A552" t="str">
            <v>KH_BI_KN1523</v>
          </cell>
          <cell r="B552" t="str">
            <v>B00NEGFQRE</v>
          </cell>
          <cell r="C552" t="str">
            <v>KHADI</v>
          </cell>
        </row>
        <row r="553">
          <cell r="A553" t="str">
            <v>KH_BI_KN0304</v>
          </cell>
          <cell r="B553" t="str">
            <v>B008KH67N4</v>
          </cell>
          <cell r="C553" t="str">
            <v>KHADI</v>
          </cell>
        </row>
        <row r="554">
          <cell r="A554" t="str">
            <v>KH_BI_KN0687</v>
          </cell>
          <cell r="B554" t="str">
            <v>B00AF69JP6</v>
          </cell>
          <cell r="C554" t="str">
            <v>KHADI</v>
          </cell>
        </row>
        <row r="555">
          <cell r="A555" t="str">
            <v>KH_BI_KN0540</v>
          </cell>
          <cell r="B555" t="str">
            <v>B008KH6ACC</v>
          </cell>
          <cell r="C555" t="str">
            <v>KHADI</v>
          </cell>
        </row>
        <row r="556">
          <cell r="A556" t="str">
            <v>KH_BI_KN0595</v>
          </cell>
          <cell r="B556" t="str">
            <v>B00MX09FUQ</v>
          </cell>
          <cell r="C556" t="str">
            <v>KHADI</v>
          </cell>
        </row>
        <row r="557">
          <cell r="A557" t="str">
            <v>KH_BI_KN0243</v>
          </cell>
          <cell r="B557" t="str">
            <v>B00DXYXG42</v>
          </cell>
          <cell r="C557" t="str">
            <v>KHADI</v>
          </cell>
        </row>
        <row r="558">
          <cell r="A558" t="str">
            <v>KH_BI_KN0717</v>
          </cell>
          <cell r="B558" t="str">
            <v>B00AF6REDK</v>
          </cell>
          <cell r="C558" t="str">
            <v>KHADI</v>
          </cell>
        </row>
        <row r="559">
          <cell r="A559" t="str">
            <v>KH_BI_KN0281</v>
          </cell>
          <cell r="B559" t="str">
            <v>B008KH67E8</v>
          </cell>
          <cell r="C559" t="str">
            <v>KHADI</v>
          </cell>
        </row>
        <row r="560">
          <cell r="A560" t="str">
            <v>C_BI_010</v>
          </cell>
          <cell r="B560" t="str">
            <v>B01FOCG818</v>
          </cell>
          <cell r="C560" t="str">
            <v>COLGATE</v>
          </cell>
        </row>
        <row r="561">
          <cell r="A561" t="str">
            <v>KH_BI_KN1547</v>
          </cell>
          <cell r="B561" t="str">
            <v>B00N3MOI1E</v>
          </cell>
          <cell r="C561" t="str">
            <v>KHADI</v>
          </cell>
        </row>
        <row r="562">
          <cell r="A562" t="str">
            <v>KH_BI_KN0489</v>
          </cell>
          <cell r="B562" t="str">
            <v>B00FZHAFYE</v>
          </cell>
          <cell r="C562" t="str">
            <v>KHADI</v>
          </cell>
        </row>
        <row r="563">
          <cell r="A563" t="str">
            <v>KH_BI_KN0724</v>
          </cell>
          <cell r="B563" t="str">
            <v>B00FZHBCWI</v>
          </cell>
          <cell r="C563" t="str">
            <v>KHADI</v>
          </cell>
        </row>
        <row r="564">
          <cell r="A564" t="str">
            <v>SSB_BI_020</v>
          </cell>
          <cell r="B564" t="str">
            <v>B0727SJN4J</v>
          </cell>
          <cell r="C564" t="str">
            <v>Satya</v>
          </cell>
        </row>
        <row r="565">
          <cell r="A565" t="str">
            <v>SG_BI_015</v>
          </cell>
          <cell r="B565" t="str">
            <v>B07N6NMSQ3</v>
          </cell>
          <cell r="C565" t="str">
            <v>CARVAAN</v>
          </cell>
        </row>
        <row r="566">
          <cell r="A566" t="str">
            <v>VG_BI_002</v>
          </cell>
          <cell r="B566" t="str">
            <v>B00BOLFN6A</v>
          </cell>
          <cell r="C566" t="str">
            <v>VEGA</v>
          </cell>
        </row>
        <row r="567">
          <cell r="A567" t="str">
            <v>SSB_BI_051</v>
          </cell>
          <cell r="B567" t="str">
            <v>B01EB1QOGW</v>
          </cell>
          <cell r="C567" t="str">
            <v>SATYA</v>
          </cell>
        </row>
        <row r="568">
          <cell r="A568" t="str">
            <v>H_BI_091</v>
          </cell>
          <cell r="B568" t="str">
            <v>B002FCQ7DK</v>
          </cell>
          <cell r="C568" t="str">
            <v>HEM</v>
          </cell>
        </row>
        <row r="569">
          <cell r="A569" t="str">
            <v>WT_BI_013</v>
          </cell>
          <cell r="B569">
            <v>8183283799</v>
          </cell>
          <cell r="C569" t="str">
            <v>BOOKS</v>
          </cell>
        </row>
        <row r="570">
          <cell r="A570" t="str">
            <v>JP_BI_019</v>
          </cell>
          <cell r="B570" t="str">
            <v>818668560X</v>
          </cell>
          <cell r="C570" t="str">
            <v>BOOKS</v>
          </cell>
        </row>
        <row r="571">
          <cell r="A571" t="str">
            <v>IB_BI_0_014</v>
          </cell>
          <cell r="B571">
            <v>8187910089</v>
          </cell>
          <cell r="C571" t="str">
            <v>BOOKS</v>
          </cell>
        </row>
        <row r="572">
          <cell r="A572" t="str">
            <v>JP_BI_0_006</v>
          </cell>
          <cell r="B572">
            <v>8189535013</v>
          </cell>
          <cell r="C572" t="str">
            <v>BOOKS</v>
          </cell>
        </row>
        <row r="573">
          <cell r="A573" t="str">
            <v>WT_BI_007</v>
          </cell>
          <cell r="B573" t="str">
            <v>818328096X</v>
          </cell>
          <cell r="C573" t="str">
            <v>BOOKS</v>
          </cell>
        </row>
        <row r="574">
          <cell r="A574" t="str">
            <v>KC_BI_001</v>
          </cell>
          <cell r="B574" t="str">
            <v>B00KIEGN4A</v>
          </cell>
          <cell r="C574" t="str">
            <v>CAMLIN</v>
          </cell>
        </row>
        <row r="575">
          <cell r="A575" t="str">
            <v>WT_BI_012</v>
          </cell>
          <cell r="B575">
            <v>8183282997</v>
          </cell>
          <cell r="C575" t="str">
            <v>BOOKS</v>
          </cell>
        </row>
        <row r="576">
          <cell r="A576" t="str">
            <v>VG_BI_001</v>
          </cell>
          <cell r="B576" t="str">
            <v>B007E9FG7C</v>
          </cell>
          <cell r="C576" t="str">
            <v>VEGA</v>
          </cell>
        </row>
        <row r="577">
          <cell r="A577" t="str">
            <v>UB_BI_51</v>
          </cell>
          <cell r="B577" t="str">
            <v>B003GIS2RG</v>
          </cell>
          <cell r="C577" t="str">
            <v>UNIBALL</v>
          </cell>
        </row>
        <row r="578">
          <cell r="A578" t="str">
            <v>WT_BI_002</v>
          </cell>
          <cell r="B578">
            <v>8186685707</v>
          </cell>
          <cell r="C578" t="str">
            <v>BOOKS</v>
          </cell>
        </row>
        <row r="579">
          <cell r="A579" t="str">
            <v>WT_BI_010</v>
          </cell>
          <cell r="B579" t="str">
            <v>818668543X</v>
          </cell>
          <cell r="C579" t="str">
            <v>BOOKS</v>
          </cell>
        </row>
        <row r="580">
          <cell r="A580" t="str">
            <v>S_BI_2631</v>
          </cell>
          <cell r="B580" t="str">
            <v>B07VGSX4GL</v>
          </cell>
          <cell r="C580" t="str">
            <v>SATYA</v>
          </cell>
        </row>
        <row r="581">
          <cell r="A581" t="str">
            <v>S_BI_2785</v>
          </cell>
          <cell r="B581" t="str">
            <v>B07VBG55QC</v>
          </cell>
          <cell r="C581" t="str">
            <v>SATYA</v>
          </cell>
        </row>
        <row r="582">
          <cell r="A582" t="str">
            <v>KH_BI_KN0861</v>
          </cell>
          <cell r="B582" t="str">
            <v>B00MN30YSK</v>
          </cell>
          <cell r="C582" t="str">
            <v>KHADI</v>
          </cell>
        </row>
        <row r="583">
          <cell r="A583" t="str">
            <v>KH_BI_KN1219</v>
          </cell>
          <cell r="B583" t="str">
            <v>B00FZHAZJ4</v>
          </cell>
          <cell r="C583" t="str">
            <v>KHADI</v>
          </cell>
        </row>
        <row r="584">
          <cell r="A584" t="str">
            <v>KH_BI_KN0991</v>
          </cell>
          <cell r="B584" t="str">
            <v>B00FZHB4XU</v>
          </cell>
          <cell r="C584" t="str">
            <v>KHADI</v>
          </cell>
        </row>
        <row r="585">
          <cell r="A585" t="str">
            <v>KH_BI_KN1493</v>
          </cell>
          <cell r="B585" t="str">
            <v>B00N3O3O4O</v>
          </cell>
          <cell r="C585" t="str">
            <v>KHADI</v>
          </cell>
        </row>
        <row r="586">
          <cell r="A586" t="str">
            <v>KH_BI_KN0908</v>
          </cell>
          <cell r="B586" t="str">
            <v>B00AF5XJ12</v>
          </cell>
          <cell r="C586" t="str">
            <v>KHADI</v>
          </cell>
        </row>
        <row r="587">
          <cell r="A587" t="str">
            <v>V_BI_017</v>
          </cell>
          <cell r="B587" t="str">
            <v>B010AXZ916</v>
          </cell>
          <cell r="C587" t="str">
            <v>VICCO</v>
          </cell>
        </row>
        <row r="588">
          <cell r="A588" t="str">
            <v>KH_BI_KN0397_1</v>
          </cell>
          <cell r="B588" t="str">
            <v>B00FZHAJDQ</v>
          </cell>
          <cell r="C588" t="str">
            <v>KHADI</v>
          </cell>
        </row>
        <row r="589">
          <cell r="A589" t="str">
            <v>KH_BI_KN0601</v>
          </cell>
          <cell r="B589" t="str">
            <v>B008KH6DDI</v>
          </cell>
          <cell r="C589" t="str">
            <v>KHADI</v>
          </cell>
        </row>
        <row r="590">
          <cell r="A590" t="str">
            <v>H_BI_95</v>
          </cell>
          <cell r="B590" t="str">
            <v>B01N8YTLRK</v>
          </cell>
          <cell r="C590" t="str">
            <v>HEM</v>
          </cell>
        </row>
        <row r="591">
          <cell r="A591" t="str">
            <v>H_BI_092</v>
          </cell>
          <cell r="B591" t="str">
            <v>B00KC4HXJK</v>
          </cell>
          <cell r="C591" t="str">
            <v>HEM</v>
          </cell>
        </row>
        <row r="592">
          <cell r="A592" t="str">
            <v>KH_BI_KN1868</v>
          </cell>
          <cell r="B592" t="str">
            <v>B00REG2BDW</v>
          </cell>
          <cell r="C592" t="str">
            <v>KHADI</v>
          </cell>
        </row>
        <row r="593">
          <cell r="A593" t="str">
            <v>H_BI_97</v>
          </cell>
          <cell r="B593" t="str">
            <v>B01N2YE9M8</v>
          </cell>
          <cell r="C593" t="str">
            <v>HEM</v>
          </cell>
        </row>
        <row r="594">
          <cell r="A594" t="str">
            <v>KH_BI_KN0571</v>
          </cell>
          <cell r="B594" t="str">
            <v>B016SDIMUM</v>
          </cell>
          <cell r="C594" t="str">
            <v>KHADI</v>
          </cell>
        </row>
        <row r="595">
          <cell r="A595" t="str">
            <v>KH_BI_KN1639</v>
          </cell>
          <cell r="B595" t="str">
            <v>B00N4ONOSO</v>
          </cell>
          <cell r="C595" t="str">
            <v>KHADI</v>
          </cell>
        </row>
        <row r="596">
          <cell r="A596" t="str">
            <v>IB_BI_0_017</v>
          </cell>
          <cell r="B596">
            <v>8187910100</v>
          </cell>
          <cell r="C596" t="str">
            <v>BOOKS</v>
          </cell>
        </row>
        <row r="597">
          <cell r="A597" t="str">
            <v>H_BI_96</v>
          </cell>
          <cell r="B597" t="str">
            <v>B07CCZQ6YH</v>
          </cell>
          <cell r="C597" t="str">
            <v>HEM</v>
          </cell>
        </row>
        <row r="598">
          <cell r="A598" t="str">
            <v>H_BI_93</v>
          </cell>
          <cell r="B598" t="str">
            <v>B07SS2RM1K</v>
          </cell>
          <cell r="C598" t="str">
            <v>HEM</v>
          </cell>
        </row>
        <row r="599">
          <cell r="A599" t="str">
            <v>H_BI_003</v>
          </cell>
          <cell r="B599" t="str">
            <v>B00FG8U3OY</v>
          </cell>
          <cell r="C599" t="str">
            <v>HEM</v>
          </cell>
        </row>
        <row r="600">
          <cell r="A600" t="str">
            <v>KH_BI_KN0274</v>
          </cell>
          <cell r="B600" t="str">
            <v>B00MTO58HU</v>
          </cell>
          <cell r="C600" t="str">
            <v>KHADI</v>
          </cell>
        </row>
        <row r="601">
          <cell r="A601" t="str">
            <v>WT_BI_004</v>
          </cell>
          <cell r="B601" t="str">
            <v>818328101X</v>
          </cell>
          <cell r="C601" t="str">
            <v>BOOKS</v>
          </cell>
        </row>
        <row r="602">
          <cell r="A602" t="str">
            <v>KH_BI_KN9839</v>
          </cell>
          <cell r="B602" t="str">
            <v>B077SFWGB8</v>
          </cell>
          <cell r="C602" t="str">
            <v>KHADI</v>
          </cell>
        </row>
        <row r="603">
          <cell r="A603" t="str">
            <v>KH_BI_KN1486</v>
          </cell>
          <cell r="B603" t="str">
            <v>B00N3NVT42</v>
          </cell>
          <cell r="C603" t="str">
            <v>KHADI</v>
          </cell>
        </row>
        <row r="604">
          <cell r="A604" t="str">
            <v>KH_BI_KN0212</v>
          </cell>
          <cell r="B604" t="str">
            <v>B008KH66LM</v>
          </cell>
          <cell r="C604" t="str">
            <v>KHADI</v>
          </cell>
        </row>
        <row r="605">
          <cell r="A605" t="str">
            <v>VG_BI_004</v>
          </cell>
          <cell r="B605" t="str">
            <v>B008TO9RYE</v>
          </cell>
          <cell r="C605" t="str">
            <v>VEGA</v>
          </cell>
        </row>
        <row r="606">
          <cell r="A606" t="str">
            <v>KH_BI_KN1493_1</v>
          </cell>
          <cell r="B606">
            <v>4523652317</v>
          </cell>
          <cell r="C606" t="str">
            <v>KHADI</v>
          </cell>
        </row>
        <row r="607">
          <cell r="A607" t="str">
            <v>KH_BI_KN1295</v>
          </cell>
          <cell r="B607" t="str">
            <v>B00FZH9IPQ</v>
          </cell>
          <cell r="C607" t="str">
            <v>KHADI</v>
          </cell>
        </row>
        <row r="608">
          <cell r="A608" t="str">
            <v>S_BI_2747</v>
          </cell>
          <cell r="B608" t="str">
            <v>B07VHQHD4C</v>
          </cell>
          <cell r="C608" t="str">
            <v>SATYA</v>
          </cell>
        </row>
        <row r="609">
          <cell r="A609" t="str">
            <v>H_BI_0075_01</v>
          </cell>
          <cell r="B609" t="str">
            <v>B002U376GQ</v>
          </cell>
          <cell r="C609" t="str">
            <v>HEM</v>
          </cell>
        </row>
        <row r="610">
          <cell r="A610" t="str">
            <v>H_BI_101</v>
          </cell>
          <cell r="B610" t="str">
            <v>B01KAQMDX0</v>
          </cell>
          <cell r="C610" t="str">
            <v>HEM</v>
          </cell>
        </row>
        <row r="611">
          <cell r="A611" t="str">
            <v>H_BI_100</v>
          </cell>
          <cell r="B611" t="str">
            <v>B01KARPKUM</v>
          </cell>
          <cell r="C611" t="str">
            <v>HEM</v>
          </cell>
        </row>
        <row r="612">
          <cell r="A612" t="str">
            <v>MY_BI_007</v>
          </cell>
          <cell r="B612" t="str">
            <v>B00BMR071W</v>
          </cell>
          <cell r="C612" t="str">
            <v>MYSORE</v>
          </cell>
        </row>
        <row r="613">
          <cell r="A613" t="str">
            <v>H_BI_099</v>
          </cell>
          <cell r="B613" t="str">
            <v>B001H4HM3Q</v>
          </cell>
          <cell r="C613" t="str">
            <v>HEM</v>
          </cell>
        </row>
        <row r="614">
          <cell r="A614" t="str">
            <v>H_BI_006</v>
          </cell>
          <cell r="B614" t="str">
            <v>B00KC2U86C</v>
          </cell>
          <cell r="C614" t="str">
            <v>HEM</v>
          </cell>
        </row>
        <row r="615">
          <cell r="A615" t="str">
            <v>KH_BI_KN0694</v>
          </cell>
          <cell r="B615" t="str">
            <v>B00AF6BPLC</v>
          </cell>
          <cell r="C615" t="str">
            <v>KHADI</v>
          </cell>
        </row>
        <row r="616">
          <cell r="A616" t="str">
            <v>VG_BI_003</v>
          </cell>
          <cell r="B616" t="str">
            <v>B008TO9CVW</v>
          </cell>
          <cell r="C616" t="str">
            <v>VEGA</v>
          </cell>
        </row>
        <row r="617">
          <cell r="A617" t="str">
            <v>KH_BI_KN1370</v>
          </cell>
          <cell r="B617" t="str">
            <v>B00FZH9J50</v>
          </cell>
          <cell r="C617" t="str">
            <v>KHADI</v>
          </cell>
        </row>
        <row r="618">
          <cell r="A618" t="str">
            <v>IB_BI_0_018</v>
          </cell>
          <cell r="B618">
            <v>8187910119</v>
          </cell>
          <cell r="C618" t="str">
            <v>BOOKS</v>
          </cell>
        </row>
        <row r="619">
          <cell r="A619" t="str">
            <v>S_BI_2716</v>
          </cell>
          <cell r="B619" t="str">
            <v>B07VHQ8TSL</v>
          </cell>
          <cell r="C619" t="str">
            <v>SATYA</v>
          </cell>
        </row>
        <row r="620">
          <cell r="A620" t="str">
            <v>S_BI_2778</v>
          </cell>
          <cell r="B620" t="str">
            <v>B07VFPN6DH</v>
          </cell>
          <cell r="C620" t="str">
            <v>SATYA</v>
          </cell>
        </row>
        <row r="621">
          <cell r="A621" t="str">
            <v>S_BI_2723</v>
          </cell>
          <cell r="B621" t="str">
            <v>B07VBD995D</v>
          </cell>
          <cell r="C621" t="str">
            <v>SATYA</v>
          </cell>
        </row>
        <row r="622">
          <cell r="A622" t="str">
            <v>KH_BI_KN0427</v>
          </cell>
          <cell r="B622" t="str">
            <v>B008KH68RE</v>
          </cell>
          <cell r="C622" t="str">
            <v>KHADI</v>
          </cell>
        </row>
        <row r="623">
          <cell r="A623" t="str">
            <v>KH_BI_KN0793</v>
          </cell>
          <cell r="B623" t="str">
            <v>B00AFQD7QS</v>
          </cell>
          <cell r="C623" t="str">
            <v>KHADI</v>
          </cell>
        </row>
        <row r="624">
          <cell r="A624" t="str">
            <v>KH_BI_KN1202</v>
          </cell>
          <cell r="B624" t="str">
            <v>B00FZHA7IS</v>
          </cell>
          <cell r="C624" t="str">
            <v>KHADI</v>
          </cell>
        </row>
        <row r="625">
          <cell r="A625" t="str">
            <v>KH_BI_KN1219_1</v>
          </cell>
          <cell r="B625" t="str">
            <v>B00DXYXD4A</v>
          </cell>
          <cell r="C625" t="str">
            <v>KHADI</v>
          </cell>
        </row>
        <row r="626">
          <cell r="A626" t="str">
            <v>V_BI_020</v>
          </cell>
          <cell r="B626" t="str">
            <v>B07WJHH29F</v>
          </cell>
          <cell r="C626" t="str">
            <v>VICCO</v>
          </cell>
        </row>
        <row r="627">
          <cell r="A627" t="str">
            <v>KH_BI_KN0809</v>
          </cell>
          <cell r="B627" t="str">
            <v>B00DQ3R0UQ</v>
          </cell>
          <cell r="C627" t="str">
            <v>KHADI</v>
          </cell>
        </row>
        <row r="628">
          <cell r="A628" t="str">
            <v>KH_BI_KN1097</v>
          </cell>
          <cell r="B628" t="str">
            <v>B00MN620AC</v>
          </cell>
          <cell r="C628" t="str">
            <v>KHADI</v>
          </cell>
        </row>
        <row r="629">
          <cell r="A629" t="str">
            <v>KH_BI_KN2551</v>
          </cell>
          <cell r="B629" t="str">
            <v>B01M5E02TV</v>
          </cell>
          <cell r="C629" t="str">
            <v>KHADI</v>
          </cell>
        </row>
        <row r="630">
          <cell r="A630" t="str">
            <v>IB_BI_010_01</v>
          </cell>
          <cell r="B630">
            <v>8184956959</v>
          </cell>
          <cell r="C630" t="str">
            <v>BOOKS</v>
          </cell>
        </row>
        <row r="631">
          <cell r="A631" t="str">
            <v>KH_BI_KN0854</v>
          </cell>
          <cell r="B631" t="str">
            <v>B00FZH8XGG</v>
          </cell>
          <cell r="C631" t="str">
            <v>KHADI</v>
          </cell>
        </row>
        <row r="632">
          <cell r="A632" t="str">
            <v>VG_BI_006</v>
          </cell>
          <cell r="B632" t="str">
            <v>B008TO2YXK</v>
          </cell>
          <cell r="C632" t="str">
            <v>VEGA</v>
          </cell>
        </row>
        <row r="633">
          <cell r="A633" t="str">
            <v>KH_BI_KN1042</v>
          </cell>
          <cell r="B633" t="str">
            <v>B00DXYXCLO</v>
          </cell>
          <cell r="C633" t="str">
            <v>KHADI</v>
          </cell>
        </row>
        <row r="634">
          <cell r="A634" t="str">
            <v>IB_BI_009_01</v>
          </cell>
          <cell r="B634">
            <v>8184952007</v>
          </cell>
          <cell r="C634" t="str">
            <v>BOOKS</v>
          </cell>
        </row>
        <row r="635">
          <cell r="A635" t="str">
            <v>KH_BI_KN0342</v>
          </cell>
          <cell r="B635" t="str">
            <v>B00F8AQVZA</v>
          </cell>
          <cell r="C635" t="str">
            <v>KHADI</v>
          </cell>
        </row>
        <row r="636">
          <cell r="A636" t="str">
            <v>KH_BI_KN1431</v>
          </cell>
          <cell r="B636" t="str">
            <v>B078K7RRD9</v>
          </cell>
          <cell r="C636" t="str">
            <v>KHADI</v>
          </cell>
        </row>
        <row r="637">
          <cell r="A637" t="str">
            <v>WT_BI_006</v>
          </cell>
          <cell r="B637">
            <v>8186685642</v>
          </cell>
          <cell r="C637" t="str">
            <v>BOOKS</v>
          </cell>
        </row>
        <row r="638">
          <cell r="A638" t="str">
            <v>KH_BI_KN0878</v>
          </cell>
          <cell r="B638" t="str">
            <v>B00FZHBEO4</v>
          </cell>
          <cell r="C638" t="str">
            <v>KHADI</v>
          </cell>
        </row>
        <row r="639">
          <cell r="A639" t="str">
            <v>KH_BI_KN0731</v>
          </cell>
          <cell r="B639" t="str">
            <v>B00FZH9Z4K</v>
          </cell>
          <cell r="C639" t="str">
            <v>KHADI</v>
          </cell>
        </row>
        <row r="640">
          <cell r="A640" t="str">
            <v>KH_BI_KN0472_1</v>
          </cell>
          <cell r="B640" t="str">
            <v>B00AWVGFIS</v>
          </cell>
          <cell r="C640" t="str">
            <v>KHADI</v>
          </cell>
        </row>
        <row r="641">
          <cell r="A641" t="str">
            <v>KH_BI_KN0496</v>
          </cell>
          <cell r="B641" t="str">
            <v>B00F8AQTSO</v>
          </cell>
          <cell r="C641" t="str">
            <v>KHADI</v>
          </cell>
        </row>
        <row r="642">
          <cell r="A642" t="str">
            <v>KH_BI_KN1288</v>
          </cell>
          <cell r="B642" t="str">
            <v>B00AFB58ME</v>
          </cell>
          <cell r="C642" t="str">
            <v>KHADI</v>
          </cell>
        </row>
        <row r="643">
          <cell r="A643" t="str">
            <v>KH_BI_KN1547_1</v>
          </cell>
          <cell r="B643" t="str">
            <v>B00F8AR31Q</v>
          </cell>
          <cell r="C643" t="str">
            <v>KHADI</v>
          </cell>
        </row>
        <row r="644">
          <cell r="A644" t="str">
            <v>HK0001_0011</v>
          </cell>
          <cell r="B644" t="str">
            <v>B017POFVCU</v>
          </cell>
          <cell r="C644" t="str">
            <v>BOOKS</v>
          </cell>
        </row>
        <row r="645">
          <cell r="A645" t="str">
            <v>KH_BI_KN1349</v>
          </cell>
          <cell r="B645" t="str">
            <v>B00N2V8A8S</v>
          </cell>
          <cell r="C645" t="str">
            <v>KHADI</v>
          </cell>
        </row>
        <row r="646">
          <cell r="A646" t="str">
            <v>S_BI_TL2709</v>
          </cell>
          <cell r="B646" t="str">
            <v>B07VD7GJML</v>
          </cell>
          <cell r="C646" t="str">
            <v>SATYA</v>
          </cell>
        </row>
        <row r="647">
          <cell r="A647" t="str">
            <v>IN_BI_010</v>
          </cell>
          <cell r="B647" t="str">
            <v>B076PV19DW</v>
          </cell>
          <cell r="C647" t="str">
            <v>Indulekha</v>
          </cell>
        </row>
        <row r="648">
          <cell r="A648" t="str">
            <v>KH_BI_KN1289</v>
          </cell>
          <cell r="B648" t="str">
            <v>B01MDOZLM6</v>
          </cell>
          <cell r="C648" t="str">
            <v>KHADI</v>
          </cell>
        </row>
        <row r="649">
          <cell r="A649" t="str">
            <v>KH_BI_KN0830</v>
          </cell>
          <cell r="B649" t="str">
            <v>B00MN2RHJK</v>
          </cell>
          <cell r="C649" t="str">
            <v>KHADI</v>
          </cell>
        </row>
        <row r="650">
          <cell r="A650" t="str">
            <v>SSB_BI_041_01</v>
          </cell>
          <cell r="B650" t="str">
            <v>B001BSXHB4</v>
          </cell>
          <cell r="C650" t="str">
            <v>HEM</v>
          </cell>
        </row>
        <row r="651">
          <cell r="A651" t="str">
            <v>GL_BI_001</v>
          </cell>
          <cell r="B651" t="str">
            <v>B00GJD3ULI</v>
          </cell>
          <cell r="C651" t="str">
            <v>GODREJ</v>
          </cell>
        </row>
        <row r="652">
          <cell r="A652" t="str">
            <v>KH_BI_KN1608</v>
          </cell>
          <cell r="B652" t="str">
            <v>B076DH47X1</v>
          </cell>
          <cell r="C652" t="str">
            <v>KHADI</v>
          </cell>
        </row>
        <row r="653">
          <cell r="A653" t="str">
            <v>KH_BI_CA_KN0656</v>
          </cell>
          <cell r="B653" t="str">
            <v>B00AF73C6M</v>
          </cell>
          <cell r="C653" t="str">
            <v>KHADI</v>
          </cell>
        </row>
        <row r="654">
          <cell r="A654" t="str">
            <v>NM_BI_005</v>
          </cell>
          <cell r="B654">
            <v>9351770257</v>
          </cell>
          <cell r="C654" t="str">
            <v>BOOKS</v>
          </cell>
        </row>
        <row r="655">
          <cell r="A655" t="str">
            <v>KH_BI_KN0915</v>
          </cell>
          <cell r="B655" t="str">
            <v>B008KH6HK2</v>
          </cell>
          <cell r="C655" t="str">
            <v>KHADI</v>
          </cell>
        </row>
        <row r="656">
          <cell r="A656" t="str">
            <v>SSB_BI_013</v>
          </cell>
          <cell r="B656" t="str">
            <v>B00JANXVBS</v>
          </cell>
          <cell r="C656" t="str">
            <v>SATYA</v>
          </cell>
        </row>
        <row r="657">
          <cell r="A657" t="str">
            <v>KC_BI_003</v>
          </cell>
          <cell r="B657" t="str">
            <v>B01N6PXRUZ</v>
          </cell>
          <cell r="C657" t="str">
            <v>CAMLIN</v>
          </cell>
        </row>
        <row r="658">
          <cell r="A658" t="str">
            <v>GL_BI_002</v>
          </cell>
          <cell r="B658" t="str">
            <v>B00IMWUGNY</v>
          </cell>
          <cell r="C658" t="str">
            <v>GODREJ</v>
          </cell>
        </row>
        <row r="659">
          <cell r="A659" t="str">
            <v>KH_BI_KN1332</v>
          </cell>
          <cell r="B659" t="str">
            <v>B008KH6HUM</v>
          </cell>
          <cell r="C659" t="str">
            <v>KHADI</v>
          </cell>
        </row>
        <row r="660">
          <cell r="A660" t="str">
            <v>KH_BI_KN1026</v>
          </cell>
          <cell r="B660" t="str">
            <v>B07KMDFWPW</v>
          </cell>
          <cell r="C660" t="str">
            <v>KHADI</v>
          </cell>
        </row>
        <row r="661">
          <cell r="A661" t="str">
            <v>UB_BI_25</v>
          </cell>
          <cell r="B661" t="str">
            <v>B00D44OYVA</v>
          </cell>
          <cell r="C661" t="str">
            <v>UNIBALL</v>
          </cell>
        </row>
        <row r="662">
          <cell r="A662" t="str">
            <v>V_BI_188</v>
          </cell>
          <cell r="B662" t="str">
            <v>B00Q0BVBQA</v>
          </cell>
          <cell r="C662" t="str">
            <v>Vaadi</v>
          </cell>
        </row>
        <row r="663">
          <cell r="A663" t="str">
            <v>KH_BI_KN0649</v>
          </cell>
          <cell r="B663" t="str">
            <v>B00AF68E8O</v>
          </cell>
          <cell r="C663" t="str">
            <v>KHADI</v>
          </cell>
        </row>
        <row r="664">
          <cell r="A664" t="str">
            <v>H_BI_109</v>
          </cell>
          <cell r="B664" t="str">
            <v>B07HRH1PS2</v>
          </cell>
          <cell r="C664" t="str">
            <v>HEM</v>
          </cell>
        </row>
        <row r="665">
          <cell r="A665" t="str">
            <v>UB_BI_69</v>
          </cell>
          <cell r="B665" t="str">
            <v>B01MA6JEF8</v>
          </cell>
          <cell r="C665" t="str">
            <v>UNIBALL</v>
          </cell>
        </row>
        <row r="666">
          <cell r="A666" t="str">
            <v>JP_BI_012</v>
          </cell>
          <cell r="B666">
            <v>9386348527</v>
          </cell>
          <cell r="C666" t="str">
            <v>BOOKS</v>
          </cell>
        </row>
        <row r="667">
          <cell r="A667" t="str">
            <v>KC_BI_CM_001</v>
          </cell>
          <cell r="B667" t="str">
            <v>B078V54XNJ</v>
          </cell>
          <cell r="C667" t="str">
            <v>CAR HOLDER</v>
          </cell>
        </row>
        <row r="668">
          <cell r="A668" t="str">
            <v>MBO_BI_02</v>
          </cell>
          <cell r="B668" t="str">
            <v>B00ATUZ0L0</v>
          </cell>
          <cell r="C668" t="str">
            <v>MAHABHRINGRAJ</v>
          </cell>
        </row>
        <row r="669">
          <cell r="A669" t="str">
            <v>KC_BI_CM_001</v>
          </cell>
          <cell r="B669" t="str">
            <v>B078V54XNJ</v>
          </cell>
          <cell r="C669" t="str">
            <v>UNIBALL</v>
          </cell>
        </row>
        <row r="670">
          <cell r="A670" t="str">
            <v>G_BI_002</v>
          </cell>
          <cell r="B670" t="str">
            <v>B01568RL8O</v>
          </cell>
          <cell r="C670" t="str">
            <v>Gala</v>
          </cell>
        </row>
        <row r="671">
          <cell r="A671" t="str">
            <v>WM_BI_007</v>
          </cell>
          <cell r="B671" t="str">
            <v>B07WN55QYY</v>
          </cell>
          <cell r="C671" t="str">
            <v>THREAD</v>
          </cell>
        </row>
        <row r="672">
          <cell r="A672" t="str">
            <v>KH_BI_KN1240</v>
          </cell>
          <cell r="B672" t="str">
            <v>B00F8AQXQM</v>
          </cell>
          <cell r="C672" t="str">
            <v>KHADI</v>
          </cell>
        </row>
        <row r="673">
          <cell r="A673" t="str">
            <v>H_BI_118</v>
          </cell>
          <cell r="B673" t="str">
            <v>B07GJHZLK4</v>
          </cell>
          <cell r="C673" t="str">
            <v>HEM</v>
          </cell>
        </row>
        <row r="674">
          <cell r="A674" t="str">
            <v>H_BI_112</v>
          </cell>
          <cell r="B674" t="str">
            <v>B00BRGIG3Y</v>
          </cell>
          <cell r="C674" t="str">
            <v>HEM</v>
          </cell>
        </row>
        <row r="675">
          <cell r="A675" t="str">
            <v>SS_BI_002</v>
          </cell>
          <cell r="B675" t="str">
            <v>B001B867I4</v>
          </cell>
          <cell r="C675" t="str">
            <v>SATYA</v>
          </cell>
        </row>
        <row r="676">
          <cell r="A676" t="str">
            <v>H_BI_117</v>
          </cell>
          <cell r="B676" t="str">
            <v>B0024097TE</v>
          </cell>
          <cell r="C676" t="str">
            <v>HEM</v>
          </cell>
        </row>
        <row r="677">
          <cell r="A677" t="str">
            <v>SS_BI_003</v>
          </cell>
          <cell r="B677" t="str">
            <v>B000I6LVLS</v>
          </cell>
          <cell r="C677" t="str">
            <v>SATYA</v>
          </cell>
        </row>
        <row r="678">
          <cell r="A678" t="str">
            <v>H_BI_111</v>
          </cell>
          <cell r="B678" t="str">
            <v>B00DNHJ96I</v>
          </cell>
          <cell r="C678" t="str">
            <v>HEM</v>
          </cell>
        </row>
        <row r="679">
          <cell r="A679" t="str">
            <v>SG_BI_010</v>
          </cell>
          <cell r="B679" t="str">
            <v>B01C718GTG</v>
          </cell>
          <cell r="C679" t="str">
            <v>CARVAAN</v>
          </cell>
        </row>
        <row r="680">
          <cell r="A680" t="str">
            <v>WT_BI_011</v>
          </cell>
          <cell r="B680">
            <v>8183281540</v>
          </cell>
          <cell r="C680" t="str">
            <v>BOOKS</v>
          </cell>
        </row>
        <row r="681">
          <cell r="A681" t="str">
            <v>JP_BI_010_01</v>
          </cell>
          <cell r="B681">
            <v>8184956185</v>
          </cell>
          <cell r="C681" t="str">
            <v>BOOKS</v>
          </cell>
        </row>
        <row r="682">
          <cell r="A682" t="str">
            <v>H_BI_108</v>
          </cell>
          <cell r="B682" t="str">
            <v>B07Y689363</v>
          </cell>
          <cell r="C682" t="str">
            <v>HEM</v>
          </cell>
        </row>
        <row r="683">
          <cell r="A683" t="str">
            <v>C_BI_012</v>
          </cell>
          <cell r="B683" t="str">
            <v>B00I6F7CV6</v>
          </cell>
          <cell r="C683" t="str">
            <v>COLGATE</v>
          </cell>
        </row>
        <row r="684">
          <cell r="A684" t="str">
            <v>UB_BI_68</v>
          </cell>
          <cell r="B684" t="str">
            <v>B07DQR8ZMH</v>
          </cell>
          <cell r="C684" t="str">
            <v>UNIBALL</v>
          </cell>
        </row>
        <row r="685">
          <cell r="A685" t="str">
            <v>IB_BI_016_01</v>
          </cell>
          <cell r="B685">
            <v>8187910070</v>
          </cell>
          <cell r="C685" t="str">
            <v>BOOKS</v>
          </cell>
        </row>
        <row r="686">
          <cell r="A686" t="str">
            <v>N_BI_01</v>
          </cell>
          <cell r="B686" t="str">
            <v>B0798QYSCW</v>
          </cell>
          <cell r="C686" t="str">
            <v>Nisha</v>
          </cell>
        </row>
        <row r="687">
          <cell r="A687" t="str">
            <v>N_BI_02</v>
          </cell>
          <cell r="B687" t="str">
            <v>B01DE733MC</v>
          </cell>
          <cell r="C687" t="str">
            <v>Nisha</v>
          </cell>
        </row>
        <row r="688">
          <cell r="A688" t="str">
            <v>N_BI_03</v>
          </cell>
          <cell r="B688" t="str">
            <v>B07Q6YWTFJ</v>
          </cell>
          <cell r="C688" t="str">
            <v>Nisha</v>
          </cell>
        </row>
        <row r="689">
          <cell r="A689" t="str">
            <v>H_BI_053</v>
          </cell>
          <cell r="B689" t="str">
            <v>B00K939MYI</v>
          </cell>
          <cell r="C689" t="str">
            <v>HEM</v>
          </cell>
        </row>
        <row r="690">
          <cell r="A690" t="str">
            <v>C_BI_011</v>
          </cell>
          <cell r="B690" t="str">
            <v>B00I6F7EL4</v>
          </cell>
          <cell r="C690" t="str">
            <v>COLGATE</v>
          </cell>
        </row>
        <row r="691">
          <cell r="A691" t="str">
            <v>SS_BI_01</v>
          </cell>
          <cell r="B691" t="str">
            <v>B001B87SFA</v>
          </cell>
          <cell r="C691" t="str">
            <v>SATYA</v>
          </cell>
        </row>
        <row r="692">
          <cell r="A692" t="str">
            <v>H_BI_020</v>
          </cell>
          <cell r="B692" t="str">
            <v>B0748Z4GRT</v>
          </cell>
          <cell r="C692" t="str">
            <v>HEM</v>
          </cell>
        </row>
        <row r="693">
          <cell r="A693" t="str">
            <v>MBO_BI_01</v>
          </cell>
          <cell r="B693" t="str">
            <v>B00ATUZVA0</v>
          </cell>
          <cell r="C693" t="str">
            <v>MAHABHRINGRAJ</v>
          </cell>
        </row>
        <row r="694">
          <cell r="A694" t="str">
            <v>H_BI_116</v>
          </cell>
          <cell r="B694" t="str">
            <v>B00139KCRS</v>
          </cell>
          <cell r="C694" t="str">
            <v>HEM</v>
          </cell>
        </row>
        <row r="695">
          <cell r="A695" t="str">
            <v>KU_BI_01</v>
          </cell>
          <cell r="B695" t="str">
            <v>B00YXTNFJC</v>
          </cell>
          <cell r="C695" t="str">
            <v>AURAVEDIC</v>
          </cell>
        </row>
        <row r="696">
          <cell r="A696" t="str">
            <v>S_BI_2730</v>
          </cell>
          <cell r="B696" t="str">
            <v>B07VCJP27Z</v>
          </cell>
          <cell r="C696" t="str">
            <v>SATYA</v>
          </cell>
        </row>
        <row r="697">
          <cell r="A697" t="str">
            <v>N_BI_04</v>
          </cell>
          <cell r="B697" t="str">
            <v>B07Q8TV5Q8</v>
          </cell>
          <cell r="C697" t="str">
            <v>Nisha</v>
          </cell>
        </row>
        <row r="698">
          <cell r="A698" t="str">
            <v>F_BI_02</v>
          </cell>
          <cell r="B698" t="str">
            <v>B00CGVF7Q8</v>
          </cell>
          <cell r="C698" t="str">
            <v>FIGARO</v>
          </cell>
        </row>
        <row r="699">
          <cell r="A699" t="str">
            <v>F_BI_03</v>
          </cell>
          <cell r="B699" t="str">
            <v>B016DZKAU0</v>
          </cell>
          <cell r="C699" t="str">
            <v>FIGARO</v>
          </cell>
        </row>
        <row r="700">
          <cell r="A700" t="str">
            <v>N_BI_05</v>
          </cell>
          <cell r="B700" t="str">
            <v>B07Q4PTMCC</v>
          </cell>
          <cell r="C700" t="str">
            <v>Nisha</v>
          </cell>
        </row>
        <row r="701">
          <cell r="A701" t="str">
            <v>SSB_BI_020_01</v>
          </cell>
          <cell r="B701" t="str">
            <v>B0727SJN4J</v>
          </cell>
          <cell r="C701" t="str">
            <v>Satya</v>
          </cell>
        </row>
        <row r="702">
          <cell r="A702" t="str">
            <v>KK_BI_004</v>
          </cell>
          <cell r="B702" t="str">
            <v>B07K2JHVRY</v>
          </cell>
          <cell r="C702" t="str">
            <v>KESH KING</v>
          </cell>
        </row>
        <row r="703">
          <cell r="A703" t="str">
            <v>KKS_BI_01</v>
          </cell>
          <cell r="B703" t="str">
            <v>B07F7FRKCC</v>
          </cell>
          <cell r="C703" t="str">
            <v>KESH KING</v>
          </cell>
        </row>
        <row r="704">
          <cell r="A704" t="str">
            <v>UB_BI_71</v>
          </cell>
          <cell r="B704" t="str">
            <v>B01M7SDHKV</v>
          </cell>
          <cell r="C704" t="str">
            <v>UNIBALL</v>
          </cell>
        </row>
        <row r="705">
          <cell r="A705" t="str">
            <v>IB_BI_015_01</v>
          </cell>
          <cell r="B705">
            <v>8187910097</v>
          </cell>
          <cell r="C705" t="str">
            <v>BOOKS</v>
          </cell>
        </row>
        <row r="706">
          <cell r="A706" t="str">
            <v>CTP_BI_001</v>
          </cell>
          <cell r="B706" t="str">
            <v>B00A8G7EGO</v>
          </cell>
          <cell r="C706" t="str">
            <v>COLGATE</v>
          </cell>
        </row>
        <row r="707">
          <cell r="A707" t="str">
            <v>KKS_BI_02</v>
          </cell>
          <cell r="B707" t="str">
            <v>B01N4F3KW8</v>
          </cell>
          <cell r="C707" t="str">
            <v>KESH KING</v>
          </cell>
        </row>
        <row r="708">
          <cell r="A708" t="str">
            <v>CTP_BI_002</v>
          </cell>
          <cell r="B708" t="str">
            <v>B00MDR4928</v>
          </cell>
          <cell r="C708" t="str">
            <v>COLGATE</v>
          </cell>
        </row>
        <row r="709">
          <cell r="A709" t="str">
            <v>IN_BI_007</v>
          </cell>
          <cell r="B709" t="str">
            <v>B00PM0MBZU</v>
          </cell>
          <cell r="C709" t="str">
            <v>Indulekha</v>
          </cell>
        </row>
        <row r="710">
          <cell r="A710" t="str">
            <v>FB_BI_042</v>
          </cell>
          <cell r="B710" t="str">
            <v>B00TUFZL3M</v>
          </cell>
          <cell r="C710" t="str">
            <v>Faber</v>
          </cell>
        </row>
        <row r="711">
          <cell r="A711" t="str">
            <v>FB_BI_041</v>
          </cell>
          <cell r="B711" t="str">
            <v>B00TUFV3XY</v>
          </cell>
          <cell r="C711" t="str">
            <v>Faber</v>
          </cell>
        </row>
        <row r="712">
          <cell r="A712" t="str">
            <v>CTP_BI_003</v>
          </cell>
          <cell r="B712" t="str">
            <v>B00IB2RFP2</v>
          </cell>
          <cell r="C712" t="str">
            <v>COLGATE</v>
          </cell>
        </row>
        <row r="713">
          <cell r="A713" t="str">
            <v>F_BI_01</v>
          </cell>
          <cell r="B713" t="str">
            <v>B01MT1EA5R</v>
          </cell>
          <cell r="C713" t="str">
            <v>FIGARO</v>
          </cell>
        </row>
        <row r="714">
          <cell r="A714" t="str">
            <v>KH_BI_KN0755</v>
          </cell>
          <cell r="B714" t="str">
            <v>B00YS9ZVGM</v>
          </cell>
          <cell r="C714" t="str">
            <v>KHADI</v>
          </cell>
        </row>
        <row r="715">
          <cell r="A715" t="str">
            <v>FBA15FH0K8F9.missing1</v>
          </cell>
          <cell r="B715">
            <v>9384564192</v>
          </cell>
          <cell r="C715" t="str">
            <v>BOOKS</v>
          </cell>
        </row>
        <row r="716">
          <cell r="A716" t="str">
            <v>36506_BI_PSSCC200_286</v>
          </cell>
          <cell r="B716" t="str">
            <v>B01KZVPUFS</v>
          </cell>
          <cell r="C716" t="str">
            <v>Prestige</v>
          </cell>
        </row>
        <row r="717">
          <cell r="A717" t="str">
            <v>V_BI_248</v>
          </cell>
          <cell r="B717" t="str">
            <v>B07ZZ88BLP</v>
          </cell>
          <cell r="C717" t="str">
            <v>Vaadi</v>
          </cell>
        </row>
        <row r="718">
          <cell r="A718" t="str">
            <v>N_BI_06</v>
          </cell>
          <cell r="B718" t="str">
            <v>B07MY4SPTF</v>
          </cell>
          <cell r="C718" t="str">
            <v>Nisha</v>
          </cell>
        </row>
        <row r="719">
          <cell r="A719" t="str">
            <v>E_BI_01</v>
          </cell>
          <cell r="B719" t="str">
            <v>B010FQL9JE</v>
          </cell>
          <cell r="C719" t="str">
            <v>EMAMI</v>
          </cell>
        </row>
        <row r="720">
          <cell r="A720" t="str">
            <v>EK_BI_001</v>
          </cell>
          <cell r="B720" t="str">
            <v>B01GR1JEZM</v>
          </cell>
          <cell r="C720" t="str">
            <v>EMAMI</v>
          </cell>
        </row>
        <row r="721">
          <cell r="A721" t="str">
            <v>KKO_BI_02</v>
          </cell>
          <cell r="B721" t="str">
            <v>B004JKA89U</v>
          </cell>
          <cell r="C721" t="str">
            <v>KEO KARPIN</v>
          </cell>
        </row>
        <row r="722">
          <cell r="A722" t="str">
            <v>KKO_BI_01</v>
          </cell>
          <cell r="B722" t="str">
            <v>B001M95E4A</v>
          </cell>
          <cell r="C722" t="str">
            <v>KEO KARPIN</v>
          </cell>
        </row>
        <row r="723">
          <cell r="A723" t="str">
            <v>FV_BI_01</v>
          </cell>
          <cell r="B723" t="str">
            <v>B00LXTFFM0</v>
          </cell>
          <cell r="C723" t="str">
            <v>FEVICOL</v>
          </cell>
        </row>
        <row r="724">
          <cell r="A724" t="str">
            <v>S_BI_2754</v>
          </cell>
          <cell r="B724" t="str">
            <v>B07VBG6D1D</v>
          </cell>
          <cell r="C724" t="str">
            <v>SATYA</v>
          </cell>
        </row>
        <row r="725">
          <cell r="A725" t="str">
            <v>H_BI_098</v>
          </cell>
          <cell r="B725" t="str">
            <v>B07SS488CX</v>
          </cell>
          <cell r="C725" t="str">
            <v>HEM</v>
          </cell>
        </row>
        <row r="726">
          <cell r="A726" t="str">
            <v>FV_BI_07</v>
          </cell>
          <cell r="B726" t="str">
            <v>B07GBWN32N</v>
          </cell>
          <cell r="C726" t="str">
            <v>FEVICOL</v>
          </cell>
        </row>
        <row r="727">
          <cell r="A727" t="str">
            <v>BGITA_BI_001</v>
          </cell>
          <cell r="B727">
            <v>9384564192</v>
          </cell>
          <cell r="C727" t="str">
            <v>BOOKS</v>
          </cell>
        </row>
        <row r="728">
          <cell r="A728" t="str">
            <v>VT_BI_020</v>
          </cell>
          <cell r="B728" t="str">
            <v>B016BPPXTA</v>
          </cell>
          <cell r="C728" t="str">
            <v>THREAD</v>
          </cell>
        </row>
        <row r="729">
          <cell r="A729" t="str">
            <v>FV_BI_05</v>
          </cell>
          <cell r="B729" t="str">
            <v>B07R7BDBQX</v>
          </cell>
          <cell r="C729" t="str">
            <v>FEVICOL</v>
          </cell>
        </row>
        <row r="730">
          <cell r="A730" t="str">
            <v>S_BI_2761</v>
          </cell>
          <cell r="B730" t="str">
            <v>B07VDLLPQW</v>
          </cell>
          <cell r="C730" t="str">
            <v>SATYA</v>
          </cell>
        </row>
        <row r="731">
          <cell r="A731" t="str">
            <v>V_BI_247</v>
          </cell>
          <cell r="B731" t="str">
            <v>B07ZZ686R9</v>
          </cell>
          <cell r="C731" t="str">
            <v>Vaadi</v>
          </cell>
        </row>
        <row r="732">
          <cell r="A732" t="str">
            <v>V_BI_246</v>
          </cell>
          <cell r="B732" t="str">
            <v>B01H4448WK</v>
          </cell>
          <cell r="C732" t="str">
            <v>Vaadi</v>
          </cell>
        </row>
        <row r="733">
          <cell r="A733" t="str">
            <v>PJ_BI_ALGL_150_01</v>
          </cell>
          <cell r="B733">
            <v>3256986684</v>
          </cell>
          <cell r="C733" t="str">
            <v>PATANJALI</v>
          </cell>
        </row>
        <row r="734">
          <cell r="A734" t="str">
            <v>TB_BI_TBUP_09</v>
          </cell>
          <cell r="B734" t="str">
            <v>B00B5HQKQK</v>
          </cell>
          <cell r="C734" t="str">
            <v>TIGER BALM</v>
          </cell>
        </row>
        <row r="735">
          <cell r="A735" t="str">
            <v>PJ_BI_DDED_41_01</v>
          </cell>
          <cell r="B735">
            <v>6547913791</v>
          </cell>
          <cell r="C735" t="str">
            <v>PATANJALI</v>
          </cell>
        </row>
        <row r="736">
          <cell r="A736" t="str">
            <v>Pj_BI_PAVG_002</v>
          </cell>
          <cell r="B736">
            <v>5858697046</v>
          </cell>
          <cell r="C736" t="str">
            <v>PATANJALI</v>
          </cell>
        </row>
        <row r="737">
          <cell r="A737" t="str">
            <v>PJ_BI_DKTP_005</v>
          </cell>
          <cell r="B737" t="str">
            <v>B072C9GW85</v>
          </cell>
          <cell r="C737" t="str">
            <v>PATANJALI</v>
          </cell>
        </row>
        <row r="738">
          <cell r="A738" t="str">
            <v>PJ_BI_ALGL_60_02</v>
          </cell>
          <cell r="B738">
            <v>5858666485</v>
          </cell>
          <cell r="C738" t="str">
            <v>PATANJALI</v>
          </cell>
        </row>
        <row r="739">
          <cell r="A739" t="str">
            <v>TB_BI_TBSSPR_305</v>
          </cell>
          <cell r="B739" t="str">
            <v>B0123L3VHW</v>
          </cell>
          <cell r="C739" t="str">
            <v>TIGER BALM</v>
          </cell>
        </row>
        <row r="740">
          <cell r="A740" t="str">
            <v>TB_BI_TBW_19</v>
          </cell>
          <cell r="B740" t="str">
            <v>B002QQN37S</v>
          </cell>
          <cell r="C740" t="str">
            <v>TIGER BALM</v>
          </cell>
        </row>
        <row r="741">
          <cell r="A741" t="str">
            <v>PJ_BI_ALGL_150_02</v>
          </cell>
          <cell r="B741">
            <v>3256986684</v>
          </cell>
          <cell r="C741" t="str">
            <v>PATANJALI</v>
          </cell>
        </row>
        <row r="742">
          <cell r="A742" t="str">
            <v>PJ_BI_dktp_005</v>
          </cell>
          <cell r="B742" t="str">
            <v>B01BL426B4</v>
          </cell>
          <cell r="C742" t="str">
            <v>PATANJALI</v>
          </cell>
        </row>
        <row r="743">
          <cell r="A743" t="str">
            <v>TB_BI_TBUP_03</v>
          </cell>
          <cell r="B743" t="str">
            <v>B00G5MU9I0</v>
          </cell>
          <cell r="C743" t="str">
            <v>TIGER BALM</v>
          </cell>
        </row>
        <row r="744">
          <cell r="A744" t="str">
            <v>PJ_BI_ALGL_150_02</v>
          </cell>
          <cell r="B744">
            <v>5858697046</v>
          </cell>
          <cell r="C744" t="str">
            <v>PATANJALI</v>
          </cell>
        </row>
        <row r="745">
          <cell r="A745" t="str">
            <v>PJ_BI_ALGL_150_03</v>
          </cell>
          <cell r="B745" t="str">
            <v>B006UCER10</v>
          </cell>
          <cell r="C745" t="str">
            <v>PATANJALI</v>
          </cell>
        </row>
        <row r="746">
          <cell r="A746" t="str">
            <v>H_BI_073</v>
          </cell>
          <cell r="B746" t="str">
            <v>B001BPJZIG</v>
          </cell>
          <cell r="C746" t="str">
            <v>HEM</v>
          </cell>
        </row>
        <row r="747">
          <cell r="A747" t="str">
            <v>H_BI_072</v>
          </cell>
          <cell r="B747" t="str">
            <v>B001G452AW</v>
          </cell>
          <cell r="C747" t="str">
            <v>HEM</v>
          </cell>
        </row>
        <row r="748">
          <cell r="A748" t="str">
            <v>H_BI_076</v>
          </cell>
          <cell r="B748" t="str">
            <v>B004B40LNW</v>
          </cell>
          <cell r="C748" t="str">
            <v>HEM</v>
          </cell>
        </row>
        <row r="749">
          <cell r="A749" t="str">
            <v>H_BI_079</v>
          </cell>
          <cell r="B749" t="str">
            <v>B001H4FPE4</v>
          </cell>
          <cell r="C749" t="str">
            <v>HEM</v>
          </cell>
        </row>
        <row r="750">
          <cell r="A750" t="str">
            <v>H_BI_070</v>
          </cell>
          <cell r="B750" t="str">
            <v>B000TXV3UE</v>
          </cell>
          <cell r="C750" t="str">
            <v>HEM</v>
          </cell>
        </row>
        <row r="751">
          <cell r="A751" t="str">
            <v>H_BI_077</v>
          </cell>
          <cell r="B751" t="str">
            <v>B001TO8KN0</v>
          </cell>
          <cell r="C751" t="str">
            <v>HEM</v>
          </cell>
        </row>
        <row r="752">
          <cell r="A752" t="str">
            <v>H_BI_075</v>
          </cell>
          <cell r="B752" t="str">
            <v>B0016Z3BA4</v>
          </cell>
          <cell r="C752" t="str">
            <v>HEM</v>
          </cell>
        </row>
        <row r="753">
          <cell r="A753" t="str">
            <v>SSB_BI_001</v>
          </cell>
          <cell r="B753" t="str">
            <v>B004C20O8A</v>
          </cell>
          <cell r="C753" t="str">
            <v>SATYA</v>
          </cell>
        </row>
        <row r="754">
          <cell r="A754" t="str">
            <v>S_BI_034_01</v>
          </cell>
          <cell r="B754" t="str">
            <v>B004DE7M2I</v>
          </cell>
          <cell r="C754" t="str">
            <v>SATYA</v>
          </cell>
        </row>
        <row r="755">
          <cell r="A755" t="str">
            <v>SSB_BI_004</v>
          </cell>
          <cell r="B755" t="str">
            <v>B001ET7LLW</v>
          </cell>
          <cell r="C755" t="str">
            <v>SATYA</v>
          </cell>
        </row>
        <row r="756">
          <cell r="A756" t="str">
            <v>SSB_BI_040_01</v>
          </cell>
          <cell r="B756" t="str">
            <v>B00SWXQ146</v>
          </cell>
          <cell r="C756" t="str">
            <v>SATYA</v>
          </cell>
        </row>
        <row r="757">
          <cell r="A757" t="str">
            <v>LB_BI_005</v>
          </cell>
          <cell r="B757" t="str">
            <v>B001G7PZ9M</v>
          </cell>
          <cell r="C757" t="str">
            <v>LIFEBUOY</v>
          </cell>
        </row>
        <row r="758">
          <cell r="A758" t="str">
            <v>IB_BI_01</v>
          </cell>
          <cell r="B758">
            <v>8186685596</v>
          </cell>
          <cell r="C758" t="str">
            <v>BOOKS</v>
          </cell>
        </row>
        <row r="759">
          <cell r="A759" t="str">
            <v>IB_BI_07</v>
          </cell>
          <cell r="B759">
            <v>8184954425</v>
          </cell>
          <cell r="C759" t="str">
            <v>BOOKS</v>
          </cell>
        </row>
        <row r="760">
          <cell r="A760" t="str">
            <v>HI_BI_005</v>
          </cell>
          <cell r="B760" t="str">
            <v>B003NQEG62</v>
          </cell>
          <cell r="C760" t="str">
            <v>HIMANI</v>
          </cell>
        </row>
        <row r="761">
          <cell r="A761" t="str">
            <v>WM_BI_014</v>
          </cell>
          <cell r="B761" t="str">
            <v>B01BL8A9X2</v>
          </cell>
          <cell r="C761" t="str">
            <v>THREAD</v>
          </cell>
        </row>
        <row r="762">
          <cell r="A762" t="str">
            <v>KK_BI_001</v>
          </cell>
          <cell r="B762" t="str">
            <v>B00IKISQHS</v>
          </cell>
          <cell r="C762" t="str">
            <v>EMAMI</v>
          </cell>
        </row>
        <row r="763">
          <cell r="A763" t="str">
            <v>6R-YF9A-SUQA</v>
          </cell>
          <cell r="B763" t="str">
            <v>B0016Z3BA4</v>
          </cell>
          <cell r="C763" t="str">
            <v>HEM</v>
          </cell>
        </row>
        <row r="764">
          <cell r="A764" t="str">
            <v>SSB_BI_01</v>
          </cell>
          <cell r="B764" t="str">
            <v>B0118PZQWM</v>
          </cell>
          <cell r="C764" t="str">
            <v>SATYA</v>
          </cell>
        </row>
        <row r="765">
          <cell r="A765" t="str">
            <v>M_BI_004_01</v>
          </cell>
          <cell r="B765" t="str">
            <v>B003NZFMCK</v>
          </cell>
          <cell r="C765" t="str">
            <v>CHANDRIKA</v>
          </cell>
        </row>
        <row r="766">
          <cell r="A766" t="str">
            <v>IB_BI_08</v>
          </cell>
          <cell r="B766">
            <v>8184952007</v>
          </cell>
          <cell r="C766" t="str">
            <v>BOOKS</v>
          </cell>
        </row>
        <row r="767">
          <cell r="A767" t="str">
            <v>SSB_BI_008</v>
          </cell>
          <cell r="B767" t="str">
            <v>B000WYLYB8</v>
          </cell>
          <cell r="C767" t="str">
            <v>SATYA</v>
          </cell>
        </row>
        <row r="768">
          <cell r="A768" t="str">
            <v>SSB_BI_004</v>
          </cell>
          <cell r="B768" t="str">
            <v>B07DMHQ4RQ</v>
          </cell>
          <cell r="C768" t="str">
            <v>SATYA</v>
          </cell>
        </row>
        <row r="769">
          <cell r="A769" t="str">
            <v>H_BI_078</v>
          </cell>
          <cell r="B769" t="str">
            <v>B00LGZ3WAI</v>
          </cell>
          <cell r="C769" t="str">
            <v>HEM</v>
          </cell>
        </row>
        <row r="770">
          <cell r="A770" t="str">
            <v>H_BI_0075</v>
          </cell>
          <cell r="B770" t="str">
            <v>B001G43BEG</v>
          </cell>
          <cell r="C770" t="str">
            <v>HEM</v>
          </cell>
        </row>
        <row r="771">
          <cell r="A771" t="str">
            <v>H_BI_004</v>
          </cell>
          <cell r="B771" t="str">
            <v>B0021GBNPC</v>
          </cell>
          <cell r="C771" t="str">
            <v>HEM</v>
          </cell>
        </row>
        <row r="772">
          <cell r="A772" t="str">
            <v>H_BI_074</v>
          </cell>
          <cell r="B772" t="str">
            <v>B000YD40HW</v>
          </cell>
          <cell r="C772" t="str">
            <v>HEM</v>
          </cell>
        </row>
        <row r="773">
          <cell r="A773" t="str">
            <v>C_bi_001</v>
          </cell>
          <cell r="B773" t="str">
            <v>B001G7PZ6A</v>
          </cell>
          <cell r="C773" t="str">
            <v>CHANDRIKA</v>
          </cell>
        </row>
        <row r="774">
          <cell r="A774" t="str">
            <v>JP_BI_021</v>
          </cell>
          <cell r="B774">
            <v>8184959842</v>
          </cell>
          <cell r="C774" t="str">
            <v>BOOKS</v>
          </cell>
        </row>
        <row r="775">
          <cell r="A775" t="str">
            <v>H_BI_080</v>
          </cell>
          <cell r="B775" t="str">
            <v>B074PGCCCK</v>
          </cell>
          <cell r="C775" t="str">
            <v>HEM</v>
          </cell>
        </row>
        <row r="776">
          <cell r="A776" t="str">
            <v>SSB_BI_050</v>
          </cell>
          <cell r="B776" t="str">
            <v>B079ZVVVW7</v>
          </cell>
          <cell r="C776" t="str">
            <v>SATYA</v>
          </cell>
        </row>
        <row r="777">
          <cell r="A777" t="str">
            <v>IB_BI_020</v>
          </cell>
          <cell r="B777">
            <v>8184956959</v>
          </cell>
          <cell r="C777" t="str">
            <v>BOOKS</v>
          </cell>
        </row>
        <row r="778">
          <cell r="A778" t="str">
            <v>BG_BI_001</v>
          </cell>
          <cell r="B778">
            <v>1602930007</v>
          </cell>
          <cell r="C778" t="str">
            <v>BOOKS</v>
          </cell>
        </row>
        <row r="779">
          <cell r="A779" t="str">
            <v>HI_BI_003</v>
          </cell>
          <cell r="B779" t="str">
            <v>B002V806Z8</v>
          </cell>
          <cell r="C779" t="str">
            <v>HIMANI</v>
          </cell>
        </row>
        <row r="780">
          <cell r="A780" t="str">
            <v>SSB_BI_05</v>
          </cell>
          <cell r="B780" t="str">
            <v>B06XW1YKF8</v>
          </cell>
          <cell r="C780" t="str">
            <v>SATYA</v>
          </cell>
        </row>
        <row r="781">
          <cell r="A781" t="str">
            <v>JP_BI_017</v>
          </cell>
          <cell r="B781">
            <v>9351363783</v>
          </cell>
          <cell r="C781" t="str">
            <v>BOOKS</v>
          </cell>
        </row>
        <row r="782">
          <cell r="A782" t="str">
            <v>H_BI_085</v>
          </cell>
          <cell r="B782" t="str">
            <v>B0021RHOI6</v>
          </cell>
          <cell r="C782" t="str">
            <v>HEM</v>
          </cell>
        </row>
        <row r="783">
          <cell r="A783" t="str">
            <v>H_BI_0085</v>
          </cell>
          <cell r="B783" t="str">
            <v>B074PCNBJW</v>
          </cell>
          <cell r="C783" t="str">
            <v>HEM</v>
          </cell>
        </row>
        <row r="784">
          <cell r="A784" t="str">
            <v>UB_BI_31</v>
          </cell>
          <cell r="B784" t="str">
            <v>B00JPCNJ3E</v>
          </cell>
          <cell r="C784" t="str">
            <v>UNIBALL</v>
          </cell>
        </row>
        <row r="785">
          <cell r="A785" t="str">
            <v>FB_BI_06</v>
          </cell>
          <cell r="B785" t="str">
            <v>B000FCTC52</v>
          </cell>
          <cell r="C785" t="str">
            <v>Faber</v>
          </cell>
        </row>
        <row r="786">
          <cell r="A786" t="str">
            <v>UB_BI_33</v>
          </cell>
          <cell r="B786" t="str">
            <v>B00J4LTIEU</v>
          </cell>
          <cell r="C786" t="str">
            <v>UNIBALL</v>
          </cell>
        </row>
        <row r="787">
          <cell r="A787" t="str">
            <v>FB_BI_020</v>
          </cell>
          <cell r="B787" t="str">
            <v>B0014ZQRKC</v>
          </cell>
          <cell r="C787" t="str">
            <v>Faber</v>
          </cell>
        </row>
        <row r="788">
          <cell r="A788" t="str">
            <v>UB_BI_038</v>
          </cell>
          <cell r="B788" t="str">
            <v>B00J4LA9TI</v>
          </cell>
          <cell r="C788" t="str">
            <v>UNIBALL</v>
          </cell>
        </row>
        <row r="789">
          <cell r="A789" t="str">
            <v>UB_BI_30</v>
          </cell>
          <cell r="B789" t="str">
            <v>B00J4LDHHY</v>
          </cell>
          <cell r="C789" t="str">
            <v>UNIBALL</v>
          </cell>
        </row>
        <row r="790">
          <cell r="A790" t="str">
            <v>UB_BI_35</v>
          </cell>
          <cell r="B790" t="str">
            <v>B00JPCNMM2</v>
          </cell>
          <cell r="C790" t="str">
            <v>UNIBALL</v>
          </cell>
        </row>
        <row r="791">
          <cell r="A791" t="str">
            <v>FB_BI_032</v>
          </cell>
          <cell r="B791" t="str">
            <v>B071DSS93G</v>
          </cell>
          <cell r="C791" t="str">
            <v>Faber</v>
          </cell>
        </row>
        <row r="792">
          <cell r="A792" t="str">
            <v>UB_BI_32</v>
          </cell>
          <cell r="B792" t="str">
            <v>B00JPJANH2</v>
          </cell>
          <cell r="C792" t="str">
            <v>UNIBALL</v>
          </cell>
        </row>
        <row r="793">
          <cell r="A793" t="str">
            <v>UB_BI_36</v>
          </cell>
          <cell r="B793" t="str">
            <v>B00HU7HOYG</v>
          </cell>
          <cell r="C793" t="str">
            <v>UNIBALL</v>
          </cell>
        </row>
        <row r="794">
          <cell r="A794" t="str">
            <v>H_BI_CA_092</v>
          </cell>
          <cell r="B794" t="str">
            <v>B07QXNLYWX</v>
          </cell>
          <cell r="C794" t="str">
            <v>HEM</v>
          </cell>
        </row>
        <row r="795">
          <cell r="A795" t="str">
            <v>FB_BI_039</v>
          </cell>
          <cell r="B795" t="str">
            <v>B01CY7NO1I</v>
          </cell>
          <cell r="C795" t="str">
            <v>UNIBALL</v>
          </cell>
        </row>
        <row r="796">
          <cell r="A796" t="str">
            <v>KH_BI_CA_KN0205</v>
          </cell>
          <cell r="B796" t="str">
            <v>B00ZTY8MRA</v>
          </cell>
          <cell r="C796" t="str">
            <v>KHADI</v>
          </cell>
        </row>
        <row r="797">
          <cell r="A797" t="str">
            <v>H_BI_CA_093</v>
          </cell>
          <cell r="B797" t="str">
            <v>B07RJZWV9F</v>
          </cell>
          <cell r="C797" t="str">
            <v>HEM</v>
          </cell>
        </row>
        <row r="798">
          <cell r="A798" t="str">
            <v>KH_BI_CA_KN0335</v>
          </cell>
          <cell r="B798" t="str">
            <v>B01N3YESMI</v>
          </cell>
          <cell r="C798" t="str">
            <v>KHADI</v>
          </cell>
        </row>
        <row r="799">
          <cell r="A799" t="str">
            <v>KH_BI_CA_KN0304</v>
          </cell>
          <cell r="B799" t="str">
            <v>B00ZTY6RAY</v>
          </cell>
          <cell r="C799" t="str">
            <v>KHADI</v>
          </cell>
        </row>
        <row r="800">
          <cell r="A800" t="str">
            <v>KH_BI_CA_KN0212</v>
          </cell>
          <cell r="B800" t="str">
            <v>B008KH66LM</v>
          </cell>
          <cell r="C800" t="str">
            <v>KHADI</v>
          </cell>
        </row>
        <row r="801">
          <cell r="A801" t="str">
            <v>KH_BI_CA_KN1332</v>
          </cell>
          <cell r="B801" t="str">
            <v>B008KH6HUM</v>
          </cell>
          <cell r="C801" t="str">
            <v>KHADI</v>
          </cell>
        </row>
        <row r="802">
          <cell r="A802" t="str">
            <v>IB_BI_0_004</v>
          </cell>
          <cell r="B802">
            <v>9352643925</v>
          </cell>
          <cell r="C802" t="str">
            <v>BOOKS</v>
          </cell>
        </row>
        <row r="803">
          <cell r="A803" t="str">
            <v>KH_BI_KN1035</v>
          </cell>
          <cell r="B803" t="str">
            <v>B00FZHA7LU</v>
          </cell>
          <cell r="C803" t="str">
            <v>KHADI</v>
          </cell>
        </row>
        <row r="804">
          <cell r="A804" t="str">
            <v>SC_BI_051</v>
          </cell>
          <cell r="B804" t="str">
            <v>B017SND1ZC</v>
          </cell>
          <cell r="C804" t="str">
            <v>SATYA</v>
          </cell>
        </row>
        <row r="805">
          <cell r="A805" t="str">
            <v>IN_BI_09</v>
          </cell>
          <cell r="B805" t="str">
            <v>B07BS345TC</v>
          </cell>
          <cell r="C805" t="str">
            <v>Indulekha</v>
          </cell>
        </row>
        <row r="806">
          <cell r="A806" t="str">
            <v>KH_BI_CA_KN0427</v>
          </cell>
          <cell r="B806" t="str">
            <v>B008KH68RE</v>
          </cell>
          <cell r="C806" t="str">
            <v>KHADI</v>
          </cell>
        </row>
        <row r="807">
          <cell r="A807" t="str">
            <v>V_BI_228_1</v>
          </cell>
          <cell r="B807" t="str">
            <v>B00AMC3KIK</v>
          </cell>
          <cell r="C807" t="str">
            <v>VAADI</v>
          </cell>
        </row>
        <row r="808">
          <cell r="A808" t="str">
            <v>V_BI_229_1</v>
          </cell>
          <cell r="B808" t="str">
            <v>B00AMFWOHA</v>
          </cell>
          <cell r="C808" t="str">
            <v>VAADI</v>
          </cell>
        </row>
        <row r="809">
          <cell r="A809" t="str">
            <v>3I-B3T1-KFHJ_01</v>
          </cell>
          <cell r="B809">
            <v>9171494375</v>
          </cell>
          <cell r="C809" t="str">
            <v>BOOKS</v>
          </cell>
        </row>
        <row r="810">
          <cell r="A810" t="str">
            <v>H_BI_105</v>
          </cell>
          <cell r="B810" t="str">
            <v>B07HWZHR1D</v>
          </cell>
          <cell r="C810" t="str">
            <v>HEM</v>
          </cell>
        </row>
        <row r="811">
          <cell r="A811" t="str">
            <v>IB_BI_07_01</v>
          </cell>
          <cell r="B811">
            <v>8184954425</v>
          </cell>
          <cell r="C811" t="str">
            <v>BOOKS</v>
          </cell>
        </row>
        <row r="812">
          <cell r="A812" t="str">
            <v>PB_BI_001</v>
          </cell>
          <cell r="B812" t="str">
            <v>B07B641FNC</v>
          </cell>
          <cell r="C812" t="str">
            <v>PITAMBARI</v>
          </cell>
        </row>
        <row r="813">
          <cell r="A813" t="str">
            <v>37-U9VL-2J2J</v>
          </cell>
          <cell r="B813" t="str">
            <v>B07Y3ML8GS</v>
          </cell>
          <cell r="C813" t="str">
            <v>HEM</v>
          </cell>
        </row>
        <row r="814">
          <cell r="A814" t="str">
            <v>SS_BI_02</v>
          </cell>
          <cell r="B814" t="str">
            <v>B000WLW9Y2</v>
          </cell>
          <cell r="C814" t="str">
            <v>SATYA</v>
          </cell>
        </row>
        <row r="815">
          <cell r="A815" t="str">
            <v>H_BI_013</v>
          </cell>
          <cell r="B815" t="str">
            <v>B001G3ZPAA</v>
          </cell>
          <cell r="C815" t="str">
            <v>HEM</v>
          </cell>
        </row>
        <row r="816">
          <cell r="A816" t="str">
            <v>H_BI_110</v>
          </cell>
          <cell r="B816" t="str">
            <v>B07GJJTFY1</v>
          </cell>
          <cell r="C816" t="str">
            <v>HEM</v>
          </cell>
        </row>
        <row r="817">
          <cell r="A817" t="str">
            <v>HI_BI_004</v>
          </cell>
          <cell r="B817" t="str">
            <v>B0088EUOYW</v>
          </cell>
          <cell r="C817" t="str">
            <v>HIMANI</v>
          </cell>
        </row>
        <row r="818">
          <cell r="A818" t="str">
            <v>H_BI_107</v>
          </cell>
          <cell r="B818" t="str">
            <v>B07Y37CDWK</v>
          </cell>
          <cell r="C818" t="str">
            <v>HEM</v>
          </cell>
        </row>
        <row r="819">
          <cell r="A819" t="str">
            <v>V_BI_227_1</v>
          </cell>
          <cell r="B819" t="str">
            <v>B00QAMUDUY</v>
          </cell>
          <cell r="C819" t="str">
            <v>VAADI</v>
          </cell>
        </row>
        <row r="820">
          <cell r="A820" t="str">
            <v>H_BI_119</v>
          </cell>
          <cell r="B820" t="str">
            <v>B00KBZXPRE</v>
          </cell>
          <cell r="C820" t="str">
            <v>HEM</v>
          </cell>
        </row>
        <row r="821">
          <cell r="A821" t="str">
            <v>NI_BI_003</v>
          </cell>
          <cell r="B821" t="str">
            <v>B07Y391LQ6</v>
          </cell>
          <cell r="C821" t="str">
            <v>Nisha</v>
          </cell>
        </row>
        <row r="822">
          <cell r="A822" t="str">
            <v>IB_BI_006_01</v>
          </cell>
          <cell r="B822">
            <v>9386867508</v>
          </cell>
          <cell r="C822" t="str">
            <v>BOOKS</v>
          </cell>
        </row>
        <row r="823">
          <cell r="A823" t="str">
            <v>MY_BI_012</v>
          </cell>
          <cell r="B823" t="str">
            <v>B00HJIIY6I</v>
          </cell>
          <cell r="C823" t="str">
            <v>MYSORE</v>
          </cell>
        </row>
        <row r="824">
          <cell r="A824" t="str">
            <v>UB_BI_69_01</v>
          </cell>
          <cell r="B824" t="str">
            <v>B01MA6JEF8</v>
          </cell>
          <cell r="C824" t="str">
            <v>UNIBALL</v>
          </cell>
        </row>
        <row r="825">
          <cell r="A825" t="str">
            <v>UB_BI_14_01</v>
          </cell>
          <cell r="B825" t="str">
            <v>B01FHV8H4W</v>
          </cell>
          <cell r="C825" t="str">
            <v>UNIBALL</v>
          </cell>
        </row>
        <row r="826">
          <cell r="A826" t="str">
            <v>H_BI_120</v>
          </cell>
          <cell r="B826" t="str">
            <v>B000JWO7ZI</v>
          </cell>
          <cell r="C826" t="str">
            <v>HEM</v>
          </cell>
        </row>
        <row r="827">
          <cell r="A827" t="str">
            <v>G_BI_001</v>
          </cell>
          <cell r="B827" t="str">
            <v>B01568S0NY</v>
          </cell>
          <cell r="C827" t="str">
            <v>GALA</v>
          </cell>
        </row>
        <row r="828">
          <cell r="A828" t="str">
            <v>HI_BI_008</v>
          </cell>
          <cell r="B828" t="str">
            <v>B002ZVG95W</v>
          </cell>
          <cell r="C828" t="str">
            <v>HIMANI</v>
          </cell>
        </row>
        <row r="829">
          <cell r="A829" t="str">
            <v>NL-YAJM-Q48X</v>
          </cell>
          <cell r="B829" t="str">
            <v>B07Y3ML8GS</v>
          </cell>
          <cell r="C829" t="str">
            <v>HEM</v>
          </cell>
        </row>
        <row r="830">
          <cell r="A830" t="str">
            <v>PH_BI_01</v>
          </cell>
          <cell r="B830" t="str">
            <v>B00H96CHVI</v>
          </cell>
          <cell r="C830" t="str">
            <v>AURAVEDIC</v>
          </cell>
        </row>
        <row r="831">
          <cell r="A831" t="str">
            <v>V_BI_227_2</v>
          </cell>
          <cell r="B831" t="str">
            <v>B00AMFRIT4</v>
          </cell>
          <cell r="C831" t="str">
            <v>VAADI</v>
          </cell>
        </row>
        <row r="832">
          <cell r="A832" t="str">
            <v>N_BI_011</v>
          </cell>
          <cell r="B832" t="str">
            <v>B01BV3BGKC</v>
          </cell>
          <cell r="C832" t="str">
            <v>Kaveri Mehndi</v>
          </cell>
        </row>
        <row r="833">
          <cell r="A833" t="str">
            <v>N_BI_010</v>
          </cell>
          <cell r="B833" t="str">
            <v>B07QF7TYGB</v>
          </cell>
          <cell r="C833" t="str">
            <v>Prem Mehndi</v>
          </cell>
        </row>
        <row r="834">
          <cell r="A834" t="str">
            <v>FV_BI_04</v>
          </cell>
          <cell r="B834" t="str">
            <v>B07FYFKH99</v>
          </cell>
          <cell r="C834" t="str">
            <v>FEVICOL</v>
          </cell>
        </row>
        <row r="835">
          <cell r="A835" t="str">
            <v>WT_BI_008</v>
          </cell>
          <cell r="B835">
            <v>8183280358</v>
          </cell>
          <cell r="C835" t="str">
            <v>BOOKS</v>
          </cell>
        </row>
        <row r="836">
          <cell r="A836" t="str">
            <v>NI_BI_002</v>
          </cell>
          <cell r="B836" t="str">
            <v>B07QNY1DHK</v>
          </cell>
          <cell r="C836" t="str">
            <v>Nisha</v>
          </cell>
        </row>
        <row r="837">
          <cell r="A837" t="str">
            <v>V_BI_368_01</v>
          </cell>
          <cell r="B837" t="str">
            <v>B01AUAPEUU</v>
          </cell>
          <cell r="C837" t="str">
            <v>VAADI</v>
          </cell>
        </row>
        <row r="838">
          <cell r="A838" t="str">
            <v>KH_BI_CA_KN9839</v>
          </cell>
          <cell r="B838" t="str">
            <v>B077SFWGB8</v>
          </cell>
          <cell r="C838" t="str">
            <v>KHADI</v>
          </cell>
        </row>
        <row r="839">
          <cell r="A839" t="str">
            <v>KU_BI_02</v>
          </cell>
          <cell r="B839" t="str">
            <v>B07234VVKR</v>
          </cell>
          <cell r="C839" t="str">
            <v>AURAVEDIC</v>
          </cell>
        </row>
        <row r="840">
          <cell r="A840" t="str">
            <v>SSB_BI_021</v>
          </cell>
          <cell r="B840" t="str">
            <v>B06VWGGTN8</v>
          </cell>
          <cell r="C840" t="str">
            <v>SATYA</v>
          </cell>
        </row>
        <row r="841">
          <cell r="A841" t="str">
            <v>CELLO_BI_001</v>
          </cell>
          <cell r="B841" t="str">
            <v>B01E8JXLTK</v>
          </cell>
          <cell r="C841" t="str">
            <v>CELLO</v>
          </cell>
        </row>
        <row r="842">
          <cell r="A842" t="str">
            <v>KC_BI_007</v>
          </cell>
          <cell r="B842" t="str">
            <v>B07DW3QXS4</v>
          </cell>
          <cell r="C842" t="str">
            <v>CAMLIN</v>
          </cell>
        </row>
        <row r="843">
          <cell r="A843" t="str">
            <v>KC_BI_004</v>
          </cell>
          <cell r="B843" t="str">
            <v>B00LY1AYJQ</v>
          </cell>
          <cell r="C843" t="str">
            <v>CAMLIN</v>
          </cell>
        </row>
        <row r="844">
          <cell r="A844" t="str">
            <v>KH_BI_KN0267</v>
          </cell>
          <cell r="B844" t="str">
            <v>B008KH65JU</v>
          </cell>
          <cell r="C844" t="str">
            <v>KHADI</v>
          </cell>
        </row>
        <row r="845">
          <cell r="A845" t="str">
            <v>KC_BI_005</v>
          </cell>
          <cell r="B845" t="str">
            <v>B00LY1ASC4</v>
          </cell>
          <cell r="C845" t="str">
            <v>CAMLIN</v>
          </cell>
        </row>
        <row r="846">
          <cell r="A846" t="str">
            <v>GL_BI_003</v>
          </cell>
          <cell r="B846" t="str">
            <v>B00GJD9TNG</v>
          </cell>
          <cell r="C846" t="str">
            <v>GODREJ</v>
          </cell>
        </row>
        <row r="847">
          <cell r="A847" t="str">
            <v>BP_BI_001</v>
          </cell>
          <cell r="B847">
            <v>3525145217</v>
          </cell>
          <cell r="C847" t="str">
            <v>EMAMI</v>
          </cell>
        </row>
        <row r="848">
          <cell r="A848" t="str">
            <v>C_BI_014</v>
          </cell>
          <cell r="B848" t="str">
            <v>B00I6F74OG</v>
          </cell>
          <cell r="C848" t="str">
            <v>COLGATE</v>
          </cell>
        </row>
        <row r="849">
          <cell r="A849" t="str">
            <v>S_BI_2808</v>
          </cell>
          <cell r="B849" t="str">
            <v>B07VGQXL7Y</v>
          </cell>
          <cell r="C849" t="str">
            <v>SATYA</v>
          </cell>
        </row>
        <row r="850">
          <cell r="A850" t="str">
            <v>F_BI_04</v>
          </cell>
          <cell r="B850" t="str">
            <v>B0186W65TS</v>
          </cell>
          <cell r="C850" t="str">
            <v>FIGARO</v>
          </cell>
        </row>
        <row r="851">
          <cell r="A851" t="str">
            <v>KC_BI_008</v>
          </cell>
          <cell r="B851" t="str">
            <v>B00KIDCRVE</v>
          </cell>
          <cell r="C851" t="str">
            <v>CAMLIN</v>
          </cell>
        </row>
        <row r="852">
          <cell r="A852" t="str">
            <v>JP_BI_0_014</v>
          </cell>
          <cell r="B852">
            <v>9386348543</v>
          </cell>
          <cell r="C852" t="str">
            <v>BOOKS</v>
          </cell>
        </row>
        <row r="853">
          <cell r="A853" t="str">
            <v>LH_BI_015</v>
          </cell>
          <cell r="B853" t="str">
            <v>B006QKBIGS</v>
          </cell>
          <cell r="C853" t="str">
            <v>LOTUS</v>
          </cell>
        </row>
        <row r="854">
          <cell r="A854" t="str">
            <v>LH_BI_008</v>
          </cell>
          <cell r="B854" t="str">
            <v>B00EU4YX82</v>
          </cell>
          <cell r="C854" t="str">
            <v>LOTUS</v>
          </cell>
        </row>
        <row r="855">
          <cell r="A855" t="str">
            <v>JP_BI_009</v>
          </cell>
          <cell r="B855" t="str">
            <v>B01N21CC16</v>
          </cell>
          <cell r="C855" t="str">
            <v>BOOKS</v>
          </cell>
        </row>
        <row r="856">
          <cell r="A856" t="str">
            <v>SSK_BI_005</v>
          </cell>
          <cell r="B856" t="str">
            <v>B01M6V4CJ8</v>
          </cell>
          <cell r="C856" t="str">
            <v>sunsilk</v>
          </cell>
        </row>
        <row r="857">
          <cell r="A857" t="str">
            <v>T_BI_008</v>
          </cell>
          <cell r="B857" t="str">
            <v>B01DKNOQT4</v>
          </cell>
          <cell r="C857" t="str">
            <v>TRICHUP</v>
          </cell>
        </row>
        <row r="858">
          <cell r="A858" t="str">
            <v>BP_BI_002</v>
          </cell>
          <cell r="B858" t="str">
            <v>B079562RXH</v>
          </cell>
          <cell r="C858" t="str">
            <v>EMAMI</v>
          </cell>
        </row>
        <row r="859">
          <cell r="A859" t="str">
            <v>LH_BI_016</v>
          </cell>
          <cell r="B859" t="str">
            <v>B00SPUOH3S</v>
          </cell>
          <cell r="C859" t="str">
            <v>LOTUS</v>
          </cell>
        </row>
        <row r="860">
          <cell r="A860" t="str">
            <v>SSK_BI_006</v>
          </cell>
          <cell r="B860" t="str">
            <v>B078L21NPZ</v>
          </cell>
          <cell r="C860" t="str">
            <v>sunsilk</v>
          </cell>
        </row>
        <row r="861">
          <cell r="A861" t="str">
            <v>EW_BI_01</v>
          </cell>
          <cell r="B861" t="str">
            <v>B00RADOW04</v>
          </cell>
          <cell r="C861" t="str">
            <v>GODREJ</v>
          </cell>
        </row>
        <row r="862">
          <cell r="A862" t="str">
            <v>LH_BI_009</v>
          </cell>
          <cell r="B862" t="str">
            <v>B00DRE0XJ4</v>
          </cell>
          <cell r="C862" t="str">
            <v>LOTUS</v>
          </cell>
        </row>
        <row r="863">
          <cell r="A863" t="str">
            <v>T_BI_005</v>
          </cell>
          <cell r="B863" t="str">
            <v>B01D6184OS</v>
          </cell>
          <cell r="C863" t="str">
            <v>TRICHUP</v>
          </cell>
        </row>
        <row r="864">
          <cell r="A864" t="str">
            <v>T_BI_001</v>
          </cell>
          <cell r="B864" t="str">
            <v>B00QUX812K</v>
          </cell>
          <cell r="C864" t="str">
            <v>TRICHUP</v>
          </cell>
        </row>
        <row r="865">
          <cell r="A865" t="str">
            <v>SS_C_15</v>
          </cell>
          <cell r="B865" t="str">
            <v>B071787MKT</v>
          </cell>
          <cell r="C865" t="str">
            <v>SS Bat</v>
          </cell>
        </row>
        <row r="866">
          <cell r="A866" t="str">
            <v>C_BI_013</v>
          </cell>
          <cell r="B866" t="str">
            <v>B00I6F7612</v>
          </cell>
          <cell r="C866" t="str">
            <v>COLGATE</v>
          </cell>
        </row>
        <row r="867">
          <cell r="A867" t="str">
            <v>SSK_BI_008</v>
          </cell>
          <cell r="B867" t="str">
            <v>B008KH4C4A</v>
          </cell>
          <cell r="C867" t="str">
            <v>sunsilk</v>
          </cell>
        </row>
        <row r="868">
          <cell r="A868" t="str">
            <v>SS_C_29</v>
          </cell>
          <cell r="B868" t="str">
            <v>B07RTTCQH6</v>
          </cell>
          <cell r="C868" t="str">
            <v>SS Bat</v>
          </cell>
        </row>
        <row r="869">
          <cell r="A869" t="str">
            <v>SSK_BI_003</v>
          </cell>
          <cell r="B869" t="str">
            <v>B01M6V4EVO</v>
          </cell>
          <cell r="C869" t="str">
            <v>sunsilk</v>
          </cell>
        </row>
        <row r="870">
          <cell r="A870" t="str">
            <v>VG_BI_008</v>
          </cell>
          <cell r="B870" t="str">
            <v>B007E9DE9O</v>
          </cell>
          <cell r="C870" t="str">
            <v>vega</v>
          </cell>
        </row>
        <row r="871">
          <cell r="A871" t="str">
            <v>CK_BI_002</v>
          </cell>
          <cell r="B871" t="str">
            <v>B01CXULYR2</v>
          </cell>
          <cell r="C871" t="str">
            <v>CHIK</v>
          </cell>
        </row>
        <row r="872">
          <cell r="A872" t="str">
            <v>CK_BI_006</v>
          </cell>
          <cell r="B872" t="str">
            <v>B01HEIKSX4</v>
          </cell>
          <cell r="C872" t="str">
            <v>Meera</v>
          </cell>
        </row>
        <row r="873">
          <cell r="A873" t="str">
            <v>CK_BI_011</v>
          </cell>
          <cell r="B873" t="str">
            <v>B07BPHNXPQ</v>
          </cell>
          <cell r="C873" t="str">
            <v>Meera</v>
          </cell>
        </row>
        <row r="874">
          <cell r="A874" t="str">
            <v>UB_BI_70</v>
          </cell>
          <cell r="B874" t="str">
            <v>B01MEHOYJW</v>
          </cell>
          <cell r="C874" t="str">
            <v>UNIBALL</v>
          </cell>
        </row>
        <row r="875">
          <cell r="A875" t="str">
            <v>LH_BI_020</v>
          </cell>
          <cell r="B875" t="str">
            <v>B00INTN29Q</v>
          </cell>
          <cell r="C875" t="str">
            <v>LOTUS</v>
          </cell>
        </row>
        <row r="876">
          <cell r="A876" t="str">
            <v>CK_BI_012</v>
          </cell>
          <cell r="B876" t="str">
            <v>B078PFXKHF</v>
          </cell>
          <cell r="C876" t="str">
            <v>NYLE</v>
          </cell>
        </row>
        <row r="877">
          <cell r="A877" t="str">
            <v>CK_BI_005</v>
          </cell>
          <cell r="B877" t="str">
            <v>B01HRGQK12</v>
          </cell>
          <cell r="C877" t="str">
            <v>Meera</v>
          </cell>
        </row>
        <row r="878">
          <cell r="A878" t="str">
            <v>LH_BI_014</v>
          </cell>
          <cell r="B878" t="str">
            <v>B006LXB76Q</v>
          </cell>
          <cell r="C878" t="str">
            <v>LOTUS</v>
          </cell>
        </row>
        <row r="879">
          <cell r="A879" t="str">
            <v>SS_C_14</v>
          </cell>
          <cell r="B879" t="str">
            <v>B075VK4M7Y</v>
          </cell>
          <cell r="C879" t="str">
            <v>SS Bat</v>
          </cell>
        </row>
        <row r="880">
          <cell r="A880" t="str">
            <v>SSK_BI_007</v>
          </cell>
          <cell r="B880" t="str">
            <v>B01LXW0YG0</v>
          </cell>
          <cell r="C880" t="str">
            <v>sunsilk</v>
          </cell>
        </row>
        <row r="881">
          <cell r="A881" t="str">
            <v>CK_BI_008</v>
          </cell>
          <cell r="B881" t="str">
            <v>B00ZWC50I8</v>
          </cell>
          <cell r="C881" t="str">
            <v>Meera</v>
          </cell>
        </row>
        <row r="882">
          <cell r="A882" t="str">
            <v>SS_C_11</v>
          </cell>
          <cell r="B882" t="str">
            <v>B00OCM9R1U</v>
          </cell>
          <cell r="C882" t="str">
            <v>SS Bat</v>
          </cell>
        </row>
        <row r="883">
          <cell r="A883" t="str">
            <v>SS_C_26</v>
          </cell>
          <cell r="B883" t="str">
            <v>B00IIK5IWO</v>
          </cell>
          <cell r="C883" t="str">
            <v>SS Bat</v>
          </cell>
        </row>
        <row r="884">
          <cell r="A884" t="str">
            <v>SS_C_23</v>
          </cell>
          <cell r="B884" t="str">
            <v>B07FMWQYY6</v>
          </cell>
          <cell r="C884" t="str">
            <v>SS Bat</v>
          </cell>
        </row>
        <row r="885">
          <cell r="A885" t="str">
            <v>SFE_BI_001</v>
          </cell>
          <cell r="B885" t="str">
            <v>B00TS88Q7Y</v>
          </cell>
          <cell r="C885" t="str">
            <v>Surf Excel</v>
          </cell>
        </row>
        <row r="886">
          <cell r="A886" t="str">
            <v>V_BI_02_01</v>
          </cell>
          <cell r="B886" t="str">
            <v>B0781GPQC5</v>
          </cell>
          <cell r="C886" t="str">
            <v>VAADI</v>
          </cell>
        </row>
        <row r="887">
          <cell r="A887" t="str">
            <v>KC_BI_006</v>
          </cell>
          <cell r="B887" t="str">
            <v>B073V5VNB1</v>
          </cell>
          <cell r="C887" t="str">
            <v>CAMLIN</v>
          </cell>
        </row>
        <row r="888">
          <cell r="A888" t="str">
            <v>SSK_BI_002</v>
          </cell>
          <cell r="B888" t="str">
            <v>B01LXK9WCZ</v>
          </cell>
          <cell r="C888" t="str">
            <v>sunsilk</v>
          </cell>
        </row>
        <row r="889">
          <cell r="A889" t="str">
            <v>G_BI_002_1</v>
          </cell>
          <cell r="B889" t="str">
            <v>B01568RL8O</v>
          </cell>
          <cell r="C889" t="str">
            <v>GALA</v>
          </cell>
        </row>
        <row r="890">
          <cell r="A890" t="str">
            <v>BG_BI_001_01</v>
          </cell>
          <cell r="B890">
            <v>1602930007</v>
          </cell>
          <cell r="C890" t="str">
            <v>BOOKS</v>
          </cell>
        </row>
        <row r="891">
          <cell r="A891" t="str">
            <v>NI_BI_001</v>
          </cell>
          <cell r="B891" t="str">
            <v>B07QT642W8</v>
          </cell>
          <cell r="C891" t="str">
            <v>Nisha</v>
          </cell>
        </row>
        <row r="892">
          <cell r="A892" t="str">
            <v>LH_BI_010</v>
          </cell>
          <cell r="B892" t="str">
            <v>B00791FF2Q</v>
          </cell>
          <cell r="C892" t="str">
            <v>LOTUS</v>
          </cell>
        </row>
        <row r="893">
          <cell r="A893" t="str">
            <v>WT_BI_003</v>
          </cell>
          <cell r="B893">
            <v>8183281192</v>
          </cell>
          <cell r="C893" t="str">
            <v>BOOKS</v>
          </cell>
        </row>
        <row r="894">
          <cell r="A894" t="str">
            <v>CK_BI_007</v>
          </cell>
          <cell r="B894" t="str">
            <v>B00ZWC537Q</v>
          </cell>
          <cell r="C894" t="str">
            <v>Meera</v>
          </cell>
        </row>
        <row r="895">
          <cell r="A895" t="str">
            <v>PB_BI_001_01</v>
          </cell>
          <cell r="B895" t="str">
            <v>B07B641FNC</v>
          </cell>
          <cell r="C895" t="str">
            <v>PITAMBARI</v>
          </cell>
        </row>
        <row r="896">
          <cell r="A896" t="str">
            <v>CK_BI_016</v>
          </cell>
          <cell r="B896" t="str">
            <v>B01BLEU4VS</v>
          </cell>
          <cell r="C896" t="str">
            <v>NYLE</v>
          </cell>
        </row>
        <row r="897">
          <cell r="A897" t="str">
            <v>N_BI_11</v>
          </cell>
          <cell r="B897" t="str">
            <v>B07JB1KSK8</v>
          </cell>
          <cell r="C897" t="str">
            <v>Nisha</v>
          </cell>
        </row>
        <row r="898">
          <cell r="A898" t="str">
            <v>C_BI_009</v>
          </cell>
          <cell r="B898" t="str">
            <v>B00I6F71UI</v>
          </cell>
          <cell r="C898" t="str">
            <v>COLGATE</v>
          </cell>
        </row>
        <row r="899">
          <cell r="A899" t="str">
            <v>SS_C_28</v>
          </cell>
          <cell r="B899" t="str">
            <v>B0728LYD2P</v>
          </cell>
          <cell r="C899" t="str">
            <v>SS Bat</v>
          </cell>
        </row>
        <row r="900">
          <cell r="A900" t="str">
            <v>KH_B_KN0595I</v>
          </cell>
          <cell r="B900" t="str">
            <v>B00FZH9EX2</v>
          </cell>
          <cell r="C900" t="str">
            <v>KHADI</v>
          </cell>
        </row>
        <row r="901">
          <cell r="A901" t="str">
            <v>SS_C_12</v>
          </cell>
          <cell r="C901" t="str">
            <v>SS Bat</v>
          </cell>
        </row>
        <row r="902">
          <cell r="A902" t="str">
            <v>SS_C_27</v>
          </cell>
          <cell r="C902" t="str">
            <v>SS Bat</v>
          </cell>
        </row>
        <row r="903">
          <cell r="A903" t="str">
            <v>SS_C_30</v>
          </cell>
          <cell r="C903" t="str">
            <v>SS Bat</v>
          </cell>
        </row>
        <row r="904">
          <cell r="A904" t="str">
            <v>SS_C_31</v>
          </cell>
          <cell r="C904" t="str">
            <v>SS Bat</v>
          </cell>
        </row>
        <row r="905">
          <cell r="A905" t="str">
            <v>SS_C_32</v>
          </cell>
          <cell r="C905" t="str">
            <v>SS Bat</v>
          </cell>
        </row>
        <row r="906">
          <cell r="A906" t="str">
            <v>S_BI_2792</v>
          </cell>
          <cell r="C906" t="str">
            <v>SATYA</v>
          </cell>
        </row>
        <row r="907">
          <cell r="A907" t="str">
            <v>C00004_02</v>
          </cell>
          <cell r="C907" t="str">
            <v>CELLO</v>
          </cell>
        </row>
        <row r="908">
          <cell r="A908" t="str">
            <v>C00501</v>
          </cell>
          <cell r="C908" t="str">
            <v>CELLO</v>
          </cell>
        </row>
        <row r="909">
          <cell r="A909" t="str">
            <v>CELLO_BI_002</v>
          </cell>
          <cell r="C909" t="str">
            <v>CELLO</v>
          </cell>
        </row>
        <row r="910">
          <cell r="A910" t="str">
            <v>CELLO0200</v>
          </cell>
          <cell r="C910" t="str">
            <v>CELLO</v>
          </cell>
        </row>
        <row r="911">
          <cell r="A911" t="str">
            <v>CK_BI_001</v>
          </cell>
          <cell r="C911" t="str">
            <v>Chik</v>
          </cell>
        </row>
        <row r="912">
          <cell r="A912" t="str">
            <v>H_BI_115</v>
          </cell>
          <cell r="C912" t="str">
            <v>HEM</v>
          </cell>
        </row>
        <row r="913">
          <cell r="A913" t="str">
            <v>LH_BI_002_05</v>
          </cell>
          <cell r="C913" t="str">
            <v>LOTUS</v>
          </cell>
        </row>
        <row r="914">
          <cell r="A914" t="str">
            <v>LH_BI_011</v>
          </cell>
          <cell r="C914" t="str">
            <v>LOTUS</v>
          </cell>
        </row>
        <row r="915">
          <cell r="A915" t="str">
            <v>LH_BI_019</v>
          </cell>
          <cell r="C915" t="str">
            <v>LOTUS</v>
          </cell>
        </row>
        <row r="916">
          <cell r="A916">
            <v>99552</v>
          </cell>
          <cell r="C916" t="str">
            <v>Prestige</v>
          </cell>
        </row>
        <row r="917">
          <cell r="A917" t="str">
            <v>CK_BI_015</v>
          </cell>
          <cell r="C917" t="str">
            <v>NYLE</v>
          </cell>
        </row>
        <row r="918">
          <cell r="A918" t="str">
            <v>IB_BI_03</v>
          </cell>
          <cell r="C918" t="str">
            <v>BOOKS</v>
          </cell>
        </row>
        <row r="919">
          <cell r="A919" t="str">
            <v>JP_BI_013</v>
          </cell>
          <cell r="C919" t="str">
            <v>BOOKS</v>
          </cell>
        </row>
        <row r="920">
          <cell r="A920" t="str">
            <v>KH_BI_KN1660</v>
          </cell>
          <cell r="C920" t="str">
            <v>KHADI</v>
          </cell>
        </row>
        <row r="921">
          <cell r="A921" t="str">
            <v>PR_BI_001</v>
          </cell>
          <cell r="C921" t="str">
            <v>Prestige</v>
          </cell>
        </row>
        <row r="922">
          <cell r="A922" t="str">
            <v>SFE_BI_002</v>
          </cell>
          <cell r="C922" t="str">
            <v>SURF EXCEL</v>
          </cell>
        </row>
        <row r="923">
          <cell r="A923" t="str">
            <v>V_BI_422</v>
          </cell>
          <cell r="C923" t="str">
            <v>VAADI</v>
          </cell>
        </row>
        <row r="924">
          <cell r="A924" t="str">
            <v>V_BI_492</v>
          </cell>
          <cell r="C924" t="str">
            <v>VAADI</v>
          </cell>
        </row>
        <row r="925">
          <cell r="A925" t="str">
            <v>WT_BI_009</v>
          </cell>
          <cell r="C925" t="str">
            <v>BOOKS</v>
          </cell>
        </row>
        <row r="926">
          <cell r="A926" t="str">
            <v>H_BI_CA_091</v>
          </cell>
          <cell r="C926" t="str">
            <v>HEM</v>
          </cell>
        </row>
        <row r="927">
          <cell r="A927" t="str">
            <v>N_BI_08</v>
          </cell>
          <cell r="C927" t="str">
            <v>Nisha</v>
          </cell>
        </row>
        <row r="928">
          <cell r="A928" t="str">
            <v>UB_BI_34</v>
          </cell>
          <cell r="C928" t="str">
            <v>UNIBALL</v>
          </cell>
        </row>
        <row r="929">
          <cell r="A929" t="str">
            <v>V_BI_191_02</v>
          </cell>
          <cell r="C929" t="str">
            <v>VAADI</v>
          </cell>
        </row>
        <row r="930">
          <cell r="A930" t="str">
            <v>LH_BI_001_UK</v>
          </cell>
          <cell r="C930" t="str">
            <v>LOTUS</v>
          </cell>
        </row>
        <row r="931">
          <cell r="A931" t="str">
            <v>KH_BI_UK_KN0335</v>
          </cell>
          <cell r="C931" t="str">
            <v>KHADI</v>
          </cell>
        </row>
        <row r="932">
          <cell r="A932" t="str">
            <v>KH_BI_UK_KN0380</v>
          </cell>
          <cell r="C932" t="str">
            <v>KHADI</v>
          </cell>
        </row>
        <row r="933">
          <cell r="A933" t="str">
            <v>KH_BI_UK_KN0410</v>
          </cell>
          <cell r="C933" t="str">
            <v>KHADI</v>
          </cell>
        </row>
        <row r="934">
          <cell r="A934" t="str">
            <v>KH_BI_UK_KN0427</v>
          </cell>
          <cell r="C934" t="str">
            <v>KHADI</v>
          </cell>
        </row>
        <row r="935">
          <cell r="A935" t="str">
            <v>KH_BI_UK_KN1479</v>
          </cell>
          <cell r="C935" t="str">
            <v>KHADI</v>
          </cell>
        </row>
        <row r="936">
          <cell r="A936" t="str">
            <v>KH_BI_UK_KN9839</v>
          </cell>
          <cell r="C936" t="str">
            <v>KHADI</v>
          </cell>
        </row>
        <row r="937">
          <cell r="A937" t="str">
            <v>V_BI_01</v>
          </cell>
          <cell r="C937" t="str">
            <v>VAADI</v>
          </cell>
        </row>
        <row r="938">
          <cell r="A938" t="str">
            <v>V_BI_101</v>
          </cell>
          <cell r="C938" t="str">
            <v>VAADI</v>
          </cell>
        </row>
        <row r="939">
          <cell r="A939" t="str">
            <v>V_BI_184</v>
          </cell>
          <cell r="C939" t="str">
            <v>VAADI</v>
          </cell>
        </row>
        <row r="940">
          <cell r="A940" t="str">
            <v>V_BI_232</v>
          </cell>
          <cell r="C940" t="str">
            <v>VAADI</v>
          </cell>
        </row>
        <row r="941">
          <cell r="A941" t="str">
            <v>V_BI_243</v>
          </cell>
          <cell r="C941" t="str">
            <v>VAADI</v>
          </cell>
        </row>
        <row r="942">
          <cell r="A942" t="str">
            <v>V_BI_306</v>
          </cell>
          <cell r="C942" t="str">
            <v>VAADI</v>
          </cell>
        </row>
        <row r="943">
          <cell r="A943" t="str">
            <v>V_BI_321</v>
          </cell>
          <cell r="C943" t="str">
            <v>VAADI</v>
          </cell>
        </row>
        <row r="944">
          <cell r="A944" t="str">
            <v>M_BI_004_01_UK</v>
          </cell>
          <cell r="C944" t="str">
            <v>CHANDRIKA</v>
          </cell>
        </row>
        <row r="945">
          <cell r="A945" t="str">
            <v>M_BI_03_UK</v>
          </cell>
          <cell r="C945" t="str">
            <v>CHANDRIKA</v>
          </cell>
        </row>
        <row r="946">
          <cell r="A946" t="str">
            <v>N_BI_10</v>
          </cell>
          <cell r="C946" t="str">
            <v>Nisha</v>
          </cell>
        </row>
        <row r="947">
          <cell r="A947" t="str">
            <v>UB_BI_035_UK</v>
          </cell>
          <cell r="C947" t="str">
            <v>UNIBALL</v>
          </cell>
        </row>
        <row r="948">
          <cell r="A948" t="str">
            <v>NI_BI_013</v>
          </cell>
          <cell r="C948" t="str">
            <v>Kaveri Mehndi</v>
          </cell>
        </row>
        <row r="949">
          <cell r="A949" t="str">
            <v>NI_BI_014</v>
          </cell>
          <cell r="C949" t="str">
            <v>Kaveri Mehndi</v>
          </cell>
        </row>
        <row r="950">
          <cell r="A950" t="str">
            <v>C_BI_01_UK</v>
          </cell>
          <cell r="C950" t="str">
            <v>CHANDRIKA</v>
          </cell>
        </row>
        <row r="951">
          <cell r="A951" t="str">
            <v>MY_BI_003</v>
          </cell>
          <cell r="C951" t="str">
            <v>MYSORE</v>
          </cell>
        </row>
        <row r="952">
          <cell r="A952" t="str">
            <v>NI_BI_012</v>
          </cell>
          <cell r="C952" t="str">
            <v>Kaveri Mehndi</v>
          </cell>
        </row>
        <row r="953">
          <cell r="A953" t="str">
            <v>NI_BI_012</v>
          </cell>
          <cell r="C953" t="str">
            <v>Kaveri Mehndi</v>
          </cell>
        </row>
        <row r="954">
          <cell r="A954" t="str">
            <v>NI_BI_012</v>
          </cell>
          <cell r="C954" t="str">
            <v>Kaveri Mehndi</v>
          </cell>
        </row>
        <row r="955">
          <cell r="A955" t="str">
            <v>NI_BI_012</v>
          </cell>
          <cell r="C955" t="str">
            <v>Kaveri Mehndi</v>
          </cell>
        </row>
        <row r="956">
          <cell r="A956" t="str">
            <v>NI_BI_012</v>
          </cell>
          <cell r="C956" t="str">
            <v>Kaveri Mehndi</v>
          </cell>
        </row>
        <row r="957">
          <cell r="A957" t="str">
            <v>NI_BI_012</v>
          </cell>
          <cell r="C957" t="str">
            <v>Kaveri Mehndi</v>
          </cell>
        </row>
        <row r="958">
          <cell r="A958" t="str">
            <v>NI_BI_012</v>
          </cell>
          <cell r="C958" t="str">
            <v>Kaveri Mehndi</v>
          </cell>
        </row>
        <row r="959">
          <cell r="A959" t="str">
            <v>NI_BI_012</v>
          </cell>
          <cell r="C959" t="str">
            <v>Kaveri Mehndi</v>
          </cell>
        </row>
        <row r="960">
          <cell r="A960" t="str">
            <v>NI_BI_012</v>
          </cell>
          <cell r="C960" t="str">
            <v>Kaveri Mehndi</v>
          </cell>
        </row>
        <row r="961">
          <cell r="A961" t="str">
            <v>V_BI_239</v>
          </cell>
          <cell r="C961" t="str">
            <v>VAADI</v>
          </cell>
        </row>
        <row r="962">
          <cell r="A962" t="str">
            <v>V_BI_239</v>
          </cell>
          <cell r="C962" t="str">
            <v>VAADI</v>
          </cell>
        </row>
        <row r="963">
          <cell r="A963" t="str">
            <v>V_BI_243_1</v>
          </cell>
          <cell r="C963" t="str">
            <v>VAADI</v>
          </cell>
        </row>
        <row r="964">
          <cell r="A964" t="str">
            <v>NI_BI_012</v>
          </cell>
          <cell r="C964" t="str">
            <v>Kaveri Mehndi</v>
          </cell>
        </row>
        <row r="965">
          <cell r="A965" t="str">
            <v>V_BI_2_01</v>
          </cell>
          <cell r="C965" t="str">
            <v>VAADI</v>
          </cell>
        </row>
        <row r="966">
          <cell r="A966" t="str">
            <v>V_BI_115_01</v>
          </cell>
          <cell r="C966" t="str">
            <v>VAADI</v>
          </cell>
        </row>
        <row r="967">
          <cell r="A967" t="str">
            <v>V_BI_367_01</v>
          </cell>
          <cell r="C967" t="str">
            <v>VAADI</v>
          </cell>
        </row>
        <row r="968">
          <cell r="A968" t="str">
            <v>V_BI_367_01</v>
          </cell>
          <cell r="C968" t="str">
            <v>VAADI</v>
          </cell>
        </row>
        <row r="969">
          <cell r="A969" t="str">
            <v>V_BI_233_</v>
          </cell>
          <cell r="B969" t="str">
            <v>B00AMBPZHA</v>
          </cell>
          <cell r="C969" t="str">
            <v>VAADI</v>
          </cell>
        </row>
        <row r="970">
          <cell r="A970" t="str">
            <v>V_BI_242</v>
          </cell>
          <cell r="C970" t="str">
            <v>VAADI</v>
          </cell>
        </row>
        <row r="971">
          <cell r="A971" t="str">
            <v>IN_BI_01_01</v>
          </cell>
          <cell r="B971" t="str">
            <v>B00S850C5C</v>
          </cell>
          <cell r="C971" t="str">
            <v>Indulekha</v>
          </cell>
        </row>
        <row r="972">
          <cell r="A972" t="str">
            <v>IN_BI_01_01</v>
          </cell>
          <cell r="B972" t="str">
            <v>B00S850C5C</v>
          </cell>
          <cell r="C972" t="str">
            <v>Indulekha</v>
          </cell>
        </row>
        <row r="973">
          <cell r="A973" t="str">
            <v>PT_BI_003</v>
          </cell>
          <cell r="B973" t="str">
            <v>B006LXD33G</v>
          </cell>
          <cell r="C973" t="str">
            <v>PONDS</v>
          </cell>
        </row>
        <row r="974">
          <cell r="A974" t="str">
            <v>IN_BI_008_UK</v>
          </cell>
          <cell r="B974" t="str">
            <v>B01GR26GR0</v>
          </cell>
          <cell r="C974" t="str">
            <v>Indulekha</v>
          </cell>
        </row>
        <row r="975">
          <cell r="A975" t="str">
            <v>V_BI_189_1</v>
          </cell>
          <cell r="B975" t="str">
            <v>B01BF5CS3K</v>
          </cell>
          <cell r="C975" t="str">
            <v>VAADI</v>
          </cell>
        </row>
        <row r="976">
          <cell r="A976" t="str">
            <v>V_BI_184_001</v>
          </cell>
          <cell r="B976" t="str">
            <v>B01AUAPRS4</v>
          </cell>
          <cell r="C976" t="str">
            <v>VAADI</v>
          </cell>
        </row>
        <row r="977">
          <cell r="A977" t="str">
            <v>V_BI_184_001</v>
          </cell>
          <cell r="B977" t="str">
            <v>B01AUAPRS4</v>
          </cell>
          <cell r="C977" t="str">
            <v>VAADI</v>
          </cell>
        </row>
        <row r="978">
          <cell r="A978" t="str">
            <v>V_BI_ASLB_1</v>
          </cell>
          <cell r="B978" t="str">
            <v>B01KZTGUAO</v>
          </cell>
          <cell r="C978" t="str">
            <v>VAADI</v>
          </cell>
        </row>
        <row r="979">
          <cell r="A979" t="str">
            <v>V_BI_ASLB_1</v>
          </cell>
          <cell r="B979" t="str">
            <v>B01KZTGUAO</v>
          </cell>
          <cell r="C979" t="str">
            <v>VAADI</v>
          </cell>
        </row>
        <row r="980">
          <cell r="A980" t="str">
            <v>V_BI_184_001</v>
          </cell>
          <cell r="B980" t="str">
            <v>B01AUAPRS4</v>
          </cell>
          <cell r="C980" t="str">
            <v>VAADI</v>
          </cell>
        </row>
        <row r="981">
          <cell r="A981" t="str">
            <v>V_BI_ASLB_1</v>
          </cell>
          <cell r="B981" t="str">
            <v>B01KZTGUAO</v>
          </cell>
          <cell r="C981" t="str">
            <v>VAADI</v>
          </cell>
        </row>
        <row r="982">
          <cell r="A982" t="str">
            <v>V_BI_ASLB_1</v>
          </cell>
          <cell r="B982" t="str">
            <v>B01KZTGUAO</v>
          </cell>
          <cell r="C982" t="str">
            <v>VAADI</v>
          </cell>
        </row>
        <row r="983">
          <cell r="A983" t="str">
            <v>V_BI_184_001</v>
          </cell>
          <cell r="B983" t="str">
            <v>B01AUAPRS4</v>
          </cell>
          <cell r="C983" t="str">
            <v>VAADI</v>
          </cell>
        </row>
        <row r="984">
          <cell r="A984" t="str">
            <v>V_BI_184_001</v>
          </cell>
          <cell r="B984" t="str">
            <v>B01AUAPRS4</v>
          </cell>
          <cell r="C984" t="str">
            <v>VAADI</v>
          </cell>
        </row>
        <row r="985">
          <cell r="A985" t="str">
            <v>V_BI_184_001</v>
          </cell>
          <cell r="B985" t="str">
            <v>B01AUAPRS4</v>
          </cell>
          <cell r="C985" t="str">
            <v>VAADI</v>
          </cell>
        </row>
        <row r="986">
          <cell r="A986" t="str">
            <v>V_BI_ASLB_1</v>
          </cell>
          <cell r="B986" t="str">
            <v>B01KZTGUAO</v>
          </cell>
          <cell r="C986" t="str">
            <v>VAADI</v>
          </cell>
        </row>
        <row r="987">
          <cell r="A987" t="str">
            <v>V_BI_ASLB_1</v>
          </cell>
          <cell r="B987" t="str">
            <v>B01KZTGUAO</v>
          </cell>
          <cell r="C987" t="str">
            <v>VAADI</v>
          </cell>
        </row>
        <row r="988">
          <cell r="A988" t="str">
            <v>V_BI_184_001</v>
          </cell>
          <cell r="B988" t="str">
            <v>B01AUAPRS4</v>
          </cell>
          <cell r="C988" t="str">
            <v>VAADI</v>
          </cell>
        </row>
        <row r="989">
          <cell r="A989" t="str">
            <v>V_BI_184_001</v>
          </cell>
          <cell r="B989" t="str">
            <v>B01AUAPRS4</v>
          </cell>
          <cell r="C989" t="str">
            <v>VAADI</v>
          </cell>
        </row>
        <row r="990">
          <cell r="A990" t="str">
            <v>V_BI_ASLB_1</v>
          </cell>
          <cell r="B990" t="str">
            <v>B01KZTGUAO</v>
          </cell>
          <cell r="C990" t="str">
            <v>VAADI</v>
          </cell>
        </row>
        <row r="991">
          <cell r="A991" t="str">
            <v>V_BI_184_001</v>
          </cell>
          <cell r="B991" t="str">
            <v>B01AUAPRS4</v>
          </cell>
          <cell r="C991" t="str">
            <v>VAADI</v>
          </cell>
        </row>
        <row r="992">
          <cell r="A992" t="str">
            <v>V_BI_184_001</v>
          </cell>
          <cell r="B992" t="str">
            <v>B01AUAPRS4</v>
          </cell>
          <cell r="C992" t="str">
            <v>VAADI</v>
          </cell>
        </row>
        <row r="993">
          <cell r="A993" t="str">
            <v>V_BI_184_001</v>
          </cell>
          <cell r="B993" t="str">
            <v>B01AUAPRS4</v>
          </cell>
          <cell r="C993" t="str">
            <v>VAADI</v>
          </cell>
        </row>
        <row r="994">
          <cell r="A994" t="str">
            <v>V_BI_184_001</v>
          </cell>
          <cell r="B994" t="str">
            <v>B01AUAPRS4</v>
          </cell>
          <cell r="C994" t="str">
            <v>VAADI</v>
          </cell>
        </row>
        <row r="995">
          <cell r="A995" t="str">
            <v>V_BI_575</v>
          </cell>
          <cell r="B995" t="str">
            <v>B07HSTPJMJ</v>
          </cell>
          <cell r="C995" t="str">
            <v>VAADI</v>
          </cell>
        </row>
        <row r="996">
          <cell r="A996" t="str">
            <v>V_BI_233_01</v>
          </cell>
          <cell r="B996" t="str">
            <v>B01AUAPBKI</v>
          </cell>
          <cell r="C996" t="str">
            <v>VAADI</v>
          </cell>
        </row>
        <row r="997">
          <cell r="A997" t="str">
            <v>MY_BI_017</v>
          </cell>
          <cell r="B997" t="str">
            <v>B01DE0G1LE</v>
          </cell>
          <cell r="C997" t="str">
            <v>MYSORE</v>
          </cell>
        </row>
        <row r="998">
          <cell r="A998" t="str">
            <v>M_BI_019</v>
          </cell>
          <cell r="B998" t="str">
            <v>B01LYXKWX0</v>
          </cell>
          <cell r="C998" t="str">
            <v>MYSORE</v>
          </cell>
        </row>
        <row r="999">
          <cell r="A999" t="str">
            <v>M_BI_023</v>
          </cell>
          <cell r="B999" t="str">
            <v>B002ZVK88G</v>
          </cell>
          <cell r="C999" t="str">
            <v>MYSORE</v>
          </cell>
        </row>
        <row r="1000">
          <cell r="A1000" t="str">
            <v>M_BI_006_01</v>
          </cell>
          <cell r="B1000" t="str">
            <v>B002ZVK8KO</v>
          </cell>
          <cell r="C1000" t="str">
            <v>MYSORE</v>
          </cell>
        </row>
        <row r="1001">
          <cell r="A1001" t="str">
            <v>V_BI_86</v>
          </cell>
          <cell r="B1001" t="str">
            <v>B00AMH4KSY</v>
          </cell>
          <cell r="C1001" t="str">
            <v>VAADI</v>
          </cell>
        </row>
        <row r="1002">
          <cell r="A1002" t="str">
            <v>IN_BI_009_01</v>
          </cell>
          <cell r="B1002" t="str">
            <v>B07DCBMPZ1</v>
          </cell>
          <cell r="C1002" t="str">
            <v>Indulekha</v>
          </cell>
        </row>
        <row r="1003">
          <cell r="A1003" t="str">
            <v>V_BI_309</v>
          </cell>
          <cell r="B1003" t="str">
            <v>B00N8OMLF2</v>
          </cell>
          <cell r="C1003" t="str">
            <v>VAADI</v>
          </cell>
        </row>
        <row r="1004">
          <cell r="A1004" t="str">
            <v>MY_BI_010_01</v>
          </cell>
          <cell r="B1004" t="str">
            <v>B00KC64O4U</v>
          </cell>
          <cell r="C1004" t="str">
            <v>MYSORE</v>
          </cell>
        </row>
        <row r="1005">
          <cell r="A1005" t="str">
            <v>V_BI_999_1</v>
          </cell>
          <cell r="B1005" t="str">
            <v>B01AUAP8I8</v>
          </cell>
          <cell r="C1005" t="str">
            <v>VAADI</v>
          </cell>
        </row>
        <row r="1006">
          <cell r="A1006" t="str">
            <v>MY_BI_013</v>
          </cell>
          <cell r="B1006" t="str">
            <v>B003DXOPHU</v>
          </cell>
          <cell r="C1006" t="str">
            <v>MYSORE</v>
          </cell>
        </row>
        <row r="1007">
          <cell r="A1007" t="str">
            <v>NH_BI_003</v>
          </cell>
          <cell r="B1007" t="str">
            <v>B09GYCNXJY</v>
          </cell>
          <cell r="C1007" t="str">
            <v>Neha</v>
          </cell>
        </row>
        <row r="1008">
          <cell r="A1008" t="str">
            <v>KV_BI_006</v>
          </cell>
          <cell r="B1008" t="str">
            <v>B09D8DTNRM</v>
          </cell>
          <cell r="C1008" t="str">
            <v>Kaveri Mehndi</v>
          </cell>
        </row>
        <row r="1009">
          <cell r="A1009" t="str">
            <v>IN_BI_010_01</v>
          </cell>
          <cell r="B1009" t="str">
            <v>B076PV19DW</v>
          </cell>
          <cell r="C1009" t="str">
            <v>Indulekha</v>
          </cell>
        </row>
        <row r="1010">
          <cell r="A1010" t="str">
            <v>GM_BI_003</v>
          </cell>
          <cell r="B1010" t="str">
            <v>B09GXT9XM4</v>
          </cell>
          <cell r="C1010" t="str">
            <v>Golecha</v>
          </cell>
        </row>
        <row r="1011">
          <cell r="A1011" t="str">
            <v>C_BI_01_UK</v>
          </cell>
          <cell r="B1011" t="str">
            <v>B005HAPA08</v>
          </cell>
          <cell r="C1011" t="str">
            <v>CHANDRIKA</v>
          </cell>
        </row>
        <row r="1012">
          <cell r="A1012" t="str">
            <v>V_BI_243_1</v>
          </cell>
          <cell r="B1012" t="str">
            <v>B00AMC93X6</v>
          </cell>
          <cell r="C1012" t="str">
            <v>VAADI</v>
          </cell>
        </row>
        <row r="1013">
          <cell r="A1013" t="str">
            <v>GM_BI_005</v>
          </cell>
          <cell r="B1013" t="str">
            <v>B09KPR6KW4</v>
          </cell>
          <cell r="C1013" t="str">
            <v>Golecha</v>
          </cell>
        </row>
        <row r="1014">
          <cell r="A1014" t="str">
            <v>KKL_BI_002</v>
          </cell>
          <cell r="B1014" t="str">
            <v>B09HZTMJMQ</v>
          </cell>
          <cell r="C1014" t="str">
            <v>kokila</v>
          </cell>
        </row>
        <row r="1015">
          <cell r="A1015" t="str">
            <v>GM_BI_004</v>
          </cell>
          <cell r="B1015" t="str">
            <v>B09KNF456X</v>
          </cell>
          <cell r="C1015" t="str">
            <v>Golecha</v>
          </cell>
        </row>
        <row r="1016">
          <cell r="A1016" t="str">
            <v>NI_BI_013</v>
          </cell>
          <cell r="B1016" t="str">
            <v>B01ASUL4ZQ</v>
          </cell>
          <cell r="C1016" t="str">
            <v>Kaveri Mehndi</v>
          </cell>
        </row>
        <row r="1017">
          <cell r="A1017" t="str">
            <v>Y_BI_009</v>
          </cell>
          <cell r="B1017" t="str">
            <v>B00G4UCAD0</v>
          </cell>
          <cell r="C1017" t="str">
            <v>Yardley</v>
          </cell>
        </row>
        <row r="1018">
          <cell r="A1018" t="str">
            <v>Y_BI_048</v>
          </cell>
          <cell r="B1018" t="str">
            <v>B00V88FJ9A</v>
          </cell>
          <cell r="C1018" t="str">
            <v>Yardley</v>
          </cell>
        </row>
        <row r="1019">
          <cell r="A1019" t="str">
            <v>Y_BI_033</v>
          </cell>
          <cell r="B1019" t="str">
            <v>B00KPPEV8M</v>
          </cell>
          <cell r="C1019" t="str">
            <v>Yardley</v>
          </cell>
        </row>
        <row r="1020">
          <cell r="A1020" t="str">
            <v>Y_BI_051</v>
          </cell>
          <cell r="B1020" t="str">
            <v>B00DRE060K</v>
          </cell>
          <cell r="C1020" t="str">
            <v>Yardley</v>
          </cell>
        </row>
        <row r="1021">
          <cell r="A1021" t="str">
            <v>Y_BI_013</v>
          </cell>
          <cell r="B1021" t="str">
            <v>B00G4UC2K6</v>
          </cell>
          <cell r="C1021" t="str">
            <v>Yardley</v>
          </cell>
        </row>
        <row r="1022">
          <cell r="A1022" t="str">
            <v>Y_BI_034</v>
          </cell>
          <cell r="B1022" t="str">
            <v>B082GX7767</v>
          </cell>
          <cell r="C1022" t="str">
            <v>Yardley</v>
          </cell>
        </row>
        <row r="1023">
          <cell r="A1023" t="str">
            <v>Y_BI_036</v>
          </cell>
          <cell r="B1023" t="str">
            <v>B00O0OEEJU</v>
          </cell>
          <cell r="C1023" t="str">
            <v>Yardley</v>
          </cell>
        </row>
        <row r="1024">
          <cell r="A1024" t="str">
            <v>Y_BI_011</v>
          </cell>
          <cell r="B1024" t="str">
            <v>B00G4UC9SG</v>
          </cell>
          <cell r="C1024" t="str">
            <v>Yardley</v>
          </cell>
        </row>
        <row r="1025">
          <cell r="A1025" t="str">
            <v>V_BI_231</v>
          </cell>
          <cell r="B1025" t="str">
            <v>B01AUAPB58</v>
          </cell>
          <cell r="C1025" t="str">
            <v>VAADI</v>
          </cell>
        </row>
        <row r="1026">
          <cell r="A1026" t="str">
            <v>F_BI_06_1</v>
          </cell>
          <cell r="B1026" t="str">
            <v>B00KJB40SS</v>
          </cell>
          <cell r="C1026" t="str">
            <v>FIGARO</v>
          </cell>
        </row>
        <row r="1027">
          <cell r="A1027" t="str">
            <v>Y_BI_038</v>
          </cell>
          <cell r="B1027" t="str">
            <v>B00DRE06NM</v>
          </cell>
          <cell r="C1027" t="str">
            <v>Yardley</v>
          </cell>
        </row>
        <row r="1028">
          <cell r="A1028" t="str">
            <v>Y_BI_037</v>
          </cell>
          <cell r="B1028" t="str">
            <v>B01BMGAMR6</v>
          </cell>
          <cell r="C1028" t="str">
            <v>Yardley</v>
          </cell>
        </row>
        <row r="1029">
          <cell r="A1029" t="str">
            <v>Y_BI_007</v>
          </cell>
          <cell r="B1029" t="str">
            <v>B00G4UBQDK</v>
          </cell>
          <cell r="C1029" t="str">
            <v>Yardley</v>
          </cell>
        </row>
        <row r="1030">
          <cell r="A1030" t="str">
            <v>LK_BI_011</v>
          </cell>
          <cell r="B1030" t="str">
            <v>B0744QZY9B</v>
          </cell>
          <cell r="C1030" t="str">
            <v>Lakme</v>
          </cell>
        </row>
        <row r="1031">
          <cell r="A1031" t="str">
            <v>LK_BI_008</v>
          </cell>
          <cell r="B1031" t="str">
            <v>B006LXBIGK</v>
          </cell>
          <cell r="C1031" t="str">
            <v>Lakme</v>
          </cell>
        </row>
        <row r="1032">
          <cell r="A1032" t="str">
            <v>LK_BI_004</v>
          </cell>
          <cell r="B1032" t="str">
            <v>B00791F1I4</v>
          </cell>
          <cell r="C1032" t="str">
            <v>Lakme</v>
          </cell>
        </row>
        <row r="1033">
          <cell r="A1033" t="str">
            <v>Y_BI_055</v>
          </cell>
          <cell r="B1033" t="str">
            <v>B082GX7767</v>
          </cell>
          <cell r="C1033" t="str">
            <v>Yardley</v>
          </cell>
        </row>
        <row r="1034">
          <cell r="A1034" t="str">
            <v>LK_BI_006</v>
          </cell>
          <cell r="B1034" t="str">
            <v>B01JRO925S</v>
          </cell>
          <cell r="C1034" t="str">
            <v>Lakme</v>
          </cell>
        </row>
        <row r="1035">
          <cell r="A1035" t="str">
            <v>LK_BI_003</v>
          </cell>
          <cell r="B1035" t="str">
            <v>B0744RDFPK</v>
          </cell>
          <cell r="C1035" t="str">
            <v>Lakme</v>
          </cell>
        </row>
        <row r="1036">
          <cell r="A1036" t="str">
            <v>PT_BI_016</v>
          </cell>
          <cell r="B1036" t="str">
            <v>B006LXD33G</v>
          </cell>
          <cell r="C1036" t="str">
            <v>PONDS</v>
          </cell>
        </row>
        <row r="1037">
          <cell r="A1037" t="str">
            <v>LK_BI_002</v>
          </cell>
          <cell r="B1037" t="str">
            <v>B006LXBSYM</v>
          </cell>
          <cell r="C1037" t="str">
            <v>Lakme</v>
          </cell>
        </row>
        <row r="1038">
          <cell r="A1038" t="str">
            <v>G_BI_004_01</v>
          </cell>
          <cell r="B1038" t="str">
            <v>B00INQN00U</v>
          </cell>
          <cell r="C1038" t="str">
            <v>GALA</v>
          </cell>
        </row>
        <row r="1039">
          <cell r="A1039" t="str">
            <v>LK_BI_007</v>
          </cell>
          <cell r="B1039" t="str">
            <v>B006LXBB8U</v>
          </cell>
          <cell r="C1039" t="str">
            <v>Lakme</v>
          </cell>
        </row>
        <row r="1040">
          <cell r="A1040" t="str">
            <v>GM_BI_022</v>
          </cell>
          <cell r="B1040" t="str">
            <v>B0B3RV3DX1</v>
          </cell>
          <cell r="C1040" t="str">
            <v>Behal International (Mehandi)</v>
          </cell>
        </row>
        <row r="1041">
          <cell r="A1041" t="str">
            <v>NH_BI_021</v>
          </cell>
          <cell r="B1041" t="str">
            <v>B0B3R9VXXF</v>
          </cell>
          <cell r="C1041" t="str">
            <v>Behal International (Mehandi)</v>
          </cell>
        </row>
        <row r="1042">
          <cell r="A1042" t="str">
            <v>GM_BI_023</v>
          </cell>
          <cell r="B1042" t="str">
            <v>B0B3RSZCQ9</v>
          </cell>
          <cell r="C1042" t="str">
            <v>Behal International (Mehandi)</v>
          </cell>
        </row>
        <row r="1043">
          <cell r="A1043" t="str">
            <v>LK_BI_014</v>
          </cell>
          <cell r="B1043" t="str">
            <v>B09L7QVYTZ</v>
          </cell>
          <cell r="C1043" t="str">
            <v>Lakme</v>
          </cell>
        </row>
        <row r="1044">
          <cell r="A1044" t="str">
            <v>LK_BI_015</v>
          </cell>
          <cell r="B1044" t="str">
            <v>B09L7QWYC3</v>
          </cell>
          <cell r="C1044" t="str">
            <v>Lakme</v>
          </cell>
        </row>
        <row r="1045">
          <cell r="A1045" t="str">
            <v>C_BI_003_uk</v>
          </cell>
          <cell r="B1045" t="str">
            <v>B004GWVTBM</v>
          </cell>
          <cell r="C1045" t="str">
            <v>COLGATE</v>
          </cell>
        </row>
        <row r="1046">
          <cell r="A1046" t="str">
            <v>GM_BI_024</v>
          </cell>
          <cell r="B1046" t="str">
            <v>B0B3RSTJ69</v>
          </cell>
          <cell r="C1046" t="str">
            <v>Behal International (Mehandi)</v>
          </cell>
        </row>
        <row r="1047">
          <cell r="A1047" t="str">
            <v>SO_BI_04</v>
          </cell>
          <cell r="B1047" t="str">
            <v>B0828TBY68</v>
          </cell>
          <cell r="C1047" t="str">
            <v>Sesa</v>
          </cell>
        </row>
        <row r="1048">
          <cell r="A1048" t="str">
            <v>SO_BI_05</v>
          </cell>
          <cell r="B1048" t="str">
            <v>B07ZYSGPWF</v>
          </cell>
          <cell r="C1048" t="str">
            <v>Sesa</v>
          </cell>
        </row>
        <row r="1049">
          <cell r="A1049" t="str">
            <v>PD_BI_021</v>
          </cell>
          <cell r="B1049" t="str">
            <v>B0B3RWN3GD</v>
          </cell>
          <cell r="C1049" t="str">
            <v>Behal International (Mehandi)</v>
          </cell>
        </row>
        <row r="1050">
          <cell r="A1050" t="str">
            <v>KV_BI_002</v>
          </cell>
          <cell r="B1050" t="str">
            <v>B07X2L9BCS</v>
          </cell>
          <cell r="C1050" t="str">
            <v>Kaveri Mehndi</v>
          </cell>
        </row>
        <row r="1051">
          <cell r="A1051" t="str">
            <v>GM_BI_021</v>
          </cell>
          <cell r="B1051" t="str">
            <v>B0B3NBN89L</v>
          </cell>
          <cell r="C1051" t="str">
            <v>Behal International (Mehandi)</v>
          </cell>
        </row>
        <row r="1052">
          <cell r="A1052" t="str">
            <v>KKL_BI_021</v>
          </cell>
          <cell r="B1052" t="str">
            <v>B0B5KYCGWP</v>
          </cell>
          <cell r="C1052" t="str">
            <v>Behal International (Mehandi)</v>
          </cell>
        </row>
        <row r="1053">
          <cell r="A1053" t="str">
            <v>PD_BI_027</v>
          </cell>
          <cell r="B1053" t="str">
            <v>B0B6R8QPK1</v>
          </cell>
          <cell r="C1053" t="str">
            <v>Behal International (Mehandi)</v>
          </cell>
        </row>
        <row r="1054">
          <cell r="A1054" t="str">
            <v>GM_BI_025</v>
          </cell>
          <cell r="B1054" t="str">
            <v>B0B3RVV8NF</v>
          </cell>
          <cell r="C1054" t="str">
            <v>Behal International (Mehandi)</v>
          </cell>
        </row>
        <row r="1055">
          <cell r="A1055" t="str">
            <v>PD_BI_025</v>
          </cell>
          <cell r="B1055" t="str">
            <v>B0B6Q4G3CT</v>
          </cell>
          <cell r="C1055" t="str">
            <v>Behal International (Mehandi)</v>
          </cell>
        </row>
        <row r="1056">
          <cell r="A1056" t="str">
            <v>V_BI_369</v>
          </cell>
          <cell r="B1056" t="str">
            <v>B00TUX94SM</v>
          </cell>
          <cell r="C1056" t="str">
            <v>Vaadi</v>
          </cell>
        </row>
        <row r="1057">
          <cell r="A1057" t="str">
            <v>FL_BI_001</v>
          </cell>
          <cell r="B1057" t="str">
            <v>B00CQ423Q2</v>
          </cell>
          <cell r="C1057" t="str">
            <v>Glow &amp; Lovely</v>
          </cell>
        </row>
        <row r="1058">
          <cell r="A1058" t="str">
            <v>MY_BI_026</v>
          </cell>
          <cell r="B1058" t="str">
            <v>B002ZVK88G</v>
          </cell>
          <cell r="C1058" t="str">
            <v>MYSORE</v>
          </cell>
        </row>
        <row r="1059">
          <cell r="A1059" t="str">
            <v>Y_BI_014</v>
          </cell>
          <cell r="B1059" t="str">
            <v>B00G4UBVQ2</v>
          </cell>
          <cell r="C1059" t="str">
            <v>Yardley</v>
          </cell>
        </row>
        <row r="1060">
          <cell r="A1060" t="str">
            <v>FL_BI_004</v>
          </cell>
          <cell r="B1060" t="str">
            <v>B00G6GUH1Y</v>
          </cell>
          <cell r="C1060" t="str">
            <v>Glow &amp; Lovely</v>
          </cell>
        </row>
        <row r="1061">
          <cell r="A1061" t="str">
            <v>PD_BI_026</v>
          </cell>
          <cell r="B1061" t="str">
            <v>B0B6PZJQ3G</v>
          </cell>
          <cell r="C1061" t="str">
            <v>Behal International (Mehandi)</v>
          </cell>
        </row>
        <row r="1062">
          <cell r="A1062" t="str">
            <v>LK_BI_021</v>
          </cell>
          <cell r="B1062" t="str">
            <v>B00791F1RK</v>
          </cell>
          <cell r="C1062" t="str">
            <v>Lakme</v>
          </cell>
        </row>
        <row r="1063">
          <cell r="A1063" t="str">
            <v>LK_BI_019</v>
          </cell>
          <cell r="B1063" t="str">
            <v>B006LXBFGI</v>
          </cell>
          <cell r="C1063" t="str">
            <v>Lakme</v>
          </cell>
        </row>
        <row r="1064">
          <cell r="A1064" t="str">
            <v>FL_BI_003</v>
          </cell>
          <cell r="B1064" t="str">
            <v>B08H2YZMBG</v>
          </cell>
          <cell r="C1064" t="str">
            <v>Glow &amp; Lovely</v>
          </cell>
        </row>
        <row r="1065">
          <cell r="A1065" t="str">
            <v>GM_BI_027</v>
          </cell>
          <cell r="B1065" t="str">
            <v>B07FFB29KN</v>
          </cell>
          <cell r="C1065" t="str">
            <v>Golecha</v>
          </cell>
        </row>
        <row r="1066">
          <cell r="A1066" t="str">
            <v>LK_BI_024</v>
          </cell>
          <cell r="B1066" t="str">
            <v>B08Z47JR2G</v>
          </cell>
          <cell r="C1066" t="str">
            <v>Lakme</v>
          </cell>
        </row>
        <row r="1067">
          <cell r="A1067" t="str">
            <v>LK_BI_017</v>
          </cell>
          <cell r="B1067" t="str">
            <v>B0079Z1H92</v>
          </cell>
          <cell r="C1067" t="str">
            <v>Lakme</v>
          </cell>
        </row>
        <row r="1068">
          <cell r="A1068" t="str">
            <v>LK_BI_022</v>
          </cell>
          <cell r="B1068" t="str">
            <v>B01GT8JSH2</v>
          </cell>
          <cell r="C1068" t="str">
            <v>Lakme</v>
          </cell>
        </row>
        <row r="1069">
          <cell r="A1069" t="str">
            <v>FL_BI_005</v>
          </cell>
          <cell r="B1069" t="str">
            <v>B00O21LX22</v>
          </cell>
          <cell r="C1069" t="str">
            <v>Glow &amp; Lovely</v>
          </cell>
        </row>
        <row r="1070">
          <cell r="A1070" t="str">
            <v>KV_BI_021</v>
          </cell>
          <cell r="B1070" t="str">
            <v>B0B3RTW8L3</v>
          </cell>
          <cell r="C1070" t="str">
            <v>Behal International (Mehandi)</v>
          </cell>
        </row>
        <row r="1071">
          <cell r="A1071" t="str">
            <v>LK_BI_018</v>
          </cell>
          <cell r="B1071" t="str">
            <v>B07PL1ZM11</v>
          </cell>
          <cell r="C1071" t="str">
            <v>Lakme</v>
          </cell>
        </row>
        <row r="1072">
          <cell r="A1072" t="str">
            <v>Y_BI_047</v>
          </cell>
          <cell r="B1072" t="str">
            <v>B09XDTJX4S</v>
          </cell>
          <cell r="C1072" t="str">
            <v>Yardley</v>
          </cell>
        </row>
        <row r="1073">
          <cell r="A1073" t="str">
            <v>Y_BI_046</v>
          </cell>
          <cell r="B1073" t="str">
            <v>B09XDQ96SR</v>
          </cell>
          <cell r="C1073" t="str">
            <v>Yardley</v>
          </cell>
        </row>
        <row r="1074">
          <cell r="A1074" t="str">
            <v>LK_BI_010</v>
          </cell>
          <cell r="B1074" t="str">
            <v>B006LXBG3K</v>
          </cell>
          <cell r="C1074" t="str">
            <v>Lakme</v>
          </cell>
        </row>
        <row r="1075">
          <cell r="A1075" t="str">
            <v>PT_BI_015</v>
          </cell>
          <cell r="B1075" t="str">
            <v>B00DRE1D1Q</v>
          </cell>
          <cell r="C1075" t="str">
            <v>PONDS</v>
          </cell>
        </row>
        <row r="1076">
          <cell r="A1076" t="str">
            <v>LK_BI_016</v>
          </cell>
          <cell r="B1076" t="str">
            <v>B00791EM98</v>
          </cell>
          <cell r="C1076" t="str">
            <v>Lakme</v>
          </cell>
        </row>
        <row r="1077">
          <cell r="A1077" t="str">
            <v>LK_BI_023</v>
          </cell>
          <cell r="B1077" t="str">
            <v>B006LXDZGG</v>
          </cell>
          <cell r="C1077" t="str">
            <v>Lakme</v>
          </cell>
        </row>
        <row r="1078">
          <cell r="A1078" t="str">
            <v>CL_BI_001</v>
          </cell>
          <cell r="B1078" t="str">
            <v>B01BYBU24W</v>
          </cell>
          <cell r="C1078" t="str">
            <v>CELLO</v>
          </cell>
        </row>
        <row r="1079">
          <cell r="A1079" t="str">
            <v>NH_BI_023</v>
          </cell>
          <cell r="B1079" t="str">
            <v>B0B59PCFP3</v>
          </cell>
          <cell r="C1079" t="str">
            <v>Behal International (Mehandi)</v>
          </cell>
        </row>
        <row r="1080">
          <cell r="A1080" t="str">
            <v>BL_BI_022</v>
          </cell>
          <cell r="B1080" t="str">
            <v>B0B7XY5WHP</v>
          </cell>
          <cell r="C1080" t="str">
            <v>Behal International (Thread)</v>
          </cell>
        </row>
        <row r="1081">
          <cell r="A1081" t="str">
            <v>S_BI_003</v>
          </cell>
          <cell r="B1081" t="str">
            <v>B07WBZJX1M</v>
          </cell>
          <cell r="C1081" t="str">
            <v>SANTOOR</v>
          </cell>
        </row>
        <row r="1082">
          <cell r="A1082" t="str">
            <v>PD_BI_022</v>
          </cell>
          <cell r="B1082" t="str">
            <v>B0B3RVXPV2</v>
          </cell>
          <cell r="C1082" t="str">
            <v>Behal International (Mehandi)</v>
          </cell>
        </row>
        <row r="1083">
          <cell r="A1083" t="str">
            <v>VT_BI_021</v>
          </cell>
          <cell r="B1083" t="str">
            <v>B0B7XVFSKZ</v>
          </cell>
          <cell r="C1083" t="str">
            <v>Behal International (Thread)</v>
          </cell>
        </row>
        <row r="1084">
          <cell r="A1084" t="str">
            <v>Y_BI_50</v>
          </cell>
          <cell r="B1084" t="str">
            <v>B09XBMHKRD</v>
          </cell>
          <cell r="C1084" t="str">
            <v>Yardley</v>
          </cell>
        </row>
        <row r="1085">
          <cell r="A1085" t="str">
            <v>OG_BI_023</v>
          </cell>
          <cell r="B1085" t="str">
            <v>B0B81YNR18</v>
          </cell>
          <cell r="C1085" t="str">
            <v>Behal International (Thread)</v>
          </cell>
        </row>
        <row r="1086">
          <cell r="A1086" t="str">
            <v>VT_BI_023</v>
          </cell>
          <cell r="B1086" t="str">
            <v>B0B7Y199DL</v>
          </cell>
          <cell r="C1086" t="str">
            <v>Behal International (Thread)</v>
          </cell>
        </row>
        <row r="1087">
          <cell r="A1087" t="str">
            <v>PD_BI_033</v>
          </cell>
          <cell r="B1087" t="str">
            <v>B0BGLK4TM1</v>
          </cell>
          <cell r="C1087" t="str">
            <v>Behal International (Mehandi)</v>
          </cell>
        </row>
        <row r="1088">
          <cell r="A1088" t="str">
            <v>PD_BI_023</v>
          </cell>
          <cell r="B1088" t="str">
            <v>B0B6PDSKQD</v>
          </cell>
          <cell r="C1088" t="str">
            <v>Behal International (Mehandi)</v>
          </cell>
        </row>
        <row r="1089">
          <cell r="A1089" t="str">
            <v>V_BI_602</v>
          </cell>
          <cell r="B1089" t="str">
            <v>B0BF4MYH9P</v>
          </cell>
          <cell r="C1089" t="str">
            <v>VAADI</v>
          </cell>
        </row>
        <row r="1090">
          <cell r="A1090" t="str">
            <v>CL_BI_003</v>
          </cell>
          <cell r="B1090" t="str">
            <v>B0067BHMEI</v>
          </cell>
          <cell r="C1090" t="str">
            <v>CELLO</v>
          </cell>
        </row>
        <row r="1091">
          <cell r="A1091" t="str">
            <v>MY_BI_025</v>
          </cell>
          <cell r="B1091" t="str">
            <v>B07C93W8JN</v>
          </cell>
          <cell r="C1091" t="str">
            <v>MYSORE</v>
          </cell>
        </row>
        <row r="1092">
          <cell r="A1092" t="str">
            <v>NH_BI_024</v>
          </cell>
          <cell r="B1092" t="str">
            <v>B0B59VMM2J</v>
          </cell>
          <cell r="C1092" t="str">
            <v>Behal International (Mehandi)</v>
          </cell>
        </row>
        <row r="1093">
          <cell r="A1093" t="str">
            <v>PD_BI_032</v>
          </cell>
          <cell r="B1093" t="str">
            <v>B0BGLDQZCD</v>
          </cell>
          <cell r="C1093" t="str">
            <v>Behal International (Mehandi)</v>
          </cell>
        </row>
        <row r="1094">
          <cell r="A1094" t="str">
            <v>PD_BI_031</v>
          </cell>
          <cell r="B1094" t="str">
            <v>B0BGL9GP13</v>
          </cell>
          <cell r="C1094" t="str">
            <v>Behal International (Mehandi)</v>
          </cell>
        </row>
        <row r="1095">
          <cell r="A1095" t="str">
            <v>FL_BI_002</v>
          </cell>
          <cell r="B1095" t="str">
            <v>B00W3B9KXM</v>
          </cell>
          <cell r="C1095" t="str">
            <v>Glow &amp; Lovely</v>
          </cell>
        </row>
        <row r="1096">
          <cell r="A1096" t="str">
            <v>SSB_BI_044</v>
          </cell>
          <cell r="B1096" t="str">
            <v>B07HWMH7HB</v>
          </cell>
          <cell r="C1096" t="str">
            <v>SATYA</v>
          </cell>
        </row>
        <row r="1097">
          <cell r="A1097" t="str">
            <v>GF_BI_021</v>
          </cell>
          <cell r="B1097" t="str">
            <v>B0B7XWC38T</v>
          </cell>
          <cell r="C1097" t="str">
            <v>Behal International (Thread)</v>
          </cell>
        </row>
        <row r="1098">
          <cell r="A1098" t="str">
            <v>V_BI_603</v>
          </cell>
          <cell r="B1098" t="str">
            <v>B00TUX94VY</v>
          </cell>
          <cell r="C1098" t="str">
            <v>VAADI</v>
          </cell>
        </row>
        <row r="1099">
          <cell r="A1099" t="str">
            <v>KV_BI_023</v>
          </cell>
          <cell r="B1099" t="str">
            <v>B0BJP4HQHQ</v>
          </cell>
          <cell r="C1099" t="str">
            <v>Behal International (Mehandi)</v>
          </cell>
        </row>
        <row r="1100">
          <cell r="A1100" t="str">
            <v>H_BI_104</v>
          </cell>
          <cell r="B1100" t="str">
            <v>B0B7ML74S6</v>
          </cell>
          <cell r="C1100" t="str">
            <v>Behal International (Incense Holder)</v>
          </cell>
        </row>
        <row r="1101">
          <cell r="A1101" t="str">
            <v>H_BI_131</v>
          </cell>
          <cell r="B1101" t="str">
            <v>B0BF4XY8LQ</v>
          </cell>
          <cell r="C1101" t="str">
            <v>Behal International (Incense Holder)</v>
          </cell>
        </row>
        <row r="1102">
          <cell r="A1102" t="str">
            <v>VT_BI_024</v>
          </cell>
          <cell r="B1102" t="str">
            <v>B0B7Y3683F</v>
          </cell>
          <cell r="C1102" t="str">
            <v>Behal International (Thread)</v>
          </cell>
        </row>
        <row r="1103">
          <cell r="A1103" t="str">
            <v>H_BI_137</v>
          </cell>
          <cell r="B1103" t="str">
            <v>B0BF13GFTV</v>
          </cell>
          <cell r="C1103" t="str">
            <v>Behal International (Incense Holder)</v>
          </cell>
        </row>
        <row r="1104">
          <cell r="A1104" t="str">
            <v>H_BI_135</v>
          </cell>
          <cell r="B1104" t="str">
            <v>B0BF5VV4ZJ</v>
          </cell>
          <cell r="C1104" t="str">
            <v>Behal International (Incense Holder)</v>
          </cell>
        </row>
        <row r="1105">
          <cell r="A1105" t="str">
            <v>CL_BI_008</v>
          </cell>
          <cell r="B1105" t="str">
            <v>B07688WCDL</v>
          </cell>
          <cell r="C1105" t="str">
            <v>CELLO</v>
          </cell>
        </row>
        <row r="1106">
          <cell r="A1106" t="str">
            <v>NH_BI_025</v>
          </cell>
          <cell r="B1106" t="str">
            <v>B0BQJ4MHLF</v>
          </cell>
          <cell r="C1106" t="str">
            <v>Behal International (Mehandi)</v>
          </cell>
        </row>
        <row r="1107">
          <cell r="A1107" t="str">
            <v>H_BI_134</v>
          </cell>
          <cell r="B1107" t="str">
            <v>B0BF5QSZRG</v>
          </cell>
          <cell r="C1107" t="str">
            <v>Behal International (Incense Holder)</v>
          </cell>
        </row>
        <row r="1108">
          <cell r="A1108" t="str">
            <v>MY_BI_028</v>
          </cell>
          <cell r="B1108" t="str">
            <v>B00MGGLZUU</v>
          </cell>
          <cell r="C1108" t="str">
            <v>MYSORE</v>
          </cell>
        </row>
        <row r="1109">
          <cell r="A1109" t="str">
            <v>KKL_BI_022</v>
          </cell>
          <cell r="B1109" t="str">
            <v>B0B5KZRZ3G</v>
          </cell>
          <cell r="C1109" t="str">
            <v>Behal International (Mehandi)</v>
          </cell>
        </row>
        <row r="1110">
          <cell r="A1110" t="str">
            <v>Y_BI_012</v>
          </cell>
          <cell r="B1110" t="str">
            <v>B00G4UC6KC</v>
          </cell>
          <cell r="C1110" t="str">
            <v>Yardley</v>
          </cell>
        </row>
        <row r="1111">
          <cell r="A1111" t="str">
            <v>VT_BI_022</v>
          </cell>
          <cell r="B1111" t="str">
            <v>B0B7XX54K2</v>
          </cell>
          <cell r="C1111" t="str">
            <v>Behal International (Thread)</v>
          </cell>
        </row>
        <row r="1112">
          <cell r="A1112" t="str">
            <v>H_BI_136</v>
          </cell>
          <cell r="B1112" t="str">
            <v>B0BF4THPMS</v>
          </cell>
          <cell r="C1112" t="str">
            <v>Behal International (Incense Holder)</v>
          </cell>
        </row>
        <row r="1113">
          <cell r="A1113" t="str">
            <v>SO_BI_07</v>
          </cell>
          <cell r="B1113" t="str">
            <v>B08CB1HT92</v>
          </cell>
          <cell r="C1113" t="str">
            <v>Sesa</v>
          </cell>
        </row>
        <row r="1114">
          <cell r="A1114" t="str">
            <v>PD_BI_024</v>
          </cell>
          <cell r="B1114" t="str">
            <v>B0B6Q2W2LZ</v>
          </cell>
          <cell r="C1114" t="str">
            <v>Behal International (Mehandi)</v>
          </cell>
        </row>
        <row r="1115">
          <cell r="A1115" t="str">
            <v>SSB_BI_051_01</v>
          </cell>
          <cell r="B1115" t="str">
            <v>B01EB1QOGW</v>
          </cell>
          <cell r="C1115" t="str">
            <v>SATYA</v>
          </cell>
        </row>
        <row r="1116">
          <cell r="A1116" t="str">
            <v>OG_BI_021</v>
          </cell>
          <cell r="B1116" t="str">
            <v>B0B7XZ5W3L</v>
          </cell>
          <cell r="C1116" t="str">
            <v>Behal International (Thread)</v>
          </cell>
        </row>
        <row r="1117">
          <cell r="A1117" t="str">
            <v>LK_BI_025</v>
          </cell>
          <cell r="B1117" t="str">
            <v>B006LXBSYM</v>
          </cell>
          <cell r="C1117" t="str">
            <v>Lakme</v>
          </cell>
        </row>
        <row r="1118">
          <cell r="A1118" t="str">
            <v>KV_BI_025</v>
          </cell>
          <cell r="B1118" t="str">
            <v>B0C46H3XYK</v>
          </cell>
          <cell r="C1118" t="str">
            <v>Behal International (Mehandi)</v>
          </cell>
        </row>
        <row r="1119">
          <cell r="A1119" t="str">
            <v>KV_BI_003</v>
          </cell>
          <cell r="B1119" t="str">
            <v>B07WMF1FH6</v>
          </cell>
          <cell r="C1119" t="str">
            <v>Kaveri Mehndi</v>
          </cell>
        </row>
        <row r="1120">
          <cell r="A1120" t="str">
            <v>C_BI_019</v>
          </cell>
          <cell r="B1120" t="str">
            <v>B0BXY2V1FR</v>
          </cell>
          <cell r="C1120" t="str">
            <v>COLGATE</v>
          </cell>
        </row>
        <row r="1121">
          <cell r="A1121" t="str">
            <v>H_BI_139</v>
          </cell>
          <cell r="B1121" t="str">
            <v>B0B7ML74S6</v>
          </cell>
          <cell r="C1121" t="str">
            <v>Behal International (Incense Holder)</v>
          </cell>
        </row>
        <row r="1122">
          <cell r="A1122" t="str">
            <v>H_BI_133</v>
          </cell>
          <cell r="B1122" t="str">
            <v>B0BF5HT76C</v>
          </cell>
          <cell r="C1122" t="str">
            <v>Behal International (Incense Holder)</v>
          </cell>
        </row>
        <row r="1123">
          <cell r="A1123" t="str">
            <v>LK_BI_027</v>
          </cell>
          <cell r="B1123" t="str">
            <v>B006LXBIGK</v>
          </cell>
          <cell r="C1123" t="str">
            <v>Lakme</v>
          </cell>
        </row>
        <row r="1124">
          <cell r="A1124" t="str">
            <v>H_BI_132</v>
          </cell>
          <cell r="B1124" t="str">
            <v>B0BF5411WC</v>
          </cell>
          <cell r="C1124" t="str">
            <v>Behal International (Incense Holder)</v>
          </cell>
        </row>
        <row r="1125">
          <cell r="A1125" t="str">
            <v>LK_BI_026</v>
          </cell>
          <cell r="B1125" t="str">
            <v>B01JRO925S</v>
          </cell>
          <cell r="C1125" t="str">
            <v>Lakme</v>
          </cell>
        </row>
        <row r="1126">
          <cell r="A1126" t="str">
            <v>S_BI_005</v>
          </cell>
          <cell r="B1126" t="str">
            <v>B0BQRBPL4Y</v>
          </cell>
          <cell r="C1126" t="str">
            <v>SANTOOR</v>
          </cell>
        </row>
        <row r="1127">
          <cell r="A1127" t="str">
            <v>amzn.gr.CL_BI_003-su4M-60t_lrlWzuWu2P-VG</v>
          </cell>
          <cell r="B1127" t="str">
            <v>B0067BHMEI</v>
          </cell>
          <cell r="C1127" t="str">
            <v>CELLO</v>
          </cell>
        </row>
        <row r="1128">
          <cell r="A1128" t="str">
            <v>Y_BI_008</v>
          </cell>
          <cell r="B1128" t="str">
            <v>B00G4UC350</v>
          </cell>
          <cell r="C1128" t="str">
            <v>Yardley</v>
          </cell>
        </row>
        <row r="1129">
          <cell r="A1129" t="str">
            <v>Y_BI_058</v>
          </cell>
          <cell r="B1129" t="str">
            <v>B00G4UBQDK</v>
          </cell>
          <cell r="C1129" t="str">
            <v>Yardley</v>
          </cell>
        </row>
        <row r="1130">
          <cell r="A1130" t="str">
            <v>CL_BI_007</v>
          </cell>
          <cell r="B1130" t="str">
            <v>B0067BEJQC</v>
          </cell>
          <cell r="C1130" t="str">
            <v>CELLO</v>
          </cell>
        </row>
        <row r="1131">
          <cell r="A1131" t="str">
            <v>SSB_BI_103</v>
          </cell>
          <cell r="B1131" t="str">
            <v>B0CBSN89LC</v>
          </cell>
          <cell r="C1131" t="str">
            <v>SATYA</v>
          </cell>
        </row>
        <row r="1132">
          <cell r="A1132" t="str">
            <v>PT_BI_72301-60_02</v>
          </cell>
          <cell r="B1132" t="str">
            <v>B06X9NNQ21</v>
          </cell>
          <cell r="C1132" t="str">
            <v>PATANJALI</v>
          </cell>
        </row>
        <row r="1133">
          <cell r="A1133" t="str">
            <v>PT_BI_1131-36_02</v>
          </cell>
          <cell r="B1133" t="str">
            <v>B01MXG3ZHT</v>
          </cell>
          <cell r="C1133" t="str">
            <v>PATANJALI</v>
          </cell>
        </row>
        <row r="1134">
          <cell r="A1134" t="str">
            <v>CL_BI_004</v>
          </cell>
          <cell r="B1134" t="str">
            <v>B0067BFQKA</v>
          </cell>
          <cell r="C1134" t="str">
            <v>CELLO</v>
          </cell>
        </row>
        <row r="1135">
          <cell r="A1135" t="str">
            <v>CL_BI_005</v>
          </cell>
          <cell r="B1135" t="str">
            <v>B004RF5AYA</v>
          </cell>
          <cell r="C1135" t="str">
            <v>CELLO</v>
          </cell>
        </row>
        <row r="1136">
          <cell r="A1136" t="str">
            <v>PT_BI_1252-72_02</v>
          </cell>
          <cell r="B1136" t="str">
            <v>B01M6DFXOZ</v>
          </cell>
          <cell r="C1136" t="str">
            <v>PATANJALI</v>
          </cell>
        </row>
        <row r="1137">
          <cell r="A1137" t="str">
            <v>PT_BI_4002</v>
          </cell>
          <cell r="B1137" t="str">
            <v>B01C8QI6VS</v>
          </cell>
          <cell r="C1137" t="str">
            <v>PATANJALI</v>
          </cell>
        </row>
        <row r="1138">
          <cell r="A1138" t="str">
            <v>amzn.gr.CL_BI_008-j7x_KIMwji1SQH1DCGm-VG</v>
          </cell>
          <cell r="B1138" t="str">
            <v>B07688WCDL</v>
          </cell>
          <cell r="C1138" t="str">
            <v>CELLO</v>
          </cell>
        </row>
        <row r="1139">
          <cell r="A1139" t="str">
            <v>PT_BI_1059-60_02</v>
          </cell>
          <cell r="B1139" t="str">
            <v>B07559NHYY</v>
          </cell>
          <cell r="C1139" t="str">
            <v>PATANJALI</v>
          </cell>
        </row>
        <row r="1140">
          <cell r="A1140" t="str">
            <v>PT_BI_70995-36_05</v>
          </cell>
          <cell r="B1140" t="str">
            <v>B07RQN1PBH</v>
          </cell>
          <cell r="C1140" t="str">
            <v>PATANJALI</v>
          </cell>
        </row>
        <row r="1141">
          <cell r="A1141" t="str">
            <v>amzn.gr.CL_BI_003-9-e8UnE_yWaXO4OooSV-VG</v>
          </cell>
          <cell r="B1141" t="str">
            <v>B0067BHMEI</v>
          </cell>
          <cell r="C1141" t="str">
            <v>CELLO</v>
          </cell>
        </row>
        <row r="1142">
          <cell r="A1142" t="str">
            <v>SO_BI_012</v>
          </cell>
          <cell r="B1142" t="str">
            <v>B08R5WJ9DQ</v>
          </cell>
          <cell r="C1142" t="str">
            <v>Sesa</v>
          </cell>
        </row>
        <row r="1143">
          <cell r="A1143" t="str">
            <v>G_BI_006</v>
          </cell>
          <cell r="B1143" t="str">
            <v>B01568RL8O</v>
          </cell>
          <cell r="C1143" t="str">
            <v>GALA</v>
          </cell>
        </row>
        <row r="1144">
          <cell r="A1144" t="str">
            <v>PB_BI_003</v>
          </cell>
          <cell r="B1144" t="str">
            <v>B07B641FNC</v>
          </cell>
          <cell r="C1144" t="str">
            <v>PITAMBARI</v>
          </cell>
        </row>
        <row r="1145">
          <cell r="A1145" t="str">
            <v>Y_BI_065</v>
          </cell>
          <cell r="B1145" t="str">
            <v>B00G4UC350</v>
          </cell>
          <cell r="C1145" t="str">
            <v>Yardley</v>
          </cell>
        </row>
        <row r="1146">
          <cell r="A1146" t="str">
            <v>LK_BI_028</v>
          </cell>
          <cell r="B1146" t="str">
            <v>B0744QZY9B</v>
          </cell>
          <cell r="C1146" t="str">
            <v>Lakme</v>
          </cell>
        </row>
        <row r="1147">
          <cell r="A1147" t="str">
            <v>LK_BI_029</v>
          </cell>
          <cell r="B1147" t="str">
            <v>B006LXBB8U</v>
          </cell>
          <cell r="C1147" t="str">
            <v>Lakme</v>
          </cell>
        </row>
        <row r="1148">
          <cell r="A1148" t="str">
            <v>Y_BI_030</v>
          </cell>
          <cell r="B1148" t="str">
            <v>B01N6Z669J</v>
          </cell>
          <cell r="C1148" t="str">
            <v>Yardley</v>
          </cell>
        </row>
        <row r="1149">
          <cell r="A1149" t="str">
            <v>amzn.gr.CL_BI_008-j7x_KIMwji1SQH1DCGm-LN</v>
          </cell>
          <cell r="B1149" t="str">
            <v>B07688WCDL</v>
          </cell>
          <cell r="C1149" t="str">
            <v>CELLO</v>
          </cell>
        </row>
        <row r="1150">
          <cell r="A1150" t="str">
            <v>PT_BI_005</v>
          </cell>
          <cell r="B1150" t="str">
            <v>B006LXCLI4</v>
          </cell>
          <cell r="C1150" t="str">
            <v>PONDS</v>
          </cell>
        </row>
        <row r="1151">
          <cell r="A1151" t="str">
            <v>MB_BI_004</v>
          </cell>
          <cell r="B1151" t="str">
            <v>B076BK97HW</v>
          </cell>
          <cell r="C1151" t="str">
            <v>MAHABHRINGRAJ</v>
          </cell>
        </row>
        <row r="1152">
          <cell r="A1152" t="str">
            <v>GF_BI_022</v>
          </cell>
          <cell r="B1152" t="str">
            <v>B0B7XWKJP1</v>
          </cell>
          <cell r="C1152" t="str">
            <v>Behal International (Thread)</v>
          </cell>
        </row>
        <row r="1153">
          <cell r="A1153" t="str">
            <v>Y_BI_067</v>
          </cell>
          <cell r="B1153" t="str">
            <v>B082GWTP5R</v>
          </cell>
          <cell r="C1153" t="str">
            <v>Yardley</v>
          </cell>
        </row>
        <row r="1154">
          <cell r="A1154" t="str">
            <v>KU_BI_012</v>
          </cell>
          <cell r="B1154" t="str">
            <v>B00YXTNFJC</v>
          </cell>
          <cell r="C1154" t="str">
            <v>AURAVEDIC</v>
          </cell>
        </row>
        <row r="1155">
          <cell r="A1155" t="str">
            <v>amzn.gr.CL_BI_008-bpTOH1OjKGV2ZRbLB6i-LN</v>
          </cell>
          <cell r="B1155" t="str">
            <v>B07688WCDL</v>
          </cell>
          <cell r="C1155" t="str">
            <v>CELLO</v>
          </cell>
        </row>
        <row r="1156">
          <cell r="A1156" t="str">
            <v>SSK_BI_018</v>
          </cell>
          <cell r="B1156" t="str">
            <v>B01MF5KKJM</v>
          </cell>
          <cell r="C1156" t="str">
            <v>sunsilk</v>
          </cell>
        </row>
        <row r="1157">
          <cell r="A1157" t="str">
            <v>PT_BI_014</v>
          </cell>
          <cell r="B1157" t="str">
            <v>B00CRDO2GQ</v>
          </cell>
          <cell r="C1157" t="str">
            <v>PONDS</v>
          </cell>
        </row>
        <row r="1158">
          <cell r="A1158" t="str">
            <v>Y_BI_066</v>
          </cell>
          <cell r="B1158" t="str">
            <v>B00S857CUU</v>
          </cell>
          <cell r="C1158" t="str">
            <v>Yardley</v>
          </cell>
        </row>
        <row r="1159">
          <cell r="A1159" t="str">
            <v>amzn.gr.CL_BI_008-cnfxWDZu4U7HM9e0hAK-AC</v>
          </cell>
          <cell r="B1159" t="str">
            <v>B07688WCDL</v>
          </cell>
          <cell r="C1159" t="str">
            <v>CELLO</v>
          </cell>
        </row>
        <row r="1160">
          <cell r="A1160" t="str">
            <v>SSK_BI_019</v>
          </cell>
          <cell r="B1160" t="str">
            <v>B01M6V4EVO</v>
          </cell>
          <cell r="C1160" t="str">
            <v>sunsilk</v>
          </cell>
        </row>
        <row r="1161">
          <cell r="A1161" t="str">
            <v>PT_BI_006</v>
          </cell>
          <cell r="B1161" t="str">
            <v>B00G4UC7D8</v>
          </cell>
          <cell r="C1161" t="str">
            <v>PONDS</v>
          </cell>
        </row>
        <row r="1162">
          <cell r="A1162" t="str">
            <v>BL_BI_021</v>
          </cell>
          <cell r="B1162" t="str">
            <v>B0B7XYD76B</v>
          </cell>
          <cell r="C1162" t="str">
            <v>THREAD</v>
          </cell>
        </row>
        <row r="1163">
          <cell r="A1163" t="str">
            <v>KU_BI_03</v>
          </cell>
          <cell r="B1163" t="str">
            <v>B07234VVKR</v>
          </cell>
          <cell r="C1163" t="str">
            <v>AURAVEDIC</v>
          </cell>
        </row>
        <row r="1164">
          <cell r="A1164" t="str">
            <v>EC_BI_005</v>
          </cell>
          <cell r="B1164" t="str">
            <v>B00NM0ZAE6</v>
          </cell>
          <cell r="C1164" t="str">
            <v>Enchanteur</v>
          </cell>
        </row>
        <row r="1165">
          <cell r="A1165" t="str">
            <v>PT_BI_022</v>
          </cell>
          <cell r="B1165" t="str">
            <v>B00FMUOCX4</v>
          </cell>
          <cell r="C1165" t="str">
            <v>Ponds</v>
          </cell>
        </row>
        <row r="1166">
          <cell r="A1166" t="str">
            <v>PT_BI_021</v>
          </cell>
          <cell r="B1166" t="str">
            <v>B00CRDOSFQ</v>
          </cell>
          <cell r="C1166" t="str">
            <v>Ponds</v>
          </cell>
        </row>
        <row r="1167">
          <cell r="A1167" t="str">
            <v>C_BI_020</v>
          </cell>
          <cell r="B1167" t="str">
            <v>B00DRE1MYO</v>
          </cell>
          <cell r="C1167" t="str">
            <v>Colgate</v>
          </cell>
        </row>
        <row r="1168">
          <cell r="A1168" t="str">
            <v>PT_BI_020</v>
          </cell>
          <cell r="B1168" t="str">
            <v>B071LSV99W</v>
          </cell>
          <cell r="C1168" t="str">
            <v>PONDS</v>
          </cell>
        </row>
        <row r="1169">
          <cell r="A1169" t="str">
            <v>EC_BI_004</v>
          </cell>
          <cell r="B1169" t="str">
            <v>B00KENRWH2</v>
          </cell>
          <cell r="C1169" t="str">
            <v>Enchanteur</v>
          </cell>
        </row>
        <row r="1170">
          <cell r="A1170" t="str">
            <v>ME_BI_89060877713331_57</v>
          </cell>
          <cell r="B1170" t="str">
            <v>B07RGWRRMN</v>
          </cell>
          <cell r="C1170" t="str">
            <v>Mamaearth</v>
          </cell>
        </row>
        <row r="1171">
          <cell r="A1171" t="str">
            <v>GB_BI_001</v>
          </cell>
          <cell r="B1171" t="str">
            <v>B005OS4YE6</v>
          </cell>
          <cell r="C1171" t="str">
            <v>Gatsby</v>
          </cell>
        </row>
        <row r="1172">
          <cell r="A1172" t="str">
            <v>ME_BI_8906087772491_217</v>
          </cell>
          <cell r="B1172" t="str">
            <v>B085RMP876</v>
          </cell>
          <cell r="C1172" t="str">
            <v>Mamaearth</v>
          </cell>
        </row>
        <row r="1173">
          <cell r="A1173" t="str">
            <v>ME_BI_8906087771340_204</v>
          </cell>
          <cell r="B1173" t="str">
            <v>B07STDDDGF</v>
          </cell>
          <cell r="C1173" t="str">
            <v>Mamaearth</v>
          </cell>
        </row>
        <row r="1174">
          <cell r="A1174" t="str">
            <v>SSK_BI_020</v>
          </cell>
          <cell r="B1174" t="str">
            <v>B01MED8ZTN</v>
          </cell>
          <cell r="C1174" t="str">
            <v>Sunsilk</v>
          </cell>
        </row>
        <row r="1175">
          <cell r="A1175" t="str">
            <v>ME_BI_8906087771982_044</v>
          </cell>
          <cell r="B1175" t="str">
            <v>B082FL9GB6</v>
          </cell>
          <cell r="C1175" t="str">
            <v>Mamaearth</v>
          </cell>
        </row>
        <row r="1176">
          <cell r="A1176" t="str">
            <v>GB_BI_022</v>
          </cell>
          <cell r="B1176" t="str">
            <v>B07HBJ2G6C</v>
          </cell>
          <cell r="C1176" t="str">
            <v>Gatsby</v>
          </cell>
        </row>
        <row r="1177">
          <cell r="A1177" t="str">
            <v>ME_BI_8906087770664_308</v>
          </cell>
          <cell r="B1177" t="str">
            <v>B07FPSB76P</v>
          </cell>
          <cell r="C1177" t="str">
            <v>Mamaearth</v>
          </cell>
        </row>
        <row r="1178">
          <cell r="A1178" t="str">
            <v>ME_BI_8906087770152_074</v>
          </cell>
          <cell r="B1178" t="str">
            <v>B0794VVSFJ</v>
          </cell>
          <cell r="C1178" t="str">
            <v>Mamaearth</v>
          </cell>
        </row>
        <row r="1179">
          <cell r="A1179" t="str">
            <v>ME_BI_89060877718072_27</v>
          </cell>
          <cell r="B1179" t="str">
            <v>B07WHJ5X6Q</v>
          </cell>
          <cell r="C1179" t="str">
            <v>Mamaearth</v>
          </cell>
        </row>
        <row r="1180">
          <cell r="A1180" t="str">
            <v>ME_BI_8906087771883_218</v>
          </cell>
          <cell r="B1180" t="str">
            <v>B07W7CTLD1</v>
          </cell>
          <cell r="C1180" t="str">
            <v>Mamaearth</v>
          </cell>
        </row>
        <row r="1181">
          <cell r="A1181" t="str">
            <v>ME_BI_8906087771326_372</v>
          </cell>
          <cell r="B1181" t="str">
            <v>B07QSQCF9R</v>
          </cell>
          <cell r="C1181" t="str">
            <v>Mamaearth</v>
          </cell>
        </row>
        <row r="1182">
          <cell r="A1182" t="str">
            <v>ME_BI_8906087772187_228</v>
          </cell>
          <cell r="B1182" t="str">
            <v>B0828PRFKP</v>
          </cell>
          <cell r="C1182" t="str">
            <v>Mamaearth</v>
          </cell>
        </row>
        <row r="1183">
          <cell r="A1183" t="str">
            <v>ME_BI_8906087771814_209</v>
          </cell>
          <cell r="B1183" t="str">
            <v>B07WFH21BG</v>
          </cell>
          <cell r="C1183" t="str">
            <v>Mamaearth</v>
          </cell>
        </row>
        <row r="1184">
          <cell r="A1184" t="str">
            <v>ME_BI_8906087770510_196</v>
          </cell>
          <cell r="B1184" t="str">
            <v>B0784BVPJ4</v>
          </cell>
          <cell r="C1184" t="str">
            <v>Mamaearth</v>
          </cell>
        </row>
        <row r="1185">
          <cell r="A1185" t="str">
            <v>ME_BI_8906087771968_048</v>
          </cell>
          <cell r="B1185" t="str">
            <v>B07Y53R164</v>
          </cell>
          <cell r="C1185" t="str">
            <v>Mamaearth</v>
          </cell>
        </row>
        <row r="1186">
          <cell r="A1186" t="str">
            <v>ME_BI_8906087772880_414</v>
          </cell>
          <cell r="B1186" t="str">
            <v>B089NLM8FD</v>
          </cell>
          <cell r="C1186" t="str">
            <v>Mamaearth</v>
          </cell>
        </row>
        <row r="1187">
          <cell r="A1187" t="str">
            <v>ME_BI_89060877706713_79</v>
          </cell>
          <cell r="B1187" t="str">
            <v>B07FPV716J</v>
          </cell>
          <cell r="C1187" t="str">
            <v>Mamaearth</v>
          </cell>
        </row>
        <row r="1188">
          <cell r="A1188" t="str">
            <v>ME_BI_8906087771685_148</v>
          </cell>
          <cell r="B1188" t="str">
            <v>B07RXKVVRD</v>
          </cell>
          <cell r="C1188" t="str">
            <v>Mamaearth</v>
          </cell>
        </row>
        <row r="1189">
          <cell r="A1189" t="str">
            <v>ME_BI_8906087775317_022</v>
          </cell>
          <cell r="B1189" t="str">
            <v>B08Z76L1JL</v>
          </cell>
          <cell r="C1189" t="str">
            <v>Mamaearth</v>
          </cell>
        </row>
        <row r="1190">
          <cell r="A1190" t="str">
            <v>ME_BI_8906087772859_420</v>
          </cell>
          <cell r="B1190" t="str">
            <v>B089W938BR</v>
          </cell>
          <cell r="C1190" t="str">
            <v>Mamaearth</v>
          </cell>
        </row>
        <row r="1191">
          <cell r="A1191" t="str">
            <v>amzn.gr.G_BI_001-P8YqZl5SZ6t7a7XhAbFl-VG</v>
          </cell>
          <cell r="B1191" t="str">
            <v>B01568S0NY</v>
          </cell>
          <cell r="C1191" t="str">
            <v>Gala</v>
          </cell>
        </row>
        <row r="1192">
          <cell r="A1192" t="str">
            <v>ME_BI_8906087770657_053</v>
          </cell>
          <cell r="B1192" t="str">
            <v>B07FPNW916</v>
          </cell>
          <cell r="C1192" t="str">
            <v>Mamaearth</v>
          </cell>
        </row>
        <row r="1193">
          <cell r="A1193" t="str">
            <v>ME_BI_8906087779032_250</v>
          </cell>
          <cell r="B1193" t="str">
            <v>B09Z65JJ69</v>
          </cell>
          <cell r="C1193" t="str">
            <v>Mamaearth</v>
          </cell>
        </row>
        <row r="1194">
          <cell r="A1194" t="str">
            <v>ME_BI_8906087777762_206</v>
          </cell>
          <cell r="B1194" t="str">
            <v>B09PR4QLTK</v>
          </cell>
          <cell r="C1194" t="str">
            <v>Mamaearth</v>
          </cell>
        </row>
        <row r="1195">
          <cell r="A1195" t="str">
            <v>ME_BI_8906087772569_427</v>
          </cell>
          <cell r="B1195" t="str">
            <v>B088HH8ZWN</v>
          </cell>
          <cell r="C1195" t="str">
            <v>Mamaearth</v>
          </cell>
        </row>
        <row r="1196">
          <cell r="A1196" t="str">
            <v>ME_BI_8906087772941_135</v>
          </cell>
          <cell r="B1196" t="str">
            <v>B08B34WQQC</v>
          </cell>
          <cell r="C1196" t="str">
            <v>Mamaearth</v>
          </cell>
        </row>
        <row r="1197">
          <cell r="A1197" t="str">
            <v>ME_BI_8906087772330_270</v>
          </cell>
          <cell r="B1197" t="str">
            <v>B0848GX3P6</v>
          </cell>
          <cell r="C1197" t="str">
            <v>Mamaearth</v>
          </cell>
        </row>
        <row r="1198">
          <cell r="A1198" t="str">
            <v>ME_BI_89060877719440_40</v>
          </cell>
          <cell r="B1198" t="str">
            <v>B07Y4ZGYL9</v>
          </cell>
          <cell r="C1198" t="str">
            <v>Mamaearth</v>
          </cell>
        </row>
        <row r="1199">
          <cell r="A1199" t="str">
            <v>ME_BI_8906087770664_308</v>
          </cell>
          <cell r="B1199" t="str">
            <v>B07FPSB76P</v>
          </cell>
          <cell r="C1199" t="str">
            <v>Mamaearth</v>
          </cell>
        </row>
        <row r="1200">
          <cell r="B1200" t="str">
            <v>B08RB22NQT</v>
          </cell>
          <cell r="C1200" t="str">
            <v>Mamaearth</v>
          </cell>
        </row>
        <row r="1201">
          <cell r="B1201" t="str">
            <v>B08BV1465X</v>
          </cell>
          <cell r="C1201" t="str">
            <v>Mamaearth</v>
          </cell>
        </row>
        <row r="1202">
          <cell r="B1202" t="str">
            <v>B097YVD1SV</v>
          </cell>
          <cell r="C1202" t="str">
            <v>Mamaearth</v>
          </cell>
        </row>
        <row r="1203">
          <cell r="B1203" t="str">
            <v>B08DFRP4GV</v>
          </cell>
          <cell r="C1203" t="str">
            <v>Mamaearth</v>
          </cell>
        </row>
        <row r="1204">
          <cell r="B1204" t="str">
            <v>B0BG8GPD5F</v>
          </cell>
          <cell r="C1204" t="str">
            <v>Mamaearth</v>
          </cell>
        </row>
        <row r="1205">
          <cell r="A1205" t="str">
            <v>ME_BI_8906087776109_165</v>
          </cell>
          <cell r="B1205" t="str">
            <v>B097YVV54Z</v>
          </cell>
          <cell r="C1205" t="str">
            <v>Mamaearth</v>
          </cell>
        </row>
        <row r="1206">
          <cell r="B1206" t="str">
            <v>B0863JVM2F</v>
          </cell>
          <cell r="C1206" t="str">
            <v>Mamaearth</v>
          </cell>
        </row>
        <row r="1207">
          <cell r="A1207" t="str">
            <v>ME_BI_8906087773818_363</v>
          </cell>
          <cell r="B1207" t="str">
            <v>B08JP4P5Y2</v>
          </cell>
          <cell r="C1207" t="str">
            <v>Mamaearth</v>
          </cell>
        </row>
        <row r="1208">
          <cell r="A1208" t="str">
            <v>ME_BI_8906087772460_374</v>
          </cell>
          <cell r="B1208" t="str">
            <v>B085NXVNYV</v>
          </cell>
          <cell r="C1208" t="str">
            <v>Mamaearth</v>
          </cell>
        </row>
        <row r="1209">
          <cell r="A1209" t="str">
            <v>ME_BI_8906087775188_380</v>
          </cell>
          <cell r="B1209" t="str">
            <v>B08Z85HC96</v>
          </cell>
          <cell r="C1209" t="str">
            <v>Mamaearth</v>
          </cell>
        </row>
        <row r="1210">
          <cell r="B1210" t="str">
            <v>B09HSF8VH4</v>
          </cell>
          <cell r="C1210" t="str">
            <v>Mamaearth</v>
          </cell>
        </row>
        <row r="1211">
          <cell r="A1211" t="str">
            <v>ME_BI_8906087774259_154</v>
          </cell>
          <cell r="B1211" t="str">
            <v>B08R8M9GZS</v>
          </cell>
          <cell r="C1211" t="str">
            <v>Mamaearth</v>
          </cell>
        </row>
        <row r="1212">
          <cell r="A1212" t="str">
            <v>ME_BI_8906087773115_421</v>
          </cell>
          <cell r="B1212" t="str">
            <v>B08HYWPLL8</v>
          </cell>
          <cell r="C1212" t="str">
            <v>Mamaearth</v>
          </cell>
        </row>
        <row r="1213">
          <cell r="B1213" t="str">
            <v>B096W78HTH</v>
          </cell>
          <cell r="C1213" t="str">
            <v>Mamaearth</v>
          </cell>
        </row>
        <row r="1214">
          <cell r="A1214" t="str">
            <v>ME_BI_8906087776352_226</v>
          </cell>
          <cell r="B1214" t="str">
            <v>B099F3WJKW</v>
          </cell>
          <cell r="C1214" t="str">
            <v>Mamaearth</v>
          </cell>
        </row>
        <row r="1215">
          <cell r="A1215" t="str">
            <v>ME_BI_8906087775560_429</v>
          </cell>
          <cell r="B1215" t="str">
            <v>B093H9K16H</v>
          </cell>
          <cell r="C1215" t="str">
            <v>Mamaearth</v>
          </cell>
        </row>
        <row r="1216">
          <cell r="A1216" t="str">
            <v>ME_BI_8904417301762_401</v>
          </cell>
          <cell r="B1216" t="str">
            <v>B0B9SXGGQQ</v>
          </cell>
          <cell r="C1216" t="str">
            <v>Mamaearth</v>
          </cell>
        </row>
        <row r="1217">
          <cell r="A1217" t="str">
            <v>ME_BI_8906087770527_003</v>
          </cell>
          <cell r="B1217" t="str">
            <v>B07BGT4J55</v>
          </cell>
          <cell r="C1217" t="str">
            <v>Mamaearth</v>
          </cell>
        </row>
        <row r="1218">
          <cell r="A1218" t="str">
            <v>ME_BI_8906087772279_272</v>
          </cell>
          <cell r="B1218" t="str">
            <v>B082NWX7JC</v>
          </cell>
          <cell r="C1218" t="str">
            <v>Mamaearth</v>
          </cell>
        </row>
        <row r="1219">
          <cell r="B1219" t="str">
            <v>B0CTHSVQD2</v>
          </cell>
          <cell r="C1219" t="str">
            <v>Mamaearth</v>
          </cell>
        </row>
        <row r="1220">
          <cell r="A1220" t="str">
            <v>ME_BI_8906087773016_409</v>
          </cell>
          <cell r="B1220" t="str">
            <v>B089W7D94J</v>
          </cell>
          <cell r="C1220" t="str">
            <v>Mamaearth</v>
          </cell>
        </row>
        <row r="1221">
          <cell r="A1221" t="str">
            <v>ME_BI_8904417312546_489</v>
          </cell>
          <cell r="B1221" t="str">
            <v>B0D1VLGVKS</v>
          </cell>
          <cell r="C1221" t="str">
            <v>Mamaearth</v>
          </cell>
        </row>
        <row r="1222">
          <cell r="B1222" t="str">
            <v>B0C6ML81SF</v>
          </cell>
          <cell r="C1222" t="str">
            <v>Mamaearth</v>
          </cell>
        </row>
        <row r="1223">
          <cell r="B1223" t="str">
            <v>B08ZS5HJJM</v>
          </cell>
          <cell r="C1223" t="str">
            <v>Mamaearth</v>
          </cell>
        </row>
        <row r="1224">
          <cell r="B1224" t="str">
            <v>B08ZSFMGW1</v>
          </cell>
          <cell r="C1224" t="str">
            <v>Mamaearth</v>
          </cell>
        </row>
        <row r="1225">
          <cell r="B1225" t="str">
            <v>B0843FMHY9</v>
          </cell>
          <cell r="C1225" t="str">
            <v>Mamaearth</v>
          </cell>
        </row>
        <row r="1226">
          <cell r="A1226" t="str">
            <v>amzn.gr.CL_BI_003-gnkr8VJZ-XkADtcMDIN-LN</v>
          </cell>
          <cell r="B1226" t="str">
            <v>B0067BHMEI</v>
          </cell>
          <cell r="C1226" t="str">
            <v>CELLO</v>
          </cell>
        </row>
        <row r="1227">
          <cell r="A1227" t="str">
            <v>amzn.gr.G_BI_001-JlD2yVTXMJlVUpNGRkaf-LN</v>
          </cell>
          <cell r="B1227" t="str">
            <v>B01568S0NY</v>
          </cell>
          <cell r="C1227" t="str">
            <v>GALA</v>
          </cell>
        </row>
        <row r="1228">
          <cell r="A1228" t="str">
            <v>amzn.gr.G_BI_001-LDHNNRBNR_nJHh8APs0e-VG</v>
          </cell>
          <cell r="B1228" t="str">
            <v>B01568S0NY</v>
          </cell>
          <cell r="C1228" t="str">
            <v>GALA</v>
          </cell>
        </row>
        <row r="1229">
          <cell r="A1229" t="str">
            <v>SFE_BI_004</v>
          </cell>
          <cell r="B1229" t="str">
            <v>B00U2DUE1A</v>
          </cell>
          <cell r="C1229" t="str">
            <v>Surf</v>
          </cell>
        </row>
        <row r="1230">
          <cell r="A1230" t="str">
            <v>BSD_BI_003</v>
          </cell>
          <cell r="B1230" t="str">
            <v>B00EZMNHHW</v>
          </cell>
          <cell r="C1230" t="str">
            <v>Borosil</v>
          </cell>
        </row>
        <row r="1231">
          <cell r="A1231" t="str">
            <v>amzn.gr.G_BI_001-P8YqZl5SZ6t7a7XhAbFl-LN</v>
          </cell>
          <cell r="B1231" t="str">
            <v>B01568S0NY</v>
          </cell>
          <cell r="C1231" t="str">
            <v>GALA</v>
          </cell>
        </row>
        <row r="1232">
          <cell r="A1232" t="str">
            <v>V_BI_191_03</v>
          </cell>
          <cell r="B1232" t="str">
            <v>B00STRX4AE</v>
          </cell>
          <cell r="C1232" t="str">
            <v>VAADI</v>
          </cell>
        </row>
        <row r="1233">
          <cell r="A1233" t="str">
            <v>amzn.gr.CL_BI_007-ThhAGjCj_EalETbMVQ6-LN</v>
          </cell>
          <cell r="B1233" t="str">
            <v>B0067BEJQC</v>
          </cell>
          <cell r="C1233" t="str">
            <v>CELLO</v>
          </cell>
        </row>
        <row r="1234">
          <cell r="A1234" t="str">
            <v>VS_BI_004</v>
          </cell>
          <cell r="B1234" t="str">
            <v>B0BXSHNTPQ</v>
          </cell>
          <cell r="C1234" t="str">
            <v>Vaseline</v>
          </cell>
        </row>
        <row r="1235">
          <cell r="A1235" t="str">
            <v>IN_BI_016</v>
          </cell>
          <cell r="B1235" t="str">
            <v>B072N2CBBP</v>
          </cell>
          <cell r="C1235" t="str">
            <v>Indulekha</v>
          </cell>
        </row>
        <row r="1236">
          <cell r="A1236" t="str">
            <v>VS_BI_003</v>
          </cell>
          <cell r="B1236" t="str">
            <v>B0BXSDJQNR</v>
          </cell>
          <cell r="C1236" t="str">
            <v>Vaseline</v>
          </cell>
        </row>
        <row r="1237">
          <cell r="A1237" t="str">
            <v>BU_BI_001</v>
          </cell>
          <cell r="B1237" t="str">
            <v>B00T7GB570</v>
          </cell>
          <cell r="C1237" t="str">
            <v>Bru</v>
          </cell>
        </row>
        <row r="1238">
          <cell r="A1238" t="str">
            <v>VS_BI_005</v>
          </cell>
          <cell r="B1238" t="str">
            <v>B0CMQ6PTPH</v>
          </cell>
          <cell r="C1238" t="str">
            <v>Vaseline</v>
          </cell>
        </row>
        <row r="1239">
          <cell r="A1239" t="str">
            <v>BG_BI_002</v>
          </cell>
          <cell r="B1239" t="str">
            <v>B07MDTX8BR</v>
          </cell>
          <cell r="C1239" t="str">
            <v>BOOKS</v>
          </cell>
        </row>
        <row r="1240">
          <cell r="A1240" t="str">
            <v>amzn.gr.CL_BI_004-wSZsqrsB-zqhjIbmm8M-LN</v>
          </cell>
          <cell r="B1240" t="str">
            <v>B0067BFQKA</v>
          </cell>
          <cell r="C1240" t="str">
            <v>CELLO</v>
          </cell>
        </row>
        <row r="1241">
          <cell r="A1241" t="str">
            <v>PT_BI_024</v>
          </cell>
          <cell r="B1241" t="str">
            <v>B00791EA9K</v>
          </cell>
          <cell r="C1241" t="str">
            <v>Ponds</v>
          </cell>
        </row>
        <row r="1242">
          <cell r="A1242" t="str">
            <v>NM_BI_01</v>
          </cell>
          <cell r="B1242" t="str">
            <v>B07QF7TYGB</v>
          </cell>
          <cell r="C1242" t="str">
            <v>Neeta Mehandi</v>
          </cell>
        </row>
        <row r="1243">
          <cell r="A1243" t="str">
            <v>ME_BI_8906087772545_197</v>
          </cell>
          <cell r="B1243" t="str">
            <v>B0865WMVLN</v>
          </cell>
          <cell r="C1243" t="str">
            <v>Mamaearth</v>
          </cell>
        </row>
        <row r="1244">
          <cell r="A1244" t="str">
            <v>NM_BI_02</v>
          </cell>
          <cell r="B1244" t="str">
            <v>B08P6W7GG8</v>
          </cell>
          <cell r="C1244" t="str">
            <v>Neeta Mehandi</v>
          </cell>
        </row>
        <row r="1245">
          <cell r="A1245" t="str">
            <v>NM_BI_003</v>
          </cell>
          <cell r="B1245" t="str">
            <v>B00SB8ONFG</v>
          </cell>
          <cell r="C1245" t="str">
            <v>Nisha</v>
          </cell>
        </row>
        <row r="1246">
          <cell r="A1246" t="str">
            <v>HL_BI_001</v>
          </cell>
          <cell r="B1246" t="str">
            <v>B006QQRK96</v>
          </cell>
          <cell r="C1246" t="str">
            <v>Horlics</v>
          </cell>
        </row>
        <row r="1247">
          <cell r="A1247" t="str">
            <v>ME_BI_8906087775096_256</v>
          </cell>
          <cell r="B1247" t="str">
            <v>B08ZS5HJJM</v>
          </cell>
          <cell r="C1247" t="str">
            <v>Mamaearth</v>
          </cell>
        </row>
        <row r="1248">
          <cell r="A1248" t="str">
            <v>Y_BI_072</v>
          </cell>
          <cell r="B1248" t="str">
            <v>B00B50VT40</v>
          </cell>
          <cell r="C1248" t="str">
            <v>Yardley</v>
          </cell>
        </row>
        <row r="1249">
          <cell r="A1249" t="str">
            <v>VL_BI_018</v>
          </cell>
          <cell r="B1249" t="str">
            <v>B006LXBNYM</v>
          </cell>
          <cell r="C1249" t="str">
            <v>VLCC</v>
          </cell>
        </row>
        <row r="1250">
          <cell r="A1250" t="str">
            <v>VL_BI_017</v>
          </cell>
          <cell r="B1250" t="str">
            <v>B006LXBNNI</v>
          </cell>
          <cell r="C1250" t="str">
            <v>VLCC</v>
          </cell>
        </row>
        <row r="1251">
          <cell r="A1251" t="str">
            <v>BG_BI_003</v>
          </cell>
          <cell r="B1251" t="str">
            <v>938598618X</v>
          </cell>
          <cell r="C1251" t="str">
            <v>Books</v>
          </cell>
        </row>
        <row r="1252">
          <cell r="A1252" t="str">
            <v>BG_BI_003</v>
          </cell>
          <cell r="B1252" t="str">
            <v>938598618X</v>
          </cell>
          <cell r="C1252" t="str">
            <v>Books</v>
          </cell>
        </row>
        <row r="1253">
          <cell r="A1253" t="str">
            <v>ME_BI_8904417303537_224</v>
          </cell>
          <cell r="B1253" t="str">
            <v>B0BG8GPD5F</v>
          </cell>
          <cell r="C1253" t="str">
            <v>Mamaearth</v>
          </cell>
        </row>
        <row r="1254">
          <cell r="A1254" t="str">
            <v>VL_BI_003</v>
          </cell>
          <cell r="B1254" t="str">
            <v>B00FREO7G2</v>
          </cell>
          <cell r="C1254" t="str">
            <v>VLCC</v>
          </cell>
        </row>
        <row r="1255">
          <cell r="A1255" t="str">
            <v>LS_BI_013</v>
          </cell>
          <cell r="B1255" t="str">
            <v>B08D15SVNX</v>
          </cell>
          <cell r="C1255" t="str">
            <v>Lux Soaps</v>
          </cell>
        </row>
        <row r="1256">
          <cell r="A1256" t="str">
            <v>amzn.gr.CL_BI_003-gPAduVqy-EMW_6DdO0R-GD</v>
          </cell>
          <cell r="B1256" t="str">
            <v>B0067BHMEI</v>
          </cell>
          <cell r="C1256" t="str">
            <v>CELLO</v>
          </cell>
        </row>
        <row r="1257">
          <cell r="A1257" t="str">
            <v>amzn.gr.CL_BI_003-OpgiLm0Fe0oqIwR_vim-LN</v>
          </cell>
          <cell r="B1257" t="str">
            <v>B0067BHMEI</v>
          </cell>
          <cell r="C1257" t="str">
            <v>CELLO</v>
          </cell>
        </row>
        <row r="1258">
          <cell r="A1258" t="str">
            <v>amzn.gr.CL_BI_003-9-e8UnE_yWaXO4OooSV-LN</v>
          </cell>
          <cell r="B1258" t="str">
            <v>B0067BHMEI</v>
          </cell>
          <cell r="C1258" t="str">
            <v>CELLO</v>
          </cell>
        </row>
        <row r="1259">
          <cell r="A1259" t="str">
            <v>ME_BI_8906087772378_219</v>
          </cell>
          <cell r="B1259" t="str">
            <v>B0843FMHY9</v>
          </cell>
          <cell r="C1259" t="str">
            <v>Mamaearth</v>
          </cell>
        </row>
        <row r="1260">
          <cell r="A1260" t="str">
            <v>ME_BI_8906087770671_379</v>
          </cell>
          <cell r="B1260" t="str">
            <v>B07FPV716J</v>
          </cell>
          <cell r="C1260" t="str">
            <v>Mamaearth</v>
          </cell>
        </row>
        <row r="1261">
          <cell r="A1261" t="str">
            <v>ME_BI_8906087773122_364</v>
          </cell>
          <cell r="B1261" t="str">
            <v>B08DFRP4GV</v>
          </cell>
          <cell r="C1261" t="str">
            <v>Mamaearth</v>
          </cell>
        </row>
        <row r="1262">
          <cell r="A1262" t="str">
            <v>ME_BI_8904417307764_268</v>
          </cell>
          <cell r="B1262" t="str">
            <v>B0C6ML81SF</v>
          </cell>
          <cell r="C1262" t="str">
            <v>Mamaearth</v>
          </cell>
        </row>
        <row r="1263">
          <cell r="A1263" t="str">
            <v>GM_BI_006</v>
          </cell>
          <cell r="B1263" t="str">
            <v>B09281DZ9K</v>
          </cell>
          <cell r="C1263" t="str">
            <v>Golecha</v>
          </cell>
        </row>
        <row r="1264">
          <cell r="A1264" t="str">
            <v>ME_BI_8906087770558_072</v>
          </cell>
          <cell r="B1264" t="str">
            <v>B0794WL6MX</v>
          </cell>
          <cell r="C1264" t="str">
            <v>Mamaearth</v>
          </cell>
        </row>
        <row r="1265">
          <cell r="A1265" t="str">
            <v>ME_BI_8904417306439_190</v>
          </cell>
          <cell r="B1265" t="str">
            <v>B0C1BHWF1S</v>
          </cell>
          <cell r="C1265" t="str">
            <v>Mamaearth</v>
          </cell>
        </row>
        <row r="1266">
          <cell r="A1266" t="str">
            <v>ME_BI_8906087771746_010</v>
          </cell>
          <cell r="B1266" t="str">
            <v>B07SJFNJ1S</v>
          </cell>
          <cell r="C1266" t="str">
            <v>Mamaearth</v>
          </cell>
        </row>
        <row r="1267">
          <cell r="A1267" t="str">
            <v>ME_BI_8906087772873_034</v>
          </cell>
          <cell r="B1267" t="str">
            <v>B08BV1465X</v>
          </cell>
          <cell r="C1267" t="str">
            <v>Mamaearth</v>
          </cell>
        </row>
        <row r="1268">
          <cell r="A1268" t="str">
            <v>PT_BI_029</v>
          </cell>
          <cell r="B1268" t="str">
            <v>B09Z6T8H41</v>
          </cell>
          <cell r="C1268" t="str">
            <v>PONDS</v>
          </cell>
        </row>
        <row r="1269">
          <cell r="A1269" t="str">
            <v>EE_BI_002</v>
          </cell>
          <cell r="B1269" t="str">
            <v>B01LNT83KK</v>
          </cell>
          <cell r="C1269" t="str">
            <v>Elle</v>
          </cell>
        </row>
        <row r="1270">
          <cell r="A1270" t="str">
            <v>LK_BI_037</v>
          </cell>
          <cell r="B1270" t="str">
            <v>B07GFJP3N2</v>
          </cell>
          <cell r="C1270" t="str">
            <v>Lakme</v>
          </cell>
        </row>
        <row r="1271">
          <cell r="A1271" t="str">
            <v>Y_BI_070</v>
          </cell>
          <cell r="B1271" t="str">
            <v>B01CCXUCBO</v>
          </cell>
          <cell r="C1271" t="str">
            <v>Yardley</v>
          </cell>
        </row>
        <row r="1272">
          <cell r="A1272" t="str">
            <v>HC_BI_005</v>
          </cell>
          <cell r="B1272" t="str">
            <v>B01EB4FJTC</v>
          </cell>
          <cell r="C1272" t="str">
            <v>H&amp;C</v>
          </cell>
        </row>
        <row r="1273">
          <cell r="A1273" t="str">
            <v>HC_BI_019</v>
          </cell>
          <cell r="B1273" t="str">
            <v>B08CH8NRDZ</v>
          </cell>
          <cell r="C1273" t="str">
            <v>H&amp;C</v>
          </cell>
        </row>
        <row r="1274">
          <cell r="A1274" t="str">
            <v>ME_BI_8906087771845_315</v>
          </cell>
          <cell r="B1274" t="str">
            <v>B0814TR5JW</v>
          </cell>
          <cell r="C1274" t="str">
            <v>Mamaearth</v>
          </cell>
        </row>
        <row r="1275">
          <cell r="A1275" t="str">
            <v>HC_BI_002</v>
          </cell>
          <cell r="B1275" t="str">
            <v>B07GFJSCYY</v>
          </cell>
          <cell r="C1275" t="str">
            <v>H&amp;C</v>
          </cell>
        </row>
        <row r="1276">
          <cell r="A1276" t="str">
            <v>HC_BI_014</v>
          </cell>
          <cell r="B1276" t="str">
            <v>B08C7V83XD</v>
          </cell>
          <cell r="C1276" t="str">
            <v>H&amp;C</v>
          </cell>
        </row>
        <row r="1277">
          <cell r="A1277" t="str">
            <v>HC_BI_017</v>
          </cell>
          <cell r="B1277" t="str">
            <v>B07HM7Q8QF</v>
          </cell>
          <cell r="C1277" t="str">
            <v>H&amp;C</v>
          </cell>
        </row>
        <row r="1278">
          <cell r="A1278" t="str">
            <v>HC_BI_003</v>
          </cell>
          <cell r="B1278" t="str">
            <v>B09CQ7FJ4J</v>
          </cell>
          <cell r="C1278" t="str">
            <v>H&amp;C</v>
          </cell>
        </row>
        <row r="1279">
          <cell r="A1279" t="str">
            <v>ME_BI_8906087772439_014</v>
          </cell>
          <cell r="B1279" t="str">
            <v>B084WN37XT</v>
          </cell>
          <cell r="C1279" t="str">
            <v>Mamaearth</v>
          </cell>
        </row>
        <row r="1280">
          <cell r="A1280" t="str">
            <v>HC_BI_012</v>
          </cell>
          <cell r="B1280" t="str">
            <v>B06Y134H8G</v>
          </cell>
          <cell r="C1280" t="str">
            <v>H&amp;C</v>
          </cell>
        </row>
        <row r="1281">
          <cell r="A1281" t="str">
            <v>HC_BI_009</v>
          </cell>
          <cell r="B1281" t="str">
            <v>B09CQ3Q221</v>
          </cell>
          <cell r="C1281" t="str">
            <v>H&amp;C</v>
          </cell>
        </row>
        <row r="1282">
          <cell r="A1282" t="str">
            <v>HC_BI_001</v>
          </cell>
          <cell r="B1282" t="str">
            <v>B07R93YTSC</v>
          </cell>
          <cell r="C1282" t="str">
            <v>H&amp;C</v>
          </cell>
        </row>
        <row r="1283">
          <cell r="A1283" t="str">
            <v>HC_BI_013</v>
          </cell>
          <cell r="B1283" t="str">
            <v>B01LZTEFQA</v>
          </cell>
          <cell r="C1283" t="str">
            <v>H&amp;C</v>
          </cell>
        </row>
        <row r="1284">
          <cell r="A1284" t="str">
            <v>HC_BI_008</v>
          </cell>
          <cell r="B1284" t="str">
            <v>B01MSZ2BT7</v>
          </cell>
          <cell r="C1284" t="str">
            <v>H&amp;C</v>
          </cell>
        </row>
        <row r="1285">
          <cell r="A1285" t="str">
            <v>VL_BI_028</v>
          </cell>
          <cell r="B1285" t="str">
            <v>B006LXBTMI</v>
          </cell>
          <cell r="C1285" t="str">
            <v>VLCC</v>
          </cell>
        </row>
        <row r="1286">
          <cell r="A1286" t="str">
            <v>HC_BI_015</v>
          </cell>
          <cell r="B1286" t="str">
            <v>B0BPMBLWPH</v>
          </cell>
          <cell r="C1286" t="str">
            <v>H&amp;C</v>
          </cell>
        </row>
        <row r="1287">
          <cell r="A1287" t="str">
            <v>HC_BI_018</v>
          </cell>
          <cell r="B1287" t="str">
            <v>B08CH2JK2B</v>
          </cell>
          <cell r="C1287" t="str">
            <v>H&amp;C</v>
          </cell>
        </row>
        <row r="1288">
          <cell r="A1288" t="str">
            <v>LK_BI_039</v>
          </cell>
          <cell r="B1288" t="str">
            <v>B006LXC6NY</v>
          </cell>
          <cell r="C1288" t="str">
            <v>Lakme</v>
          </cell>
        </row>
        <row r="1289">
          <cell r="A1289" t="str">
            <v>PT_BI_049</v>
          </cell>
          <cell r="B1289" t="str">
            <v>B07BH9ZH93</v>
          </cell>
          <cell r="C1289" t="str">
            <v>ponds</v>
          </cell>
        </row>
        <row r="1290">
          <cell r="A1290" t="str">
            <v>BU_BI_004</v>
          </cell>
          <cell r="B1290" t="str">
            <v>B00Q2OLOI0</v>
          </cell>
          <cell r="C1290" t="str">
            <v>Bru</v>
          </cell>
        </row>
        <row r="1291">
          <cell r="A1291" t="str">
            <v>HC_BI_016</v>
          </cell>
          <cell r="B1291" t="str">
            <v>B01LYIHW54</v>
          </cell>
          <cell r="C1291" t="str">
            <v>H&amp;C</v>
          </cell>
        </row>
        <row r="1292">
          <cell r="A1292" t="str">
            <v>LK_BI_038</v>
          </cell>
          <cell r="B1292" t="str">
            <v>B01BBNF6GM</v>
          </cell>
          <cell r="C1292" t="str">
            <v>Lakme</v>
          </cell>
        </row>
        <row r="1293">
          <cell r="A1293" t="str">
            <v>LK_BI_330</v>
          </cell>
          <cell r="B1293" t="str">
            <v>B079NHBY1Y</v>
          </cell>
          <cell r="C1293" t="str">
            <v>Lakme</v>
          </cell>
        </row>
        <row r="1294">
          <cell r="A1294" t="str">
            <v>HC_BI_010</v>
          </cell>
          <cell r="B1294" t="str">
            <v>B01ERHRMR0</v>
          </cell>
          <cell r="C1294" t="str">
            <v>H&amp;C</v>
          </cell>
        </row>
        <row r="1295">
          <cell r="A1295" t="str">
            <v>SSK_BI_025</v>
          </cell>
          <cell r="B1295" t="str">
            <v>B01MCRVBYZ</v>
          </cell>
          <cell r="C1295" t="str">
            <v>Sunsilk</v>
          </cell>
        </row>
        <row r="1296">
          <cell r="A1296" t="str">
            <v>GM_BI_029</v>
          </cell>
          <cell r="B1296" t="str">
            <v>B09816BCLV</v>
          </cell>
          <cell r="C1296" t="str">
            <v>Golecha</v>
          </cell>
        </row>
        <row r="1297">
          <cell r="A1297" t="str">
            <v>NM_BI_09</v>
          </cell>
          <cell r="B1297" t="str">
            <v>B081N5TY9K</v>
          </cell>
          <cell r="C1297" t="str">
            <v>Neeta Mehandi</v>
          </cell>
        </row>
        <row r="1298">
          <cell r="A1298" t="str">
            <v>PT_BI_024_1</v>
          </cell>
          <cell r="B1298" t="str">
            <v>B0FRRT1LR4</v>
          </cell>
          <cell r="C1298" t="str">
            <v>Ponds</v>
          </cell>
        </row>
        <row r="1299">
          <cell r="A1299" t="str">
            <v>LK_BI_331</v>
          </cell>
          <cell r="B1299" t="str">
            <v>B074QY66HJ</v>
          </cell>
          <cell r="C1299" t="str">
            <v>Lakme</v>
          </cell>
        </row>
        <row r="1300">
          <cell r="A1300" t="str">
            <v>HL_BI_003</v>
          </cell>
          <cell r="B1300" t="str">
            <v>B0030GZ63M</v>
          </cell>
          <cell r="C1300" t="str">
            <v>Horlics</v>
          </cell>
        </row>
        <row r="1301">
          <cell r="A1301" t="str">
            <v>PT_BI_057</v>
          </cell>
          <cell r="B1301" t="str">
            <v>B09VB6PGXQ</v>
          </cell>
          <cell r="C1301" t="str">
            <v>Ponds</v>
          </cell>
        </row>
        <row r="1302">
          <cell r="A1302" t="str">
            <v>PT_BI_054</v>
          </cell>
          <cell r="B1302" t="str">
            <v>B07J2MQR2K</v>
          </cell>
          <cell r="C1302" t="str">
            <v>Ponds</v>
          </cell>
        </row>
        <row r="1303">
          <cell r="A1303" t="str">
            <v>HC_BI_021</v>
          </cell>
          <cell r="B1303" t="str">
            <v>B0832YC88P</v>
          </cell>
          <cell r="C1303" t="str">
            <v>H&amp;C</v>
          </cell>
        </row>
        <row r="1304">
          <cell r="A1304" t="str">
            <v>HC_BI_027</v>
          </cell>
          <cell r="B1304" t="str">
            <v>B09LCWR46Y</v>
          </cell>
          <cell r="C1304" t="str">
            <v>H&amp;C</v>
          </cell>
        </row>
        <row r="1305">
          <cell r="A1305" t="str">
            <v>HC_BI_022</v>
          </cell>
          <cell r="B1305" t="str">
            <v>B0965C9K81</v>
          </cell>
          <cell r="C1305" t="str">
            <v>H&amp;C</v>
          </cell>
        </row>
        <row r="1306">
          <cell r="A1306" t="str">
            <v>HC_BI_026</v>
          </cell>
          <cell r="B1306" t="str">
            <v>B07RVMTSC3</v>
          </cell>
          <cell r="C1306" t="str">
            <v>H&amp;C</v>
          </cell>
        </row>
        <row r="1307">
          <cell r="A1307" t="str">
            <v>HC_BI_027-01</v>
          </cell>
          <cell r="B1307" t="str">
            <v>B085DRN21D</v>
          </cell>
          <cell r="C1307" t="str">
            <v>H&amp;C</v>
          </cell>
        </row>
        <row r="1308">
          <cell r="A1308" t="str">
            <v>HC_BI_023</v>
          </cell>
          <cell r="B1308" t="str">
            <v>B0B8NSX89C</v>
          </cell>
          <cell r="C1308" t="str">
            <v>H&amp;C</v>
          </cell>
        </row>
        <row r="1309">
          <cell r="A1309" t="str">
            <v>HC_BI_020</v>
          </cell>
          <cell r="B1309" t="str">
            <v>B09CQ86HL7</v>
          </cell>
          <cell r="C1309" t="str">
            <v>H&amp;C</v>
          </cell>
        </row>
        <row r="1310">
          <cell r="A1310" t="str">
            <v>HC_BI_029_01</v>
          </cell>
          <cell r="B1310" t="str">
            <v>B01HQH4TVK</v>
          </cell>
          <cell r="C1310" t="str">
            <v>H&amp;C</v>
          </cell>
        </row>
        <row r="1311">
          <cell r="A1311" t="str">
            <v>HC_BI_023</v>
          </cell>
          <cell r="B1311" t="str">
            <v>B0B8NSX89C</v>
          </cell>
          <cell r="C1311" t="str">
            <v>H&amp;C</v>
          </cell>
        </row>
        <row r="1312">
          <cell r="A1312" t="str">
            <v>HC_BI_011</v>
          </cell>
          <cell r="B1312" t="str">
            <v>B01LZ4IA1X</v>
          </cell>
          <cell r="C1312" t="str">
            <v>H&amp;C</v>
          </cell>
        </row>
        <row r="1313">
          <cell r="A1313" t="str">
            <v>HC_BI_028-01</v>
          </cell>
          <cell r="B1313" t="str">
            <v>B08CH5386Y</v>
          </cell>
          <cell r="C1313" t="str">
            <v>H&amp;C</v>
          </cell>
        </row>
        <row r="1314">
          <cell r="A1314" t="str">
            <v>Y_BI_029_1</v>
          </cell>
          <cell r="B1314" t="str">
            <v>B01N2AKHZX</v>
          </cell>
          <cell r="C1314" t="str">
            <v>Yardley</v>
          </cell>
        </row>
        <row r="1315">
          <cell r="A1315" t="str">
            <v>VS_BI_008</v>
          </cell>
          <cell r="B1315" t="str">
            <v>B0DQ1T76XT</v>
          </cell>
          <cell r="C1315" t="str">
            <v>Vaseline</v>
          </cell>
        </row>
        <row r="1316">
          <cell r="A1316" t="str">
            <v>N_BI_01_01</v>
          </cell>
          <cell r="B1316" t="str">
            <v>B0798QYSCW</v>
          </cell>
          <cell r="C1316" t="str">
            <v>Nisha</v>
          </cell>
        </row>
        <row r="1317">
          <cell r="A1317" t="str">
            <v>ME_BI_8904417307740_265</v>
          </cell>
          <cell r="B1317" t="str">
            <v>B0C6MKHKK4</v>
          </cell>
          <cell r="C1317" t="str">
            <v>Mamaearth</v>
          </cell>
        </row>
        <row r="1318">
          <cell r="A1318" t="str">
            <v>PT_BI_70575-96_02_01</v>
          </cell>
          <cell r="B1318">
            <v>7410236922</v>
          </cell>
          <cell r="C1318" t="str">
            <v>PATANJALI</v>
          </cell>
        </row>
        <row r="1319">
          <cell r="A1319" t="str">
            <v>HC_BI_030</v>
          </cell>
          <cell r="B1319" t="str">
            <v>B0B2K6F6D2</v>
          </cell>
          <cell r="C1319" t="str">
            <v>H&amp;C</v>
          </cell>
        </row>
        <row r="1320">
          <cell r="A1320" t="str">
            <v>HC_BI_025_1</v>
          </cell>
          <cell r="B1320" t="str">
            <v>B01MRXFWO4</v>
          </cell>
          <cell r="C1320" t="str">
            <v>H&amp;C</v>
          </cell>
        </row>
        <row r="1321">
          <cell r="A1321" t="str">
            <v>HC_BI_024-01</v>
          </cell>
          <cell r="B1321" t="str">
            <v>B097RL36KT</v>
          </cell>
          <cell r="C1321" t="str">
            <v>H&amp;C</v>
          </cell>
        </row>
        <row r="1322">
          <cell r="A1322" t="str">
            <v>VS_BI_009</v>
          </cell>
          <cell r="B1322" t="str">
            <v>B0CXDGSKPG</v>
          </cell>
          <cell r="C1322" t="str">
            <v>Vaseline</v>
          </cell>
        </row>
        <row r="1323">
          <cell r="A1323" t="str">
            <v>ME_BI_8904417312454_498</v>
          </cell>
          <cell r="B1323" t="str">
            <v>B0CWNK14CL</v>
          </cell>
          <cell r="C1323" t="str">
            <v>Mamaearth</v>
          </cell>
        </row>
        <row r="1324">
          <cell r="A1324" t="str">
            <v>ME_BI_8904417312171_497</v>
          </cell>
          <cell r="B1324" t="str">
            <v>B0CZXQQS1C</v>
          </cell>
          <cell r="C1324" t="str">
            <v>Mamaearth</v>
          </cell>
        </row>
        <row r="1325">
          <cell r="A1325" t="str">
            <v>ME_BI_8904417303407_326</v>
          </cell>
          <cell r="B1325" t="str">
            <v>B09H3F2BXT</v>
          </cell>
          <cell r="C1325" t="str">
            <v>Mamaearth</v>
          </cell>
        </row>
        <row r="1326">
          <cell r="A1326" t="str">
            <v>ME_BI_8904417300512_378</v>
          </cell>
          <cell r="B1326" t="str">
            <v>B0B3XCVQPR</v>
          </cell>
          <cell r="C1326" t="str">
            <v>Mamaearth</v>
          </cell>
        </row>
        <row r="1327">
          <cell r="A1327" t="str">
            <v>GS_BI_006</v>
          </cell>
          <cell r="B1327" t="str">
            <v>B08D6R35MM</v>
          </cell>
          <cell r="C1327" t="str">
            <v>Glow &amp; Handsome</v>
          </cell>
        </row>
        <row r="1328">
          <cell r="A1328" t="str">
            <v>PT_BI_060</v>
          </cell>
          <cell r="B1328" t="str">
            <v>B074PNPRJC</v>
          </cell>
          <cell r="C1328" t="str">
            <v>Ponds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5"/>
  <sheetViews>
    <sheetView tabSelected="1" workbookViewId="0">
      <selection activeCell="T13" sqref="T13"/>
    </sheetView>
  </sheetViews>
  <sheetFormatPr defaultRowHeight="14.4" x14ac:dyDescent="0.3"/>
  <cols>
    <col min="1" max="1" width="26.44140625" customWidth="1"/>
    <col min="2" max="2" width="21.5546875" customWidth="1"/>
    <col min="3" max="3" width="11.5546875" customWidth="1"/>
    <col min="4" max="4" width="24.44140625" bestFit="1" customWidth="1"/>
    <col min="5" max="5" width="9" customWidth="1"/>
    <col min="8" max="8" width="4.44140625" customWidth="1"/>
    <col min="9" max="9" width="3.5546875" customWidth="1"/>
    <col min="11" max="11" width="21.5546875" customWidth="1"/>
    <col min="12" max="12" width="25.44140625" customWidth="1"/>
    <col min="13" max="13" width="14" style="1" bestFit="1" customWidth="1"/>
    <col min="15" max="15" width="5" customWidth="1"/>
    <col min="16" max="16" width="5.5546875" customWidth="1"/>
    <col min="17" max="17" width="9.44140625" customWidth="1"/>
    <col min="18" max="18" width="11.44140625" bestFit="1" customWidth="1"/>
    <col min="19" max="19" width="9" customWidth="1"/>
    <col min="20" max="20" width="12.44140625" customWidth="1"/>
    <col min="21" max="21" width="14.5546875" hidden="1" customWidth="1"/>
    <col min="22" max="23" width="13.44140625" hidden="1" customWidth="1"/>
    <col min="24" max="24" width="13.5546875" hidden="1" customWidth="1"/>
    <col min="25" max="25" width="26.5546875" hidden="1" customWidth="1"/>
    <col min="26" max="26" width="16.5546875" hidden="1" customWidth="1"/>
    <col min="27" max="28" width="15.44140625" hidden="1" customWidth="1"/>
    <col min="29" max="29" width="13.5546875" hidden="1" customWidth="1"/>
    <col min="30" max="30" width="13.44140625" hidden="1" customWidth="1"/>
    <col min="31" max="31" width="8" hidden="1" customWidth="1"/>
    <col min="32" max="32" width="10.5546875" hidden="1" customWidth="1"/>
    <col min="33" max="33" width="1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</row>
    <row r="2" spans="1:33" ht="15" customHeight="1" x14ac:dyDescent="0.3">
      <c r="A2" t="s">
        <v>33</v>
      </c>
      <c r="B2" t="s">
        <v>33</v>
      </c>
      <c r="C2" s="3">
        <v>46127</v>
      </c>
      <c r="D2" t="s">
        <v>34</v>
      </c>
      <c r="E2" t="s">
        <v>35</v>
      </c>
      <c r="F2" t="s">
        <v>36</v>
      </c>
      <c r="G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>
        <v>1</v>
      </c>
      <c r="P2" t="s">
        <v>43</v>
      </c>
      <c r="Q2">
        <v>9.89</v>
      </c>
      <c r="Y2" t="s">
        <v>44</v>
      </c>
      <c r="AA2" t="s">
        <v>45</v>
      </c>
      <c r="AB2" t="s">
        <v>46</v>
      </c>
      <c r="AD2" t="b">
        <v>0</v>
      </c>
      <c r="AG2" t="str">
        <f>VLOOKUP(L2,'[1]Product Co.'!A:C,3,0)</f>
        <v>H&amp;C</v>
      </c>
    </row>
    <row r="3" spans="1:33" ht="15" customHeight="1" x14ac:dyDescent="0.3">
      <c r="A3" t="s">
        <v>47</v>
      </c>
      <c r="B3" t="s">
        <v>47</v>
      </c>
      <c r="C3" s="3">
        <v>46127</v>
      </c>
      <c r="D3" t="s">
        <v>48</v>
      </c>
      <c r="E3" t="s">
        <v>49</v>
      </c>
      <c r="F3" t="s">
        <v>36</v>
      </c>
      <c r="G3" t="s">
        <v>37</v>
      </c>
      <c r="J3" t="s">
        <v>50</v>
      </c>
      <c r="K3" t="s">
        <v>51</v>
      </c>
      <c r="L3" t="s">
        <v>52</v>
      </c>
      <c r="M3" t="s">
        <v>53</v>
      </c>
      <c r="N3" t="s">
        <v>49</v>
      </c>
      <c r="O3">
        <v>1</v>
      </c>
      <c r="P3" t="s">
        <v>43</v>
      </c>
      <c r="Q3">
        <v>5.33</v>
      </c>
      <c r="R3">
        <v>0.89</v>
      </c>
      <c r="Y3" t="s">
        <v>54</v>
      </c>
      <c r="AA3" t="s">
        <v>55</v>
      </c>
      <c r="AB3" t="s">
        <v>46</v>
      </c>
      <c r="AD3" t="b">
        <v>0</v>
      </c>
      <c r="AG3" t="str">
        <f>VLOOKUP(L3,'[1]Product Co.'!A:C,3,0)</f>
        <v>Lakme</v>
      </c>
    </row>
    <row r="4" spans="1:33" ht="15" customHeight="1" x14ac:dyDescent="0.3">
      <c r="A4" t="s">
        <v>56</v>
      </c>
      <c r="B4" t="s">
        <v>56</v>
      </c>
      <c r="C4" s="3">
        <v>46127</v>
      </c>
      <c r="D4" t="s">
        <v>57</v>
      </c>
      <c r="E4" t="s">
        <v>49</v>
      </c>
      <c r="F4" t="s">
        <v>36</v>
      </c>
      <c r="G4" t="s">
        <v>37</v>
      </c>
      <c r="J4" t="s">
        <v>50</v>
      </c>
      <c r="K4" t="s">
        <v>58</v>
      </c>
      <c r="L4" t="s">
        <v>59</v>
      </c>
      <c r="M4" t="s">
        <v>60</v>
      </c>
      <c r="N4" t="s">
        <v>49</v>
      </c>
      <c r="O4">
        <v>1</v>
      </c>
      <c r="P4" t="s">
        <v>43</v>
      </c>
      <c r="Q4">
        <v>5.99</v>
      </c>
      <c r="R4">
        <v>1</v>
      </c>
      <c r="Y4" t="s">
        <v>54</v>
      </c>
      <c r="AA4" t="s">
        <v>61</v>
      </c>
      <c r="AB4" t="s">
        <v>46</v>
      </c>
      <c r="AD4" t="b">
        <v>0</v>
      </c>
      <c r="AG4" t="str">
        <f>VLOOKUP(L4,'[1]Product Co.'!A:C,3,0)</f>
        <v>H&amp;C</v>
      </c>
    </row>
    <row r="5" spans="1:33" ht="15" customHeight="1" x14ac:dyDescent="0.3">
      <c r="A5" t="s">
        <v>62</v>
      </c>
      <c r="B5" t="s">
        <v>62</v>
      </c>
      <c r="C5" s="3">
        <v>46127</v>
      </c>
      <c r="D5" t="s">
        <v>63</v>
      </c>
      <c r="E5" t="s">
        <v>49</v>
      </c>
      <c r="F5" t="s">
        <v>36</v>
      </c>
      <c r="G5" t="s">
        <v>37</v>
      </c>
      <c r="J5" t="s">
        <v>50</v>
      </c>
      <c r="K5" t="s">
        <v>64</v>
      </c>
      <c r="L5" t="s">
        <v>65</v>
      </c>
      <c r="M5" t="s">
        <v>66</v>
      </c>
      <c r="N5" t="s">
        <v>49</v>
      </c>
      <c r="O5">
        <v>1</v>
      </c>
      <c r="P5" t="s">
        <v>43</v>
      </c>
      <c r="Q5">
        <v>9.99</v>
      </c>
      <c r="R5">
        <v>1.67</v>
      </c>
      <c r="X5">
        <v>0.82</v>
      </c>
      <c r="Y5" t="s">
        <v>67</v>
      </c>
      <c r="AA5" t="s">
        <v>68</v>
      </c>
      <c r="AB5" t="s">
        <v>46</v>
      </c>
      <c r="AD5" t="b">
        <v>0</v>
      </c>
      <c r="AG5" t="str">
        <f>VLOOKUP(L5,'[1]Product Co.'!A:C,3,0)</f>
        <v>Vaseline</v>
      </c>
    </row>
    <row r="6" spans="1:33" ht="15" customHeight="1" x14ac:dyDescent="0.3">
      <c r="A6" t="s">
        <v>69</v>
      </c>
      <c r="B6" t="s">
        <v>69</v>
      </c>
      <c r="C6" s="3">
        <v>46127</v>
      </c>
      <c r="D6" t="s">
        <v>70</v>
      </c>
      <c r="E6" t="s">
        <v>35</v>
      </c>
      <c r="F6" t="s">
        <v>36</v>
      </c>
      <c r="G6" t="s">
        <v>37</v>
      </c>
      <c r="I6" t="s">
        <v>71</v>
      </c>
      <c r="J6" t="s">
        <v>50</v>
      </c>
      <c r="K6" t="s">
        <v>72</v>
      </c>
      <c r="L6" t="s">
        <v>73</v>
      </c>
      <c r="M6" t="s">
        <v>74</v>
      </c>
      <c r="N6" t="s">
        <v>42</v>
      </c>
      <c r="O6">
        <v>1</v>
      </c>
      <c r="P6" t="s">
        <v>43</v>
      </c>
      <c r="Q6">
        <v>8.4</v>
      </c>
      <c r="Y6" t="s">
        <v>75</v>
      </c>
      <c r="AA6" t="s">
        <v>76</v>
      </c>
      <c r="AB6" t="s">
        <v>46</v>
      </c>
      <c r="AD6" t="b">
        <v>0</v>
      </c>
      <c r="AG6" t="str">
        <f>VLOOKUP(L6,'[1]Product Co.'!A:C,3,0)</f>
        <v>H&amp;C</v>
      </c>
    </row>
    <row r="7" spans="1:33" ht="15" customHeight="1" x14ac:dyDescent="0.3">
      <c r="A7" t="s">
        <v>77</v>
      </c>
      <c r="B7" t="s">
        <v>77</v>
      </c>
      <c r="C7" s="3">
        <v>46127</v>
      </c>
      <c r="D7" t="s">
        <v>78</v>
      </c>
      <c r="E7" t="s">
        <v>49</v>
      </c>
      <c r="F7" t="s">
        <v>36</v>
      </c>
      <c r="G7" t="s">
        <v>37</v>
      </c>
      <c r="J7" t="s">
        <v>50</v>
      </c>
      <c r="K7" t="s">
        <v>79</v>
      </c>
      <c r="L7" t="s">
        <v>80</v>
      </c>
      <c r="M7" t="s">
        <v>81</v>
      </c>
      <c r="N7" t="s">
        <v>49</v>
      </c>
      <c r="O7">
        <v>1</v>
      </c>
      <c r="P7" t="s">
        <v>43</v>
      </c>
      <c r="Q7">
        <v>22.99</v>
      </c>
      <c r="R7">
        <v>3.83</v>
      </c>
      <c r="Y7" t="s">
        <v>82</v>
      </c>
      <c r="AA7" t="s">
        <v>83</v>
      </c>
      <c r="AB7" t="s">
        <v>46</v>
      </c>
      <c r="AD7" t="b">
        <v>0</v>
      </c>
      <c r="AG7" t="str">
        <f>VLOOKUP(L7,'[1]Product Co.'!A:C,3,0)</f>
        <v>H&amp;C</v>
      </c>
    </row>
    <row r="8" spans="1:33" ht="15" customHeight="1" x14ac:dyDescent="0.3">
      <c r="A8" t="s">
        <v>84</v>
      </c>
      <c r="B8" t="s">
        <v>84</v>
      </c>
      <c r="C8" s="3">
        <v>46127</v>
      </c>
      <c r="D8" t="s">
        <v>85</v>
      </c>
      <c r="E8" t="s">
        <v>49</v>
      </c>
      <c r="F8" t="s">
        <v>36</v>
      </c>
      <c r="G8" t="s">
        <v>37</v>
      </c>
      <c r="J8" t="s">
        <v>50</v>
      </c>
      <c r="K8" t="s">
        <v>86</v>
      </c>
      <c r="L8" t="s">
        <v>87</v>
      </c>
      <c r="M8" t="s">
        <v>88</v>
      </c>
      <c r="N8" t="s">
        <v>49</v>
      </c>
      <c r="O8">
        <v>1</v>
      </c>
      <c r="P8" t="s">
        <v>43</v>
      </c>
      <c r="Q8">
        <v>14.89</v>
      </c>
      <c r="R8">
        <v>2.48</v>
      </c>
      <c r="S8">
        <v>0.83</v>
      </c>
      <c r="Y8" t="s">
        <v>54</v>
      </c>
      <c r="AA8" t="s">
        <v>89</v>
      </c>
      <c r="AB8" t="s">
        <v>46</v>
      </c>
      <c r="AD8" t="b">
        <v>0</v>
      </c>
      <c r="AG8" t="str">
        <f>VLOOKUP(L8,'[1]Product Co.'!A:C,3,0)</f>
        <v>Mamaearth</v>
      </c>
    </row>
    <row r="9" spans="1:33" ht="15" customHeight="1" x14ac:dyDescent="0.3">
      <c r="A9" t="s">
        <v>90</v>
      </c>
      <c r="B9" t="s">
        <v>90</v>
      </c>
      <c r="C9" s="3">
        <v>46127</v>
      </c>
      <c r="D9" t="s">
        <v>91</v>
      </c>
      <c r="E9" t="s">
        <v>35</v>
      </c>
      <c r="F9" t="s">
        <v>36</v>
      </c>
      <c r="G9" t="s">
        <v>37</v>
      </c>
      <c r="J9" t="s">
        <v>50</v>
      </c>
      <c r="K9" t="s">
        <v>92</v>
      </c>
      <c r="L9" t="s">
        <v>93</v>
      </c>
      <c r="M9" t="s">
        <v>94</v>
      </c>
      <c r="N9" t="s">
        <v>42</v>
      </c>
      <c r="O9">
        <v>1</v>
      </c>
      <c r="P9" t="s">
        <v>43</v>
      </c>
      <c r="Q9">
        <v>6.84</v>
      </c>
      <c r="Y9" t="s">
        <v>54</v>
      </c>
      <c r="AA9" t="s">
        <v>95</v>
      </c>
      <c r="AB9" t="s">
        <v>46</v>
      </c>
      <c r="AD9" t="b">
        <v>0</v>
      </c>
      <c r="AG9" t="str">
        <f>VLOOKUP(L9,'[1]Product Co.'!A:C,3,0)</f>
        <v>Yardley</v>
      </c>
    </row>
    <row r="10" spans="1:33" ht="15" customHeight="1" x14ac:dyDescent="0.3">
      <c r="A10" t="s">
        <v>96</v>
      </c>
      <c r="B10" t="s">
        <v>96</v>
      </c>
      <c r="C10" s="3">
        <v>46127</v>
      </c>
      <c r="D10" t="s">
        <v>97</v>
      </c>
      <c r="E10" t="s">
        <v>35</v>
      </c>
      <c r="F10" t="s">
        <v>36</v>
      </c>
      <c r="G10" t="s">
        <v>37</v>
      </c>
      <c r="J10" t="s">
        <v>38</v>
      </c>
      <c r="K10" t="s">
        <v>98</v>
      </c>
      <c r="L10" t="s">
        <v>99</v>
      </c>
      <c r="M10" t="s">
        <v>100</v>
      </c>
      <c r="N10" t="s">
        <v>42</v>
      </c>
      <c r="O10">
        <v>1</v>
      </c>
      <c r="P10" t="s">
        <v>43</v>
      </c>
      <c r="Q10">
        <v>9.99</v>
      </c>
      <c r="Y10" t="s">
        <v>101</v>
      </c>
      <c r="AA10" t="s">
        <v>102</v>
      </c>
      <c r="AB10" t="s">
        <v>46</v>
      </c>
      <c r="AD10" t="b">
        <v>0</v>
      </c>
      <c r="AG10" t="str">
        <f>VLOOKUP(L10,'[1]Product Co.'!A:C,3,0)</f>
        <v>Mamaearth</v>
      </c>
    </row>
    <row r="11" spans="1:33" ht="15" customHeight="1" x14ac:dyDescent="0.3">
      <c r="A11" t="s">
        <v>103</v>
      </c>
      <c r="B11" t="s">
        <v>103</v>
      </c>
      <c r="C11" s="3">
        <v>46127</v>
      </c>
      <c r="D11" t="s">
        <v>104</v>
      </c>
      <c r="E11" t="s">
        <v>49</v>
      </c>
      <c r="F11" t="s">
        <v>36</v>
      </c>
      <c r="G11" t="s">
        <v>37</v>
      </c>
      <c r="J11" t="s">
        <v>50</v>
      </c>
      <c r="K11" t="s">
        <v>105</v>
      </c>
      <c r="L11" t="s">
        <v>106</v>
      </c>
      <c r="M11" t="s">
        <v>107</v>
      </c>
      <c r="N11" t="s">
        <v>49</v>
      </c>
      <c r="O11">
        <v>1</v>
      </c>
      <c r="P11" t="s">
        <v>43</v>
      </c>
      <c r="Q11">
        <v>12.24</v>
      </c>
      <c r="R11">
        <v>2.04</v>
      </c>
      <c r="X11">
        <v>0.55000000000000004</v>
      </c>
      <c r="Y11" t="s">
        <v>108</v>
      </c>
      <c r="AA11" t="s">
        <v>109</v>
      </c>
      <c r="AB11" t="s">
        <v>46</v>
      </c>
      <c r="AD11" t="b">
        <v>0</v>
      </c>
      <c r="AG11" t="str">
        <f>VLOOKUP(L11,'[1]Product Co.'!A:C,3,0)</f>
        <v>PITAMBARI</v>
      </c>
    </row>
    <row r="12" spans="1:33" ht="15" customHeight="1" x14ac:dyDescent="0.3">
      <c r="A12" t="s">
        <v>110</v>
      </c>
      <c r="B12" t="s">
        <v>110</v>
      </c>
      <c r="C12" s="3">
        <v>46127</v>
      </c>
      <c r="D12" t="s">
        <v>111</v>
      </c>
      <c r="E12" t="s">
        <v>49</v>
      </c>
      <c r="F12" t="s">
        <v>36</v>
      </c>
      <c r="G12" t="s">
        <v>37</v>
      </c>
      <c r="J12" t="s">
        <v>50</v>
      </c>
      <c r="K12" t="s">
        <v>64</v>
      </c>
      <c r="L12" t="s">
        <v>65</v>
      </c>
      <c r="M12" t="s">
        <v>66</v>
      </c>
      <c r="N12" t="s">
        <v>49</v>
      </c>
      <c r="O12">
        <v>1</v>
      </c>
      <c r="P12" t="s">
        <v>43</v>
      </c>
      <c r="Q12">
        <v>9.99</v>
      </c>
      <c r="R12">
        <v>1.67</v>
      </c>
      <c r="S12">
        <v>0.82</v>
      </c>
      <c r="Y12" t="s">
        <v>112</v>
      </c>
      <c r="AA12" t="s">
        <v>113</v>
      </c>
      <c r="AB12" t="s">
        <v>46</v>
      </c>
      <c r="AD12" t="b">
        <v>0</v>
      </c>
      <c r="AG12" t="str">
        <f>VLOOKUP(L12,'[1]Product Co.'!A:C,3,0)</f>
        <v>Vaseline</v>
      </c>
    </row>
    <row r="13" spans="1:33" ht="15" customHeight="1" x14ac:dyDescent="0.3">
      <c r="A13" t="s">
        <v>114</v>
      </c>
      <c r="B13" t="s">
        <v>114</v>
      </c>
      <c r="C13" s="3">
        <v>46127</v>
      </c>
      <c r="D13" t="s">
        <v>115</v>
      </c>
      <c r="E13" t="s">
        <v>49</v>
      </c>
      <c r="F13" t="s">
        <v>36</v>
      </c>
      <c r="G13" t="s">
        <v>37</v>
      </c>
      <c r="J13" t="s">
        <v>50</v>
      </c>
      <c r="K13" t="s">
        <v>51</v>
      </c>
      <c r="L13" t="s">
        <v>52</v>
      </c>
      <c r="M13" t="s">
        <v>53</v>
      </c>
      <c r="N13" t="s">
        <v>49</v>
      </c>
      <c r="O13">
        <v>1</v>
      </c>
      <c r="P13" t="s">
        <v>43</v>
      </c>
      <c r="Q13">
        <v>5.33</v>
      </c>
      <c r="R13">
        <v>0.89</v>
      </c>
      <c r="Y13" t="s">
        <v>116</v>
      </c>
      <c r="AA13" t="s">
        <v>117</v>
      </c>
      <c r="AB13" t="s">
        <v>46</v>
      </c>
      <c r="AD13" t="b">
        <v>0</v>
      </c>
      <c r="AG13" t="str">
        <f>VLOOKUP(L13,'[1]Product Co.'!A:C,3,0)</f>
        <v>Lakme</v>
      </c>
    </row>
    <row r="14" spans="1:33" ht="15" customHeight="1" x14ac:dyDescent="0.3">
      <c r="A14" t="s">
        <v>118</v>
      </c>
      <c r="B14" t="s">
        <v>118</v>
      </c>
      <c r="C14" s="3">
        <v>46127</v>
      </c>
      <c r="D14" t="s">
        <v>119</v>
      </c>
      <c r="E14" t="s">
        <v>35</v>
      </c>
      <c r="F14" t="s">
        <v>36</v>
      </c>
      <c r="G14" t="s">
        <v>37</v>
      </c>
      <c r="J14" t="s">
        <v>50</v>
      </c>
      <c r="K14" t="s">
        <v>51</v>
      </c>
      <c r="L14" t="s">
        <v>52</v>
      </c>
      <c r="M14" t="s">
        <v>53</v>
      </c>
      <c r="N14" t="s">
        <v>42</v>
      </c>
      <c r="O14">
        <v>1</v>
      </c>
      <c r="P14" t="s">
        <v>43</v>
      </c>
      <c r="Q14">
        <v>5.33</v>
      </c>
      <c r="Y14" t="s">
        <v>120</v>
      </c>
      <c r="AA14" t="s">
        <v>121</v>
      </c>
      <c r="AB14" t="s">
        <v>46</v>
      </c>
      <c r="AD14" t="b">
        <v>0</v>
      </c>
      <c r="AG14" t="str">
        <f>VLOOKUP(L14,'[1]Product Co.'!A:C,3,0)</f>
        <v>Lakme</v>
      </c>
    </row>
    <row r="15" spans="1:33" ht="15" customHeight="1" x14ac:dyDescent="0.3">
      <c r="A15" t="s">
        <v>122</v>
      </c>
      <c r="B15" t="s">
        <v>122</v>
      </c>
      <c r="C15" s="3">
        <v>46127</v>
      </c>
      <c r="D15" t="s">
        <v>123</v>
      </c>
      <c r="E15" t="s">
        <v>35</v>
      </c>
      <c r="F15" t="s">
        <v>36</v>
      </c>
      <c r="G15" t="s">
        <v>37</v>
      </c>
      <c r="J15" t="s">
        <v>50</v>
      </c>
      <c r="K15" t="s">
        <v>124</v>
      </c>
      <c r="L15" t="s">
        <v>125</v>
      </c>
      <c r="M15" t="s">
        <v>126</v>
      </c>
      <c r="N15" t="s">
        <v>42</v>
      </c>
      <c r="O15">
        <v>1</v>
      </c>
      <c r="P15" t="s">
        <v>43</v>
      </c>
      <c r="Q15">
        <v>8.89</v>
      </c>
      <c r="Y15" t="s">
        <v>127</v>
      </c>
      <c r="AA15" t="s">
        <v>128</v>
      </c>
      <c r="AB15" t="s">
        <v>46</v>
      </c>
      <c r="AD15" t="b">
        <v>0</v>
      </c>
      <c r="AG15" t="str">
        <f>VLOOKUP(L15,'[1]Product Co.'!A:C,3,0)</f>
        <v>Mamaearth</v>
      </c>
    </row>
    <row r="16" spans="1:33" ht="15" customHeight="1" x14ac:dyDescent="0.3">
      <c r="A16" t="s">
        <v>129</v>
      </c>
      <c r="B16" t="s">
        <v>129</v>
      </c>
      <c r="C16" s="3">
        <v>46127</v>
      </c>
      <c r="D16" t="s">
        <v>130</v>
      </c>
      <c r="E16" t="s">
        <v>49</v>
      </c>
      <c r="F16" t="s">
        <v>36</v>
      </c>
      <c r="G16" t="s">
        <v>37</v>
      </c>
      <c r="J16" t="s">
        <v>50</v>
      </c>
      <c r="K16" t="s">
        <v>131</v>
      </c>
      <c r="L16" t="s">
        <v>132</v>
      </c>
      <c r="M16" t="s">
        <v>133</v>
      </c>
      <c r="N16" t="s">
        <v>49</v>
      </c>
      <c r="O16">
        <v>1</v>
      </c>
      <c r="P16" t="s">
        <v>43</v>
      </c>
      <c r="Q16">
        <v>22.99</v>
      </c>
      <c r="R16">
        <v>3.83</v>
      </c>
      <c r="Y16" t="s">
        <v>134</v>
      </c>
      <c r="AA16" t="s">
        <v>135</v>
      </c>
      <c r="AB16" t="s">
        <v>46</v>
      </c>
      <c r="AD16" t="b">
        <v>0</v>
      </c>
      <c r="AG16" t="str">
        <f>VLOOKUP(L16,'[1]Product Co.'!A:C,3,0)</f>
        <v>H&amp;C</v>
      </c>
    </row>
    <row r="17" spans="1:33" ht="15" customHeight="1" x14ac:dyDescent="0.3">
      <c r="A17" t="s">
        <v>136</v>
      </c>
      <c r="B17" t="s">
        <v>136</v>
      </c>
      <c r="C17" s="3">
        <v>46127</v>
      </c>
      <c r="D17" t="s">
        <v>137</v>
      </c>
      <c r="E17" t="s">
        <v>35</v>
      </c>
      <c r="F17" t="s">
        <v>36</v>
      </c>
      <c r="G17" t="s">
        <v>37</v>
      </c>
      <c r="J17" t="s">
        <v>50</v>
      </c>
      <c r="K17" t="s">
        <v>138</v>
      </c>
      <c r="L17" t="s">
        <v>139</v>
      </c>
      <c r="M17" t="s">
        <v>140</v>
      </c>
      <c r="N17" t="s">
        <v>42</v>
      </c>
      <c r="O17">
        <v>5</v>
      </c>
      <c r="P17" t="s">
        <v>43</v>
      </c>
      <c r="Q17">
        <f>8.52*O17</f>
        <v>42.599999999999994</v>
      </c>
      <c r="Y17" t="s">
        <v>141</v>
      </c>
      <c r="Z17" t="s">
        <v>142</v>
      </c>
      <c r="AA17" t="s">
        <v>143</v>
      </c>
      <c r="AB17" t="s">
        <v>46</v>
      </c>
      <c r="AD17" t="b">
        <v>0</v>
      </c>
      <c r="AG17" t="str">
        <f>VLOOKUP(L17,'[1]Product Co.'!A:C,3,0)</f>
        <v>Indulekha</v>
      </c>
    </row>
    <row r="18" spans="1:33" ht="15" customHeight="1" x14ac:dyDescent="0.3">
      <c r="A18" t="s">
        <v>144</v>
      </c>
      <c r="B18" t="s">
        <v>144</v>
      </c>
      <c r="C18" s="3">
        <v>46127</v>
      </c>
      <c r="D18" t="s">
        <v>145</v>
      </c>
      <c r="E18" t="s">
        <v>35</v>
      </c>
      <c r="F18" t="s">
        <v>36</v>
      </c>
      <c r="G18" t="s">
        <v>37</v>
      </c>
      <c r="J18" t="s">
        <v>38</v>
      </c>
      <c r="K18" t="s">
        <v>146</v>
      </c>
      <c r="L18" t="s">
        <v>147</v>
      </c>
      <c r="M18" t="s">
        <v>148</v>
      </c>
      <c r="N18" t="s">
        <v>42</v>
      </c>
      <c r="O18">
        <v>1</v>
      </c>
      <c r="P18" t="s">
        <v>43</v>
      </c>
      <c r="Q18">
        <v>9.99</v>
      </c>
      <c r="Y18" t="s">
        <v>149</v>
      </c>
      <c r="Z18" t="s">
        <v>150</v>
      </c>
      <c r="AA18" t="s">
        <v>151</v>
      </c>
      <c r="AB18" t="s">
        <v>46</v>
      </c>
      <c r="AD18" t="b">
        <v>0</v>
      </c>
      <c r="AG18" t="str">
        <f>VLOOKUP(L18,'[1]Product Co.'!A:C,3,0)</f>
        <v>Mamaearth</v>
      </c>
    </row>
    <row r="19" spans="1:33" ht="15" customHeight="1" x14ac:dyDescent="0.3">
      <c r="A19" t="s">
        <v>152</v>
      </c>
      <c r="B19" t="s">
        <v>152</v>
      </c>
      <c r="C19" s="3">
        <v>46127</v>
      </c>
      <c r="D19" t="s">
        <v>153</v>
      </c>
      <c r="E19" t="s">
        <v>49</v>
      </c>
      <c r="F19" t="s">
        <v>36</v>
      </c>
      <c r="G19" t="s">
        <v>37</v>
      </c>
      <c r="J19" t="s">
        <v>50</v>
      </c>
      <c r="K19" t="s">
        <v>51</v>
      </c>
      <c r="L19" t="s">
        <v>52</v>
      </c>
      <c r="M19" t="s">
        <v>53</v>
      </c>
      <c r="N19" t="s">
        <v>49</v>
      </c>
      <c r="O19">
        <v>1</v>
      </c>
      <c r="P19" t="s">
        <v>43</v>
      </c>
      <c r="Q19">
        <v>5.33</v>
      </c>
      <c r="R19">
        <v>0.89</v>
      </c>
      <c r="Y19" t="s">
        <v>75</v>
      </c>
      <c r="AA19" t="s">
        <v>154</v>
      </c>
      <c r="AB19" t="s">
        <v>46</v>
      </c>
      <c r="AD19" t="b">
        <v>0</v>
      </c>
      <c r="AG19" t="str">
        <f>VLOOKUP(L19,'[1]Product Co.'!A:C,3,0)</f>
        <v>Lakme</v>
      </c>
    </row>
    <row r="20" spans="1:33" ht="15" customHeight="1" x14ac:dyDescent="0.3">
      <c r="A20" t="s">
        <v>155</v>
      </c>
      <c r="B20" t="s">
        <v>155</v>
      </c>
      <c r="C20" s="3">
        <v>46127</v>
      </c>
      <c r="D20" t="s">
        <v>156</v>
      </c>
      <c r="E20" t="s">
        <v>49</v>
      </c>
      <c r="F20" t="s">
        <v>36</v>
      </c>
      <c r="G20" t="s">
        <v>37</v>
      </c>
      <c r="J20" t="s">
        <v>50</v>
      </c>
      <c r="K20" t="s">
        <v>157</v>
      </c>
      <c r="L20" t="s">
        <v>158</v>
      </c>
      <c r="M20" t="s">
        <v>159</v>
      </c>
      <c r="N20" t="s">
        <v>49</v>
      </c>
      <c r="O20">
        <v>1</v>
      </c>
      <c r="P20" t="s">
        <v>43</v>
      </c>
      <c r="Q20">
        <v>11.99</v>
      </c>
      <c r="R20">
        <v>2</v>
      </c>
      <c r="Y20" t="s">
        <v>150</v>
      </c>
      <c r="AA20" t="s">
        <v>160</v>
      </c>
      <c r="AB20" t="s">
        <v>46</v>
      </c>
      <c r="AD20" t="b">
        <v>0</v>
      </c>
      <c r="AG20" t="str">
        <f>VLOOKUP(L20,'[1]Product Co.'!A:C,3,0)</f>
        <v>Mamaearth</v>
      </c>
    </row>
    <row r="21" spans="1:33" ht="15" customHeight="1" x14ac:dyDescent="0.3">
      <c r="A21" t="s">
        <v>161</v>
      </c>
      <c r="B21" t="s">
        <v>161</v>
      </c>
      <c r="C21" s="3">
        <v>46127</v>
      </c>
      <c r="D21" t="s">
        <v>162</v>
      </c>
      <c r="E21" t="s">
        <v>49</v>
      </c>
      <c r="F21" t="s">
        <v>36</v>
      </c>
      <c r="G21" t="s">
        <v>37</v>
      </c>
      <c r="J21" t="s">
        <v>50</v>
      </c>
      <c r="K21" t="s">
        <v>163</v>
      </c>
      <c r="L21" t="s">
        <v>164</v>
      </c>
      <c r="M21" t="s">
        <v>165</v>
      </c>
      <c r="N21" t="s">
        <v>49</v>
      </c>
      <c r="O21">
        <v>1</v>
      </c>
      <c r="P21" t="s">
        <v>43</v>
      </c>
      <c r="Q21">
        <v>6.22</v>
      </c>
      <c r="R21">
        <v>1.04</v>
      </c>
      <c r="Y21" t="s">
        <v>166</v>
      </c>
      <c r="AA21" t="s">
        <v>167</v>
      </c>
      <c r="AB21" t="s">
        <v>46</v>
      </c>
      <c r="AD21" t="b">
        <v>0</v>
      </c>
      <c r="AG21" t="str">
        <f>VLOOKUP(L21,'[1]Product Co.'!A:C,3,0)</f>
        <v>Lakme</v>
      </c>
    </row>
    <row r="22" spans="1:33" ht="15" customHeight="1" x14ac:dyDescent="0.3">
      <c r="A22" t="s">
        <v>168</v>
      </c>
      <c r="B22" t="s">
        <v>168</v>
      </c>
      <c r="C22" s="3">
        <v>46127</v>
      </c>
      <c r="D22" t="s">
        <v>169</v>
      </c>
      <c r="E22" t="s">
        <v>49</v>
      </c>
      <c r="F22" t="s">
        <v>36</v>
      </c>
      <c r="G22" t="s">
        <v>37</v>
      </c>
      <c r="J22" t="s">
        <v>50</v>
      </c>
      <c r="K22" t="s">
        <v>163</v>
      </c>
      <c r="L22" t="s">
        <v>164</v>
      </c>
      <c r="M22" t="s">
        <v>165</v>
      </c>
      <c r="N22" t="s">
        <v>49</v>
      </c>
      <c r="O22">
        <v>1</v>
      </c>
      <c r="P22" t="s">
        <v>43</v>
      </c>
      <c r="Q22">
        <v>6.22</v>
      </c>
      <c r="R22">
        <v>1.04</v>
      </c>
      <c r="Y22" t="s">
        <v>170</v>
      </c>
      <c r="AA22" t="s">
        <v>171</v>
      </c>
      <c r="AB22" t="s">
        <v>46</v>
      </c>
      <c r="AD22" t="b">
        <v>0</v>
      </c>
      <c r="AG22" t="str">
        <f>VLOOKUP(L22,'[1]Product Co.'!A:C,3,0)</f>
        <v>Lakme</v>
      </c>
    </row>
    <row r="23" spans="1:33" ht="15" customHeight="1" x14ac:dyDescent="0.3">
      <c r="A23" t="s">
        <v>172</v>
      </c>
      <c r="B23" t="s">
        <v>172</v>
      </c>
      <c r="C23" s="3">
        <v>46127</v>
      </c>
      <c r="D23" t="s">
        <v>173</v>
      </c>
      <c r="E23" t="s">
        <v>35</v>
      </c>
      <c r="F23" t="s">
        <v>36</v>
      </c>
      <c r="G23" t="s">
        <v>37</v>
      </c>
      <c r="J23" t="s">
        <v>38</v>
      </c>
      <c r="K23" t="s">
        <v>92</v>
      </c>
      <c r="L23" t="s">
        <v>93</v>
      </c>
      <c r="M23" t="s">
        <v>94</v>
      </c>
      <c r="N23" t="s">
        <v>42</v>
      </c>
      <c r="O23">
        <v>1</v>
      </c>
      <c r="P23" t="s">
        <v>43</v>
      </c>
      <c r="Q23">
        <v>6.84</v>
      </c>
      <c r="Y23" t="s">
        <v>174</v>
      </c>
      <c r="Z23" t="s">
        <v>175</v>
      </c>
      <c r="AA23" t="s">
        <v>176</v>
      </c>
      <c r="AB23" t="s">
        <v>46</v>
      </c>
      <c r="AD23" t="b">
        <v>0</v>
      </c>
      <c r="AG23" t="str">
        <f>VLOOKUP(L23,'[1]Product Co.'!A:C,3,0)</f>
        <v>Yardley</v>
      </c>
    </row>
    <row r="24" spans="1:33" ht="15" customHeight="1" x14ac:dyDescent="0.3">
      <c r="A24" t="s">
        <v>177</v>
      </c>
      <c r="B24" t="s">
        <v>177</v>
      </c>
      <c r="C24" s="3">
        <v>46127</v>
      </c>
      <c r="D24" t="s">
        <v>178</v>
      </c>
      <c r="E24" t="s">
        <v>49</v>
      </c>
      <c r="F24" t="s">
        <v>36</v>
      </c>
      <c r="G24" t="s">
        <v>37</v>
      </c>
      <c r="J24" t="s">
        <v>50</v>
      </c>
      <c r="K24" t="s">
        <v>51</v>
      </c>
      <c r="L24" t="s">
        <v>52</v>
      </c>
      <c r="M24" t="s">
        <v>53</v>
      </c>
      <c r="N24" t="s">
        <v>49</v>
      </c>
      <c r="O24">
        <v>1</v>
      </c>
      <c r="P24" t="s">
        <v>43</v>
      </c>
      <c r="Q24">
        <v>5.33</v>
      </c>
      <c r="R24">
        <v>0.89</v>
      </c>
      <c r="Y24" t="s">
        <v>179</v>
      </c>
      <c r="AA24" t="s">
        <v>180</v>
      </c>
      <c r="AB24" t="s">
        <v>46</v>
      </c>
      <c r="AD24" t="b">
        <v>0</v>
      </c>
      <c r="AG24" t="str">
        <f>VLOOKUP(L24,'[1]Product Co.'!A:C,3,0)</f>
        <v>Lakme</v>
      </c>
    </row>
    <row r="25" spans="1:33" ht="15" customHeight="1" x14ac:dyDescent="0.3">
      <c r="A25" t="s">
        <v>181</v>
      </c>
      <c r="B25" t="s">
        <v>181</v>
      </c>
      <c r="C25" s="3">
        <v>46127</v>
      </c>
      <c r="D25" t="s">
        <v>182</v>
      </c>
      <c r="E25" t="s">
        <v>49</v>
      </c>
      <c r="F25" t="s">
        <v>36</v>
      </c>
      <c r="G25" t="s">
        <v>37</v>
      </c>
      <c r="J25" t="s">
        <v>50</v>
      </c>
      <c r="K25" t="s">
        <v>58</v>
      </c>
      <c r="L25" t="s">
        <v>59</v>
      </c>
      <c r="M25" t="s">
        <v>60</v>
      </c>
      <c r="N25" t="s">
        <v>49</v>
      </c>
      <c r="O25">
        <v>1</v>
      </c>
      <c r="P25" t="s">
        <v>43</v>
      </c>
      <c r="Q25">
        <v>5.99</v>
      </c>
      <c r="R25">
        <v>1</v>
      </c>
      <c r="Y25" t="s">
        <v>112</v>
      </c>
      <c r="AA25" t="s">
        <v>113</v>
      </c>
      <c r="AB25" t="s">
        <v>46</v>
      </c>
      <c r="AD25" t="b">
        <v>0</v>
      </c>
      <c r="AG25" t="str">
        <f>VLOOKUP(L25,'[1]Product Co.'!A:C,3,0)</f>
        <v>H&amp;C</v>
      </c>
    </row>
    <row r="26" spans="1:33" ht="15" customHeight="1" x14ac:dyDescent="0.3">
      <c r="A26" t="s">
        <v>183</v>
      </c>
      <c r="B26" t="s">
        <v>183</v>
      </c>
      <c r="C26" s="3">
        <v>46127</v>
      </c>
      <c r="D26" t="s">
        <v>184</v>
      </c>
      <c r="E26" t="s">
        <v>35</v>
      </c>
      <c r="F26" t="s">
        <v>36</v>
      </c>
      <c r="G26" t="s">
        <v>37</v>
      </c>
      <c r="J26" t="s">
        <v>50</v>
      </c>
      <c r="K26" t="s">
        <v>185</v>
      </c>
      <c r="L26" t="s">
        <v>186</v>
      </c>
      <c r="M26" t="s">
        <v>187</v>
      </c>
      <c r="N26" t="s">
        <v>42</v>
      </c>
      <c r="O26">
        <v>1</v>
      </c>
      <c r="P26" t="s">
        <v>43</v>
      </c>
      <c r="Q26">
        <v>8.8699999999999992</v>
      </c>
      <c r="Y26" t="s">
        <v>188</v>
      </c>
      <c r="AA26" t="s">
        <v>189</v>
      </c>
      <c r="AB26" t="s">
        <v>46</v>
      </c>
      <c r="AD26" t="b">
        <v>0</v>
      </c>
      <c r="AG26" t="str">
        <f>VLOOKUP(L26,'[1]Product Co.'!A:C,3,0)</f>
        <v>Vaseline</v>
      </c>
    </row>
    <row r="27" spans="1:33" ht="15" customHeight="1" x14ac:dyDescent="0.3">
      <c r="A27" t="s">
        <v>190</v>
      </c>
      <c r="B27" t="s">
        <v>190</v>
      </c>
      <c r="C27" s="3">
        <v>46127</v>
      </c>
      <c r="D27" t="s">
        <v>191</v>
      </c>
      <c r="E27" t="s">
        <v>49</v>
      </c>
      <c r="F27" t="s">
        <v>36</v>
      </c>
      <c r="G27" t="s">
        <v>37</v>
      </c>
      <c r="I27" t="s">
        <v>71</v>
      </c>
      <c r="J27" t="s">
        <v>50</v>
      </c>
      <c r="K27" t="s">
        <v>64</v>
      </c>
      <c r="L27" t="s">
        <v>65</v>
      </c>
      <c r="M27" t="s">
        <v>66</v>
      </c>
      <c r="N27" t="s">
        <v>49</v>
      </c>
      <c r="O27">
        <v>1</v>
      </c>
      <c r="P27" t="s">
        <v>43</v>
      </c>
      <c r="Q27">
        <v>9.99</v>
      </c>
      <c r="R27">
        <v>1.67</v>
      </c>
      <c r="Y27" t="s">
        <v>192</v>
      </c>
      <c r="AA27" t="s">
        <v>193</v>
      </c>
      <c r="AB27" t="s">
        <v>46</v>
      </c>
      <c r="AD27" t="b">
        <v>0</v>
      </c>
      <c r="AG27" t="str">
        <f>VLOOKUP(L27,'[1]Product Co.'!A:C,3,0)</f>
        <v>Vaseline</v>
      </c>
    </row>
    <row r="28" spans="1:33" ht="15" customHeight="1" x14ac:dyDescent="0.3">
      <c r="A28" t="s">
        <v>194</v>
      </c>
      <c r="B28" t="s">
        <v>194</v>
      </c>
      <c r="C28" s="3">
        <v>46127</v>
      </c>
      <c r="D28" t="s">
        <v>195</v>
      </c>
      <c r="E28" t="s">
        <v>49</v>
      </c>
      <c r="F28" t="s">
        <v>36</v>
      </c>
      <c r="G28" t="s">
        <v>37</v>
      </c>
      <c r="J28" t="s">
        <v>50</v>
      </c>
      <c r="K28" t="s">
        <v>79</v>
      </c>
      <c r="L28" t="s">
        <v>80</v>
      </c>
      <c r="M28" t="s">
        <v>81</v>
      </c>
      <c r="N28" t="s">
        <v>49</v>
      </c>
      <c r="O28">
        <v>1</v>
      </c>
      <c r="P28" t="s">
        <v>43</v>
      </c>
      <c r="Q28">
        <v>22.99</v>
      </c>
      <c r="R28">
        <v>3.83</v>
      </c>
      <c r="S28">
        <v>1.66</v>
      </c>
      <c r="Y28" t="s">
        <v>196</v>
      </c>
      <c r="AA28" t="s">
        <v>197</v>
      </c>
      <c r="AB28" t="s">
        <v>46</v>
      </c>
      <c r="AD28" t="b">
        <v>0</v>
      </c>
      <c r="AG28" t="str">
        <f>VLOOKUP(L28,'[1]Product Co.'!A:C,3,0)</f>
        <v>H&amp;C</v>
      </c>
    </row>
    <row r="29" spans="1:33" ht="15" customHeight="1" x14ac:dyDescent="0.3">
      <c r="A29" t="s">
        <v>198</v>
      </c>
      <c r="B29" t="s">
        <v>198</v>
      </c>
      <c r="C29" s="3">
        <v>46127</v>
      </c>
      <c r="D29" t="s">
        <v>199</v>
      </c>
      <c r="E29" t="s">
        <v>49</v>
      </c>
      <c r="F29" t="s">
        <v>36</v>
      </c>
      <c r="G29" t="s">
        <v>37</v>
      </c>
      <c r="J29" t="s">
        <v>50</v>
      </c>
      <c r="K29" t="s">
        <v>64</v>
      </c>
      <c r="L29" t="s">
        <v>65</v>
      </c>
      <c r="M29" t="s">
        <v>66</v>
      </c>
      <c r="N29" t="s">
        <v>49</v>
      </c>
      <c r="O29">
        <v>1</v>
      </c>
      <c r="P29" t="s">
        <v>43</v>
      </c>
      <c r="Q29">
        <v>9.99</v>
      </c>
      <c r="R29">
        <v>1.67</v>
      </c>
      <c r="X29">
        <v>0.42</v>
      </c>
      <c r="Y29" t="s">
        <v>200</v>
      </c>
      <c r="AA29" t="s">
        <v>201</v>
      </c>
      <c r="AB29" t="s">
        <v>46</v>
      </c>
      <c r="AD29" t="b">
        <v>0</v>
      </c>
      <c r="AG29" t="str">
        <f>VLOOKUP(L29,'[1]Product Co.'!A:C,3,0)</f>
        <v>Vaseline</v>
      </c>
    </row>
    <row r="30" spans="1:33" ht="15" customHeight="1" x14ac:dyDescent="0.3">
      <c r="A30" t="s">
        <v>202</v>
      </c>
      <c r="B30" t="s">
        <v>202</v>
      </c>
      <c r="C30" s="3">
        <v>46127</v>
      </c>
      <c r="D30" t="s">
        <v>203</v>
      </c>
      <c r="E30" t="s">
        <v>49</v>
      </c>
      <c r="F30" t="s">
        <v>36</v>
      </c>
      <c r="G30" t="s">
        <v>37</v>
      </c>
      <c r="J30" t="s">
        <v>50</v>
      </c>
      <c r="K30" t="s">
        <v>204</v>
      </c>
      <c r="L30" t="s">
        <v>205</v>
      </c>
      <c r="M30" t="s">
        <v>206</v>
      </c>
      <c r="N30" t="s">
        <v>49</v>
      </c>
      <c r="O30">
        <v>1</v>
      </c>
      <c r="P30" t="s">
        <v>43</v>
      </c>
      <c r="Q30">
        <v>5.95</v>
      </c>
      <c r="R30">
        <v>0.99</v>
      </c>
      <c r="Y30" t="s">
        <v>207</v>
      </c>
      <c r="AA30" t="s">
        <v>208</v>
      </c>
      <c r="AB30" t="s">
        <v>46</v>
      </c>
      <c r="AD30" t="b">
        <v>0</v>
      </c>
      <c r="AG30" t="str">
        <f>VLOOKUP(L30,'[1]Product Co.'!A:C,3,0)</f>
        <v>ponds</v>
      </c>
    </row>
    <row r="31" spans="1:33" ht="15" customHeight="1" x14ac:dyDescent="0.3">
      <c r="A31" t="s">
        <v>209</v>
      </c>
      <c r="B31" t="s">
        <v>209</v>
      </c>
      <c r="C31" s="3">
        <v>46127</v>
      </c>
      <c r="D31" t="s">
        <v>210</v>
      </c>
      <c r="E31" t="s">
        <v>49</v>
      </c>
      <c r="F31" t="s">
        <v>36</v>
      </c>
      <c r="G31" t="s">
        <v>37</v>
      </c>
      <c r="J31" t="s">
        <v>50</v>
      </c>
      <c r="K31" t="s">
        <v>138</v>
      </c>
      <c r="L31" t="s">
        <v>139</v>
      </c>
      <c r="M31" t="s">
        <v>140</v>
      </c>
      <c r="N31" t="s">
        <v>49</v>
      </c>
      <c r="O31">
        <v>1</v>
      </c>
      <c r="P31" t="s">
        <v>43</v>
      </c>
      <c r="Q31">
        <f>8.52*O31</f>
        <v>8.52</v>
      </c>
      <c r="R31">
        <v>1.37</v>
      </c>
      <c r="Y31" t="s">
        <v>211</v>
      </c>
      <c r="AA31" t="s">
        <v>212</v>
      </c>
      <c r="AB31" t="s">
        <v>46</v>
      </c>
      <c r="AD31" t="b">
        <v>0</v>
      </c>
      <c r="AG31" t="str">
        <f>VLOOKUP(L31,'[1]Product Co.'!A:C,3,0)</f>
        <v>Indulekha</v>
      </c>
    </row>
    <row r="32" spans="1:33" ht="15" customHeight="1" x14ac:dyDescent="0.3">
      <c r="A32" t="s">
        <v>213</v>
      </c>
      <c r="B32" t="s">
        <v>213</v>
      </c>
      <c r="C32" s="3">
        <v>46127</v>
      </c>
      <c r="D32" t="s">
        <v>214</v>
      </c>
      <c r="E32" t="s">
        <v>49</v>
      </c>
      <c r="F32" t="s">
        <v>36</v>
      </c>
      <c r="G32" t="s">
        <v>37</v>
      </c>
      <c r="J32" t="s">
        <v>50</v>
      </c>
      <c r="K32" t="s">
        <v>79</v>
      </c>
      <c r="L32" t="s">
        <v>80</v>
      </c>
      <c r="M32" t="s">
        <v>81</v>
      </c>
      <c r="N32" t="s">
        <v>49</v>
      </c>
      <c r="O32">
        <v>1</v>
      </c>
      <c r="P32" t="s">
        <v>43</v>
      </c>
      <c r="Q32">
        <v>22.99</v>
      </c>
      <c r="R32">
        <v>3.83</v>
      </c>
      <c r="S32">
        <v>1.66</v>
      </c>
      <c r="Y32" t="s">
        <v>215</v>
      </c>
      <c r="Z32" t="s">
        <v>216</v>
      </c>
      <c r="AA32" t="s">
        <v>217</v>
      </c>
      <c r="AB32" t="s">
        <v>46</v>
      </c>
      <c r="AD32" t="b">
        <v>0</v>
      </c>
      <c r="AG32" t="str">
        <f>VLOOKUP(L32,'[1]Product Co.'!A:C,3,0)</f>
        <v>H&amp;C</v>
      </c>
    </row>
    <row r="33" spans="1:33" ht="15" customHeight="1" x14ac:dyDescent="0.3">
      <c r="A33" t="s">
        <v>218</v>
      </c>
      <c r="B33" t="s">
        <v>218</v>
      </c>
      <c r="C33" s="3">
        <v>46127</v>
      </c>
      <c r="D33" t="s">
        <v>219</v>
      </c>
      <c r="E33" t="s">
        <v>49</v>
      </c>
      <c r="F33" t="s">
        <v>36</v>
      </c>
      <c r="G33" t="s">
        <v>37</v>
      </c>
      <c r="J33" t="s">
        <v>50</v>
      </c>
      <c r="K33" t="s">
        <v>204</v>
      </c>
      <c r="L33" t="s">
        <v>205</v>
      </c>
      <c r="M33" t="s">
        <v>206</v>
      </c>
      <c r="N33" t="s">
        <v>49</v>
      </c>
      <c r="O33">
        <v>1</v>
      </c>
      <c r="P33" t="s">
        <v>43</v>
      </c>
      <c r="Q33">
        <v>5.95</v>
      </c>
      <c r="R33">
        <v>0.99</v>
      </c>
      <c r="Y33" t="s">
        <v>134</v>
      </c>
      <c r="AA33" t="s">
        <v>220</v>
      </c>
      <c r="AB33" t="s">
        <v>46</v>
      </c>
      <c r="AD33" t="b">
        <v>0</v>
      </c>
      <c r="AG33" t="str">
        <f>VLOOKUP(L33,'[1]Product Co.'!A:C,3,0)</f>
        <v>ponds</v>
      </c>
    </row>
    <row r="34" spans="1:33" ht="15" customHeight="1" x14ac:dyDescent="0.3">
      <c r="A34" t="s">
        <v>221</v>
      </c>
      <c r="B34" t="s">
        <v>221</v>
      </c>
      <c r="C34" s="3">
        <v>46127</v>
      </c>
      <c r="D34" t="s">
        <v>222</v>
      </c>
      <c r="E34" t="s">
        <v>49</v>
      </c>
      <c r="F34" t="s">
        <v>36</v>
      </c>
      <c r="G34" t="s">
        <v>37</v>
      </c>
      <c r="J34" t="s">
        <v>50</v>
      </c>
      <c r="K34" t="s">
        <v>92</v>
      </c>
      <c r="L34" t="s">
        <v>93</v>
      </c>
      <c r="M34" t="s">
        <v>94</v>
      </c>
      <c r="N34" t="s">
        <v>49</v>
      </c>
      <c r="O34">
        <v>1</v>
      </c>
      <c r="P34" t="s">
        <v>43</v>
      </c>
      <c r="Q34">
        <v>6.84</v>
      </c>
      <c r="R34">
        <v>1.1399999999999999</v>
      </c>
      <c r="Y34" t="s">
        <v>174</v>
      </c>
      <c r="Z34" t="s">
        <v>175</v>
      </c>
      <c r="AA34" t="s">
        <v>176</v>
      </c>
      <c r="AB34" t="s">
        <v>46</v>
      </c>
      <c r="AD34" t="b">
        <v>0</v>
      </c>
      <c r="AG34" t="str">
        <f>VLOOKUP(L34,'[1]Product Co.'!A:C,3,0)</f>
        <v>Yardley</v>
      </c>
    </row>
    <row r="35" spans="1:33" ht="15" customHeight="1" x14ac:dyDescent="0.3">
      <c r="A35" t="s">
        <v>223</v>
      </c>
      <c r="B35" t="s">
        <v>223</v>
      </c>
      <c r="C35" s="3">
        <v>46127</v>
      </c>
      <c r="D35" t="s">
        <v>224</v>
      </c>
      <c r="E35" t="s">
        <v>49</v>
      </c>
      <c r="F35" t="s">
        <v>36</v>
      </c>
      <c r="G35" t="s">
        <v>37</v>
      </c>
      <c r="J35" t="s">
        <v>50</v>
      </c>
      <c r="K35" t="s">
        <v>225</v>
      </c>
      <c r="L35" t="s">
        <v>226</v>
      </c>
      <c r="M35" t="s">
        <v>227</v>
      </c>
      <c r="N35" t="s">
        <v>49</v>
      </c>
      <c r="O35">
        <v>1</v>
      </c>
      <c r="P35" t="s">
        <v>43</v>
      </c>
      <c r="Q35">
        <v>8.9600000000000009</v>
      </c>
      <c r="R35">
        <v>1.49</v>
      </c>
      <c r="Y35" t="s">
        <v>54</v>
      </c>
      <c r="AA35" t="s">
        <v>228</v>
      </c>
      <c r="AB35" t="s">
        <v>46</v>
      </c>
      <c r="AD35" t="b">
        <v>0</v>
      </c>
      <c r="AG35" t="str">
        <f>VLOOKUP(L35,'[1]Product Co.'!A:C,3,0)</f>
        <v>H&amp;C</v>
      </c>
    </row>
    <row r="36" spans="1:33" x14ac:dyDescent="0.3">
      <c r="A36" t="s">
        <v>229</v>
      </c>
      <c r="B36" t="s">
        <v>229</v>
      </c>
      <c r="C36" s="3">
        <v>46127</v>
      </c>
      <c r="D36" t="s">
        <v>230</v>
      </c>
      <c r="E36" t="s">
        <v>49</v>
      </c>
      <c r="F36" t="s">
        <v>36</v>
      </c>
      <c r="G36" t="s">
        <v>37</v>
      </c>
      <c r="J36" t="s">
        <v>50</v>
      </c>
      <c r="K36" t="s">
        <v>92</v>
      </c>
      <c r="L36" t="s">
        <v>93</v>
      </c>
      <c r="M36" t="s">
        <v>94</v>
      </c>
      <c r="N36" t="s">
        <v>49</v>
      </c>
      <c r="O36">
        <v>1</v>
      </c>
      <c r="P36" t="s">
        <v>43</v>
      </c>
      <c r="Q36">
        <v>6.84</v>
      </c>
      <c r="R36">
        <v>1.1399999999999999</v>
      </c>
      <c r="Y36" t="s">
        <v>231</v>
      </c>
      <c r="Z36" t="s">
        <v>232</v>
      </c>
      <c r="AA36" t="s">
        <v>233</v>
      </c>
      <c r="AB36" t="s">
        <v>46</v>
      </c>
      <c r="AD36" t="b">
        <v>0</v>
      </c>
      <c r="AG36" t="str">
        <f>VLOOKUP(L36,'[1]Product Co.'!A:C,3,0)</f>
        <v>Yardley</v>
      </c>
    </row>
    <row r="37" spans="1:33" x14ac:dyDescent="0.3">
      <c r="A37" t="s">
        <v>234</v>
      </c>
      <c r="B37" t="s">
        <v>234</v>
      </c>
      <c r="C37" s="3">
        <v>46127</v>
      </c>
      <c r="D37" t="s">
        <v>235</v>
      </c>
      <c r="E37" t="s">
        <v>49</v>
      </c>
      <c r="F37" t="s">
        <v>36</v>
      </c>
      <c r="G37" t="s">
        <v>37</v>
      </c>
      <c r="J37" t="s">
        <v>50</v>
      </c>
      <c r="K37" t="s">
        <v>236</v>
      </c>
      <c r="L37" t="s">
        <v>237</v>
      </c>
      <c r="M37" t="s">
        <v>238</v>
      </c>
      <c r="N37" t="s">
        <v>49</v>
      </c>
      <c r="O37">
        <v>1</v>
      </c>
      <c r="P37" t="s">
        <v>43</v>
      </c>
      <c r="Q37">
        <v>8.9600000000000009</v>
      </c>
      <c r="R37">
        <v>1.49</v>
      </c>
      <c r="S37">
        <v>0.83</v>
      </c>
      <c r="Y37" t="s">
        <v>239</v>
      </c>
      <c r="Z37" t="s">
        <v>240</v>
      </c>
      <c r="AA37" t="s">
        <v>241</v>
      </c>
      <c r="AB37" t="s">
        <v>46</v>
      </c>
      <c r="AD37" t="b">
        <v>0</v>
      </c>
      <c r="AG37" t="str">
        <f>VLOOKUP(L37,'[1]Product Co.'!A:C,3,0)</f>
        <v>H&amp;C</v>
      </c>
    </row>
    <row r="38" spans="1:33" x14ac:dyDescent="0.3">
      <c r="A38" t="s">
        <v>242</v>
      </c>
      <c r="B38" t="s">
        <v>242</v>
      </c>
      <c r="C38" s="3">
        <v>46127</v>
      </c>
      <c r="D38" t="s">
        <v>243</v>
      </c>
      <c r="E38" t="s">
        <v>49</v>
      </c>
      <c r="F38" t="s">
        <v>36</v>
      </c>
      <c r="G38" t="s">
        <v>37</v>
      </c>
      <c r="J38" t="s">
        <v>50</v>
      </c>
      <c r="K38" t="s">
        <v>131</v>
      </c>
      <c r="L38" t="s">
        <v>132</v>
      </c>
      <c r="M38" t="s">
        <v>133</v>
      </c>
      <c r="N38" t="s">
        <v>49</v>
      </c>
      <c r="O38">
        <v>2</v>
      </c>
      <c r="P38" t="s">
        <v>43</v>
      </c>
      <c r="Q38">
        <v>45.98</v>
      </c>
      <c r="R38">
        <v>7.66</v>
      </c>
      <c r="Y38" t="s">
        <v>112</v>
      </c>
      <c r="AA38" t="s">
        <v>113</v>
      </c>
      <c r="AB38" t="s">
        <v>46</v>
      </c>
      <c r="AD38" t="b">
        <v>0</v>
      </c>
      <c r="AG38" t="str">
        <f>VLOOKUP(L38,'[1]Product Co.'!A:C,3,0)</f>
        <v>H&amp;C</v>
      </c>
    </row>
    <row r="39" spans="1:33" x14ac:dyDescent="0.3">
      <c r="A39" t="s">
        <v>244</v>
      </c>
      <c r="B39" t="s">
        <v>244</v>
      </c>
      <c r="C39" s="3">
        <v>46127</v>
      </c>
      <c r="D39" t="s">
        <v>245</v>
      </c>
      <c r="E39" t="s">
        <v>49</v>
      </c>
      <c r="F39" t="s">
        <v>36</v>
      </c>
      <c r="G39" t="s">
        <v>37</v>
      </c>
      <c r="J39" t="s">
        <v>50</v>
      </c>
      <c r="K39" t="s">
        <v>246</v>
      </c>
      <c r="L39" t="s">
        <v>247</v>
      </c>
      <c r="M39" t="s">
        <v>248</v>
      </c>
      <c r="N39" t="s">
        <v>49</v>
      </c>
      <c r="O39">
        <v>1</v>
      </c>
      <c r="P39" t="s">
        <v>43</v>
      </c>
      <c r="Q39">
        <v>5</v>
      </c>
      <c r="R39">
        <v>0.83</v>
      </c>
      <c r="AG39" t="str">
        <f>VLOOKUP(L39,'[1]Product Co.'!A:C,3,0)</f>
        <v>Vaseline</v>
      </c>
    </row>
    <row r="40" spans="1:33" x14ac:dyDescent="0.3">
      <c r="A40" t="s">
        <v>249</v>
      </c>
      <c r="B40" t="s">
        <v>249</v>
      </c>
      <c r="C40" s="3">
        <v>46127</v>
      </c>
      <c r="D40" t="s">
        <v>250</v>
      </c>
      <c r="E40" t="s">
        <v>49</v>
      </c>
      <c r="F40" t="s">
        <v>36</v>
      </c>
      <c r="G40" t="s">
        <v>37</v>
      </c>
      <c r="J40" t="s">
        <v>50</v>
      </c>
      <c r="K40" t="s">
        <v>236</v>
      </c>
      <c r="L40" t="s">
        <v>237</v>
      </c>
      <c r="M40" t="s">
        <v>238</v>
      </c>
      <c r="N40" t="s">
        <v>49</v>
      </c>
      <c r="O40">
        <v>1</v>
      </c>
      <c r="P40" t="s">
        <v>43</v>
      </c>
      <c r="Q40">
        <v>8.9600000000000009</v>
      </c>
      <c r="R40">
        <v>1.49</v>
      </c>
      <c r="AG40" t="str">
        <f>VLOOKUP(L40,'[1]Product Co.'!A:C,3,0)</f>
        <v>H&amp;C</v>
      </c>
    </row>
    <row r="41" spans="1:33" x14ac:dyDescent="0.3">
      <c r="A41" t="s">
        <v>251</v>
      </c>
      <c r="B41" t="s">
        <v>251</v>
      </c>
      <c r="C41" s="3">
        <v>46127</v>
      </c>
      <c r="D41" t="s">
        <v>252</v>
      </c>
      <c r="E41" t="s">
        <v>49</v>
      </c>
      <c r="F41" t="s">
        <v>36</v>
      </c>
      <c r="G41" t="s">
        <v>37</v>
      </c>
      <c r="J41" t="s">
        <v>50</v>
      </c>
      <c r="K41" t="s">
        <v>253</v>
      </c>
      <c r="L41" t="s">
        <v>254</v>
      </c>
      <c r="M41" t="s">
        <v>255</v>
      </c>
      <c r="N41" t="s">
        <v>49</v>
      </c>
      <c r="O41">
        <v>1</v>
      </c>
      <c r="P41" t="s">
        <v>43</v>
      </c>
      <c r="Q41">
        <v>9.99</v>
      </c>
      <c r="R41">
        <v>1.67</v>
      </c>
      <c r="AG41" t="str">
        <f>VLOOKUP(L41,'[1]Product Co.'!A:C,3,0)</f>
        <v>H&amp;C</v>
      </c>
    </row>
    <row r="42" spans="1:33" x14ac:dyDescent="0.3">
      <c r="A42" t="s">
        <v>256</v>
      </c>
      <c r="B42" t="s">
        <v>256</v>
      </c>
      <c r="C42" s="3">
        <v>46127</v>
      </c>
      <c r="D42" t="s">
        <v>257</v>
      </c>
      <c r="E42" t="s">
        <v>49</v>
      </c>
      <c r="F42" t="s">
        <v>36</v>
      </c>
      <c r="G42" t="s">
        <v>37</v>
      </c>
      <c r="J42" t="s">
        <v>50</v>
      </c>
      <c r="K42" t="s">
        <v>131</v>
      </c>
      <c r="L42" t="s">
        <v>132</v>
      </c>
      <c r="M42" t="s">
        <v>133</v>
      </c>
      <c r="N42" t="s">
        <v>49</v>
      </c>
      <c r="O42">
        <v>1</v>
      </c>
      <c r="P42" t="s">
        <v>43</v>
      </c>
      <c r="Q42">
        <v>22.99</v>
      </c>
      <c r="R42">
        <v>3.83</v>
      </c>
      <c r="AG42" t="str">
        <f>VLOOKUP(L42,'[1]Product Co.'!A:C,3,0)</f>
        <v>H&amp;C</v>
      </c>
    </row>
    <row r="43" spans="1:33" x14ac:dyDescent="0.3">
      <c r="A43" t="s">
        <v>258</v>
      </c>
      <c r="B43" t="s">
        <v>258</v>
      </c>
      <c r="C43" s="3">
        <v>46127</v>
      </c>
      <c r="D43" t="s">
        <v>259</v>
      </c>
      <c r="E43" t="s">
        <v>35</v>
      </c>
      <c r="F43" t="s">
        <v>36</v>
      </c>
      <c r="G43" t="s">
        <v>37</v>
      </c>
      <c r="J43" t="s">
        <v>50</v>
      </c>
      <c r="K43" t="s">
        <v>146</v>
      </c>
      <c r="L43" t="s">
        <v>147</v>
      </c>
      <c r="M43" t="s">
        <v>148</v>
      </c>
      <c r="N43" t="s">
        <v>42</v>
      </c>
      <c r="O43">
        <v>1</v>
      </c>
      <c r="P43" t="s">
        <v>43</v>
      </c>
      <c r="Q43">
        <v>9.99</v>
      </c>
      <c r="AG43" t="str">
        <f>VLOOKUP(L43,'[1]Product Co.'!A:C,3,0)</f>
        <v>Mamaearth</v>
      </c>
    </row>
    <row r="44" spans="1:33" x14ac:dyDescent="0.3">
      <c r="A44" t="s">
        <v>260</v>
      </c>
      <c r="B44" t="s">
        <v>260</v>
      </c>
      <c r="C44" s="3">
        <v>46127</v>
      </c>
      <c r="D44" t="s">
        <v>261</v>
      </c>
      <c r="E44" t="s">
        <v>49</v>
      </c>
      <c r="F44" t="s">
        <v>36</v>
      </c>
      <c r="G44" t="s">
        <v>37</v>
      </c>
      <c r="I44" t="s">
        <v>71</v>
      </c>
      <c r="J44" t="s">
        <v>50</v>
      </c>
      <c r="K44" t="s">
        <v>124</v>
      </c>
      <c r="L44" t="s">
        <v>125</v>
      </c>
      <c r="M44" t="s">
        <v>126</v>
      </c>
      <c r="N44" t="s">
        <v>49</v>
      </c>
      <c r="O44">
        <v>1</v>
      </c>
      <c r="P44" t="s">
        <v>43</v>
      </c>
      <c r="Q44">
        <v>8.89</v>
      </c>
      <c r="R44">
        <v>1.48</v>
      </c>
      <c r="AG44" t="str">
        <f>VLOOKUP(L44,'[1]Product Co.'!A:C,3,0)</f>
        <v>Mamaearth</v>
      </c>
    </row>
    <row r="45" spans="1:33" x14ac:dyDescent="0.3">
      <c r="A45" t="s">
        <v>262</v>
      </c>
      <c r="B45" t="s">
        <v>262</v>
      </c>
      <c r="C45" s="3">
        <v>46127</v>
      </c>
      <c r="D45" t="s">
        <v>263</v>
      </c>
      <c r="E45" t="s">
        <v>49</v>
      </c>
      <c r="F45" t="s">
        <v>36</v>
      </c>
      <c r="G45" t="s">
        <v>37</v>
      </c>
      <c r="J45" t="s">
        <v>50</v>
      </c>
      <c r="K45" t="s">
        <v>105</v>
      </c>
      <c r="L45" t="s">
        <v>106</v>
      </c>
      <c r="M45" t="s">
        <v>107</v>
      </c>
      <c r="N45" t="s">
        <v>49</v>
      </c>
      <c r="O45">
        <v>1</v>
      </c>
      <c r="P45" t="s">
        <v>43</v>
      </c>
      <c r="Q45">
        <v>12.24</v>
      </c>
      <c r="R45">
        <v>2.04</v>
      </c>
      <c r="S45">
        <v>1.25</v>
      </c>
      <c r="T45">
        <v>0.21</v>
      </c>
      <c r="AG45" t="str">
        <f>VLOOKUP(L45,'[1]Product Co.'!A:C,3,0)</f>
        <v>PITAMBARI</v>
      </c>
    </row>
    <row r="46" spans="1:33" x14ac:dyDescent="0.3">
      <c r="A46" t="s">
        <v>264</v>
      </c>
      <c r="B46" t="s">
        <v>264</v>
      </c>
      <c r="C46" s="3">
        <v>46127</v>
      </c>
      <c r="D46" t="s">
        <v>265</v>
      </c>
      <c r="E46" t="s">
        <v>49</v>
      </c>
      <c r="F46" t="s">
        <v>36</v>
      </c>
      <c r="G46" t="s">
        <v>37</v>
      </c>
      <c r="J46" t="s">
        <v>50</v>
      </c>
      <c r="K46" t="s">
        <v>64</v>
      </c>
      <c r="L46" t="s">
        <v>65</v>
      </c>
      <c r="M46" t="s">
        <v>66</v>
      </c>
      <c r="N46" t="s">
        <v>49</v>
      </c>
      <c r="O46">
        <v>1</v>
      </c>
      <c r="P46" t="s">
        <v>43</v>
      </c>
      <c r="Q46">
        <v>9.99</v>
      </c>
      <c r="R46">
        <v>1.67</v>
      </c>
      <c r="S46">
        <v>0.55000000000000004</v>
      </c>
      <c r="AG46" t="str">
        <f>VLOOKUP(L46,'[1]Product Co.'!A:C,3,0)</f>
        <v>Vaseline</v>
      </c>
    </row>
    <row r="47" spans="1:33" x14ac:dyDescent="0.3">
      <c r="A47" t="s">
        <v>266</v>
      </c>
      <c r="B47" t="s">
        <v>266</v>
      </c>
      <c r="C47" s="3">
        <v>46127</v>
      </c>
      <c r="D47" t="s">
        <v>267</v>
      </c>
      <c r="E47" t="s">
        <v>49</v>
      </c>
      <c r="F47" t="s">
        <v>36</v>
      </c>
      <c r="G47" t="s">
        <v>37</v>
      </c>
      <c r="J47" t="s">
        <v>50</v>
      </c>
      <c r="K47" t="s">
        <v>268</v>
      </c>
      <c r="L47" t="s">
        <v>269</v>
      </c>
      <c r="M47" t="s">
        <v>270</v>
      </c>
      <c r="N47" t="s">
        <v>49</v>
      </c>
      <c r="O47">
        <v>1</v>
      </c>
      <c r="P47" t="s">
        <v>43</v>
      </c>
      <c r="Q47">
        <v>9.99</v>
      </c>
      <c r="R47">
        <v>1.67</v>
      </c>
      <c r="AG47" t="str">
        <f>VLOOKUP(L47,'[1]Product Co.'!A:C,3,0)</f>
        <v>Mamaearth</v>
      </c>
    </row>
    <row r="48" spans="1:33" x14ac:dyDescent="0.3">
      <c r="A48" t="s">
        <v>271</v>
      </c>
      <c r="B48" t="s">
        <v>271</v>
      </c>
      <c r="C48" s="3">
        <v>46127</v>
      </c>
      <c r="D48" t="s">
        <v>272</v>
      </c>
      <c r="E48" t="s">
        <v>49</v>
      </c>
      <c r="F48" t="s">
        <v>36</v>
      </c>
      <c r="G48" t="s">
        <v>37</v>
      </c>
      <c r="J48" t="s">
        <v>50</v>
      </c>
      <c r="K48" t="s">
        <v>273</v>
      </c>
      <c r="L48" t="s">
        <v>274</v>
      </c>
      <c r="M48" t="s">
        <v>275</v>
      </c>
      <c r="N48" t="s">
        <v>49</v>
      </c>
      <c r="O48">
        <v>1</v>
      </c>
      <c r="P48" t="s">
        <v>43</v>
      </c>
      <c r="Q48">
        <v>9.99</v>
      </c>
      <c r="R48">
        <v>1.67</v>
      </c>
      <c r="AG48" t="str">
        <f>VLOOKUP(L48,'[1]Product Co.'!A:C,3,0)</f>
        <v>Mamaearth</v>
      </c>
    </row>
    <row r="49" spans="1:33" x14ac:dyDescent="0.3">
      <c r="A49" t="s">
        <v>276</v>
      </c>
      <c r="B49" t="s">
        <v>276</v>
      </c>
      <c r="C49" s="3">
        <v>46127</v>
      </c>
      <c r="D49" t="s">
        <v>277</v>
      </c>
      <c r="E49" t="s">
        <v>49</v>
      </c>
      <c r="F49" t="s">
        <v>36</v>
      </c>
      <c r="G49" t="s">
        <v>37</v>
      </c>
      <c r="J49" t="s">
        <v>50</v>
      </c>
      <c r="K49" t="s">
        <v>246</v>
      </c>
      <c r="L49" t="s">
        <v>247</v>
      </c>
      <c r="M49" t="s">
        <v>248</v>
      </c>
      <c r="N49" t="s">
        <v>49</v>
      </c>
      <c r="O49">
        <v>1</v>
      </c>
      <c r="P49" t="s">
        <v>43</v>
      </c>
      <c r="Q49">
        <v>5</v>
      </c>
      <c r="R49">
        <v>0.83</v>
      </c>
      <c r="AG49" t="str">
        <f>VLOOKUP(L49,'[1]Product Co.'!A:C,3,0)</f>
        <v>Vaseline</v>
      </c>
    </row>
    <row r="50" spans="1:33" x14ac:dyDescent="0.3">
      <c r="A50" t="s">
        <v>278</v>
      </c>
      <c r="B50" t="s">
        <v>278</v>
      </c>
      <c r="C50" s="3">
        <v>46127</v>
      </c>
      <c r="D50" t="s">
        <v>279</v>
      </c>
      <c r="E50" t="s">
        <v>49</v>
      </c>
      <c r="F50" t="s">
        <v>36</v>
      </c>
      <c r="G50" t="s">
        <v>37</v>
      </c>
      <c r="J50" t="s">
        <v>50</v>
      </c>
      <c r="K50" t="s">
        <v>92</v>
      </c>
      <c r="L50" t="s">
        <v>93</v>
      </c>
      <c r="M50" t="s">
        <v>94</v>
      </c>
      <c r="N50" t="s">
        <v>49</v>
      </c>
      <c r="O50">
        <v>1</v>
      </c>
      <c r="P50" t="s">
        <v>43</v>
      </c>
      <c r="Q50">
        <v>6.84</v>
      </c>
      <c r="R50">
        <v>1.1399999999999999</v>
      </c>
      <c r="AG50" t="str">
        <f>VLOOKUP(L50,'[1]Product Co.'!A:C,3,0)</f>
        <v>Yardley</v>
      </c>
    </row>
    <row r="51" spans="1:33" x14ac:dyDescent="0.3">
      <c r="A51" t="s">
        <v>280</v>
      </c>
      <c r="B51" t="s">
        <v>280</v>
      </c>
      <c r="C51" s="3">
        <v>46127</v>
      </c>
      <c r="D51" t="s">
        <v>281</v>
      </c>
      <c r="E51" t="s">
        <v>49</v>
      </c>
      <c r="F51" t="s">
        <v>36</v>
      </c>
      <c r="G51" t="s">
        <v>37</v>
      </c>
      <c r="J51" t="s">
        <v>50</v>
      </c>
      <c r="K51" t="s">
        <v>282</v>
      </c>
      <c r="L51" t="s">
        <v>283</v>
      </c>
      <c r="M51" t="s">
        <v>284</v>
      </c>
      <c r="N51" t="s">
        <v>49</v>
      </c>
      <c r="O51">
        <v>1</v>
      </c>
      <c r="P51" t="s">
        <v>43</v>
      </c>
      <c r="Q51">
        <v>8.49</v>
      </c>
      <c r="R51">
        <v>1.42</v>
      </c>
      <c r="S51">
        <v>4.99</v>
      </c>
      <c r="T51">
        <v>0.83</v>
      </c>
      <c r="AG51" t="str">
        <f>VLOOKUP(L51,'[1]Product Co.'!A:C,3,0)</f>
        <v>H&amp;C</v>
      </c>
    </row>
    <row r="52" spans="1:33" x14ac:dyDescent="0.3">
      <c r="A52" t="s">
        <v>285</v>
      </c>
      <c r="B52" t="s">
        <v>285</v>
      </c>
      <c r="C52" s="3">
        <v>46127</v>
      </c>
      <c r="D52" t="s">
        <v>286</v>
      </c>
      <c r="E52" t="s">
        <v>49</v>
      </c>
      <c r="F52" t="s">
        <v>36</v>
      </c>
      <c r="G52" t="s">
        <v>37</v>
      </c>
      <c r="J52" t="s">
        <v>50</v>
      </c>
      <c r="K52" t="s">
        <v>131</v>
      </c>
      <c r="L52" t="s">
        <v>132</v>
      </c>
      <c r="M52" t="s">
        <v>133</v>
      </c>
      <c r="N52" t="s">
        <v>49</v>
      </c>
      <c r="O52">
        <v>1</v>
      </c>
      <c r="P52" t="s">
        <v>43</v>
      </c>
      <c r="Q52">
        <v>22.99</v>
      </c>
      <c r="R52">
        <v>3.83</v>
      </c>
      <c r="AG52" t="str">
        <f>VLOOKUP(L52,'[1]Product Co.'!A:C,3,0)</f>
        <v>H&amp;C</v>
      </c>
    </row>
    <row r="53" spans="1:33" x14ac:dyDescent="0.3">
      <c r="A53" t="s">
        <v>287</v>
      </c>
      <c r="B53" t="s">
        <v>287</v>
      </c>
      <c r="C53" s="3">
        <v>46127</v>
      </c>
      <c r="D53" t="s">
        <v>288</v>
      </c>
      <c r="E53" t="s">
        <v>49</v>
      </c>
      <c r="F53" t="s">
        <v>36</v>
      </c>
      <c r="G53" t="s">
        <v>37</v>
      </c>
      <c r="J53" t="s">
        <v>50</v>
      </c>
      <c r="K53" t="s">
        <v>289</v>
      </c>
      <c r="L53" t="s">
        <v>290</v>
      </c>
      <c r="M53" t="s">
        <v>291</v>
      </c>
      <c r="N53" t="s">
        <v>49</v>
      </c>
      <c r="O53">
        <v>1</v>
      </c>
      <c r="P53" t="s">
        <v>43</v>
      </c>
      <c r="Q53">
        <v>17.989999999999998</v>
      </c>
      <c r="R53">
        <v>3</v>
      </c>
      <c r="AG53" t="str">
        <f>VLOOKUP(L53,'[1]Product Co.'!A:C,3,0)</f>
        <v>Mamaearth</v>
      </c>
    </row>
    <row r="54" spans="1:33" x14ac:dyDescent="0.3">
      <c r="A54" t="s">
        <v>292</v>
      </c>
      <c r="B54" t="s">
        <v>292</v>
      </c>
      <c r="C54" s="3">
        <v>46127</v>
      </c>
      <c r="D54" t="s">
        <v>293</v>
      </c>
      <c r="E54" t="s">
        <v>49</v>
      </c>
      <c r="F54" t="s">
        <v>36</v>
      </c>
      <c r="G54" t="s">
        <v>37</v>
      </c>
      <c r="I54" t="s">
        <v>71</v>
      </c>
      <c r="J54" t="s">
        <v>50</v>
      </c>
      <c r="K54" t="s">
        <v>131</v>
      </c>
      <c r="L54" t="s">
        <v>132</v>
      </c>
      <c r="M54" t="s">
        <v>133</v>
      </c>
      <c r="N54" t="s">
        <v>49</v>
      </c>
      <c r="O54">
        <v>1</v>
      </c>
      <c r="P54" t="s">
        <v>43</v>
      </c>
      <c r="Q54">
        <v>22.99</v>
      </c>
      <c r="R54">
        <v>3.83</v>
      </c>
      <c r="AG54" t="str">
        <f>VLOOKUP(L54,'[1]Product Co.'!A:C,3,0)</f>
        <v>H&amp;C</v>
      </c>
    </row>
    <row r="55" spans="1:33" x14ac:dyDescent="0.3">
      <c r="A55" t="s">
        <v>294</v>
      </c>
      <c r="B55" t="s">
        <v>294</v>
      </c>
      <c r="C55" s="3">
        <v>46127</v>
      </c>
      <c r="D55" t="s">
        <v>295</v>
      </c>
      <c r="E55" t="s">
        <v>49</v>
      </c>
      <c r="F55" t="s">
        <v>36</v>
      </c>
      <c r="G55" t="s">
        <v>37</v>
      </c>
      <c r="J55" t="s">
        <v>50</v>
      </c>
      <c r="K55" t="s">
        <v>296</v>
      </c>
      <c r="L55" t="s">
        <v>297</v>
      </c>
      <c r="M55">
        <v>7410236922</v>
      </c>
      <c r="N55" t="s">
        <v>49</v>
      </c>
      <c r="O55">
        <v>1</v>
      </c>
      <c r="P55" t="s">
        <v>43</v>
      </c>
      <c r="Q55">
        <v>6.99</v>
      </c>
      <c r="R55">
        <v>1.17</v>
      </c>
      <c r="AG55" t="str">
        <f>VLOOKUP(L55,'[1]Product Co.'!A:C,3,0)</f>
        <v>PATANJALI</v>
      </c>
    </row>
    <row r="56" spans="1:33" x14ac:dyDescent="0.3">
      <c r="A56" t="s">
        <v>298</v>
      </c>
      <c r="B56" t="s">
        <v>298</v>
      </c>
      <c r="C56" s="3">
        <v>46127</v>
      </c>
      <c r="D56" t="s">
        <v>299</v>
      </c>
      <c r="E56" t="s">
        <v>49</v>
      </c>
      <c r="F56" t="s">
        <v>36</v>
      </c>
      <c r="G56" t="s">
        <v>37</v>
      </c>
      <c r="J56" t="s">
        <v>50</v>
      </c>
      <c r="K56" t="s">
        <v>300</v>
      </c>
      <c r="L56" t="s">
        <v>301</v>
      </c>
      <c r="M56" t="s">
        <v>302</v>
      </c>
      <c r="N56" t="s">
        <v>49</v>
      </c>
      <c r="O56">
        <v>1</v>
      </c>
      <c r="P56" t="s">
        <v>43</v>
      </c>
      <c r="Q56">
        <v>9.49</v>
      </c>
      <c r="R56">
        <v>1.58</v>
      </c>
      <c r="AG56" t="str">
        <f>VLOOKUP(L56,'[1]Product Co.'!A:C,3,0)</f>
        <v>Mamaearth</v>
      </c>
    </row>
    <row r="57" spans="1:33" x14ac:dyDescent="0.3">
      <c r="A57" t="s">
        <v>303</v>
      </c>
      <c r="B57" t="s">
        <v>303</v>
      </c>
      <c r="C57" s="3">
        <v>46127</v>
      </c>
      <c r="D57" t="s">
        <v>304</v>
      </c>
      <c r="E57" t="s">
        <v>49</v>
      </c>
      <c r="F57" t="s">
        <v>36</v>
      </c>
      <c r="G57" t="s">
        <v>37</v>
      </c>
      <c r="J57" t="s">
        <v>50</v>
      </c>
      <c r="K57" t="s">
        <v>124</v>
      </c>
      <c r="L57" t="s">
        <v>125</v>
      </c>
      <c r="M57" t="s">
        <v>126</v>
      </c>
      <c r="N57" t="s">
        <v>49</v>
      </c>
      <c r="O57">
        <v>1</v>
      </c>
      <c r="P57" t="s">
        <v>43</v>
      </c>
      <c r="Q57">
        <v>8.89</v>
      </c>
      <c r="R57">
        <v>1.48</v>
      </c>
      <c r="AG57" t="str">
        <f>VLOOKUP(L57,'[1]Product Co.'!A:C,3,0)</f>
        <v>Mamaearth</v>
      </c>
    </row>
    <row r="58" spans="1:33" x14ac:dyDescent="0.3">
      <c r="A58" t="s">
        <v>305</v>
      </c>
      <c r="B58" t="s">
        <v>305</v>
      </c>
      <c r="C58" s="3">
        <v>46127</v>
      </c>
      <c r="D58" t="s">
        <v>306</v>
      </c>
      <c r="E58" t="s">
        <v>49</v>
      </c>
      <c r="F58" t="s">
        <v>36</v>
      </c>
      <c r="G58" t="s">
        <v>37</v>
      </c>
      <c r="J58" t="s">
        <v>50</v>
      </c>
      <c r="K58" t="s">
        <v>86</v>
      </c>
      <c r="L58" t="s">
        <v>87</v>
      </c>
      <c r="M58" t="s">
        <v>88</v>
      </c>
      <c r="N58" t="s">
        <v>49</v>
      </c>
      <c r="O58">
        <v>1</v>
      </c>
      <c r="P58" t="s">
        <v>43</v>
      </c>
      <c r="Q58">
        <v>14.89</v>
      </c>
      <c r="R58">
        <v>2.48</v>
      </c>
      <c r="AG58" t="str">
        <f>VLOOKUP(L58,'[1]Product Co.'!A:C,3,0)</f>
        <v>Mamaearth</v>
      </c>
    </row>
    <row r="59" spans="1:33" x14ac:dyDescent="0.3">
      <c r="A59" t="s">
        <v>307</v>
      </c>
      <c r="B59" t="s">
        <v>307</v>
      </c>
      <c r="C59" s="3">
        <v>46127</v>
      </c>
      <c r="D59" t="s">
        <v>308</v>
      </c>
      <c r="E59" t="s">
        <v>49</v>
      </c>
      <c r="F59" t="s">
        <v>36</v>
      </c>
      <c r="G59" t="s">
        <v>37</v>
      </c>
      <c r="I59" t="s">
        <v>71</v>
      </c>
      <c r="J59" t="s">
        <v>38</v>
      </c>
      <c r="K59" t="s">
        <v>225</v>
      </c>
      <c r="L59" t="s">
        <v>226</v>
      </c>
      <c r="M59" t="s">
        <v>227</v>
      </c>
      <c r="N59" t="s">
        <v>49</v>
      </c>
      <c r="O59">
        <v>1</v>
      </c>
      <c r="P59" t="s">
        <v>43</v>
      </c>
      <c r="Q59">
        <v>8.9600000000000009</v>
      </c>
      <c r="R59">
        <v>1.49</v>
      </c>
      <c r="AG59" t="str">
        <f>VLOOKUP(L59,'[1]Product Co.'!A:C,3,0)</f>
        <v>H&amp;C</v>
      </c>
    </row>
    <row r="60" spans="1:33" x14ac:dyDescent="0.3">
      <c r="A60" t="s">
        <v>309</v>
      </c>
      <c r="B60" t="s">
        <v>309</v>
      </c>
      <c r="C60" s="3">
        <v>46127</v>
      </c>
      <c r="D60" t="s">
        <v>310</v>
      </c>
      <c r="E60" t="s">
        <v>49</v>
      </c>
      <c r="F60" t="s">
        <v>36</v>
      </c>
      <c r="G60" t="s">
        <v>37</v>
      </c>
      <c r="J60" t="s">
        <v>50</v>
      </c>
      <c r="K60" t="s">
        <v>124</v>
      </c>
      <c r="L60" t="s">
        <v>125</v>
      </c>
      <c r="M60" t="s">
        <v>126</v>
      </c>
      <c r="N60" t="s">
        <v>49</v>
      </c>
      <c r="O60">
        <v>1</v>
      </c>
      <c r="P60" t="s">
        <v>43</v>
      </c>
      <c r="Q60">
        <v>8.89</v>
      </c>
      <c r="R60">
        <v>1.48</v>
      </c>
      <c r="S60">
        <v>4.99</v>
      </c>
      <c r="T60">
        <v>0.83</v>
      </c>
      <c r="AG60" t="str">
        <f>VLOOKUP(L60,'[1]Product Co.'!A:C,3,0)</f>
        <v>Mamaearth</v>
      </c>
    </row>
    <row r="61" spans="1:33" x14ac:dyDescent="0.3">
      <c r="A61" t="s">
        <v>311</v>
      </c>
      <c r="B61" t="s">
        <v>311</v>
      </c>
      <c r="C61" s="3">
        <v>46127</v>
      </c>
      <c r="D61" t="s">
        <v>312</v>
      </c>
      <c r="E61" t="s">
        <v>49</v>
      </c>
      <c r="F61" t="s">
        <v>36</v>
      </c>
      <c r="G61" t="s">
        <v>37</v>
      </c>
      <c r="I61" t="s">
        <v>71</v>
      </c>
      <c r="J61" t="s">
        <v>38</v>
      </c>
      <c r="K61" t="s">
        <v>72</v>
      </c>
      <c r="L61" t="s">
        <v>73</v>
      </c>
      <c r="M61" t="s">
        <v>74</v>
      </c>
      <c r="N61" t="s">
        <v>49</v>
      </c>
      <c r="O61">
        <v>1</v>
      </c>
      <c r="P61" t="s">
        <v>43</v>
      </c>
      <c r="Q61">
        <v>8.4</v>
      </c>
      <c r="R61">
        <v>1.4</v>
      </c>
      <c r="AG61" t="str">
        <f>VLOOKUP(L61,'[1]Product Co.'!A:C,3,0)</f>
        <v>H&amp;C</v>
      </c>
    </row>
    <row r="62" spans="1:33" x14ac:dyDescent="0.3">
      <c r="A62" t="s">
        <v>313</v>
      </c>
      <c r="B62" t="s">
        <v>313</v>
      </c>
      <c r="C62" s="3">
        <v>46126</v>
      </c>
      <c r="D62" t="s">
        <v>314</v>
      </c>
      <c r="E62" t="s">
        <v>49</v>
      </c>
      <c r="F62" t="s">
        <v>36</v>
      </c>
      <c r="G62" t="s">
        <v>37</v>
      </c>
      <c r="J62" t="s">
        <v>50</v>
      </c>
      <c r="K62" t="s">
        <v>315</v>
      </c>
      <c r="L62" t="s">
        <v>316</v>
      </c>
      <c r="M62" t="s">
        <v>317</v>
      </c>
      <c r="N62" t="s">
        <v>49</v>
      </c>
      <c r="O62">
        <v>1</v>
      </c>
      <c r="P62" t="s">
        <v>43</v>
      </c>
      <c r="Q62">
        <v>7.98</v>
      </c>
      <c r="R62">
        <v>1.33</v>
      </c>
      <c r="AG62" t="str">
        <f>VLOOKUP(L62,'[1]Product Co.'!A:C,3,0)</f>
        <v>Sunsilk</v>
      </c>
    </row>
    <row r="63" spans="1:33" x14ac:dyDescent="0.3">
      <c r="C63" s="3"/>
      <c r="M63"/>
    </row>
    <row r="64" spans="1:33" x14ac:dyDescent="0.3">
      <c r="C64" s="3"/>
      <c r="M64"/>
    </row>
    <row r="65" spans="3:13" x14ac:dyDescent="0.3">
      <c r="C65" s="3"/>
      <c r="M65"/>
    </row>
    <row r="66" spans="3:13" x14ac:dyDescent="0.3">
      <c r="C66" s="3"/>
      <c r="M66"/>
    </row>
    <row r="67" spans="3:13" x14ac:dyDescent="0.3">
      <c r="C67" s="3"/>
      <c r="M67"/>
    </row>
    <row r="68" spans="3:13" x14ac:dyDescent="0.3">
      <c r="C68" s="3"/>
      <c r="M68"/>
    </row>
    <row r="69" spans="3:13" x14ac:dyDescent="0.3">
      <c r="C69" s="3"/>
      <c r="M69"/>
    </row>
    <row r="70" spans="3:13" x14ac:dyDescent="0.3">
      <c r="C70" s="3"/>
      <c r="M70"/>
    </row>
    <row r="71" spans="3:13" x14ac:dyDescent="0.3">
      <c r="C71" s="3"/>
      <c r="M71"/>
    </row>
    <row r="72" spans="3:13" x14ac:dyDescent="0.3">
      <c r="C72" s="3"/>
      <c r="M72"/>
    </row>
    <row r="73" spans="3:13" x14ac:dyDescent="0.3">
      <c r="C73" s="3"/>
      <c r="M73"/>
    </row>
    <row r="74" spans="3:13" x14ac:dyDescent="0.3">
      <c r="C74" s="3"/>
      <c r="M74"/>
    </row>
    <row r="75" spans="3:13" x14ac:dyDescent="0.3">
      <c r="C75" s="3"/>
      <c r="M75"/>
    </row>
    <row r="76" spans="3:13" x14ac:dyDescent="0.3">
      <c r="C76" s="3"/>
      <c r="M76"/>
    </row>
    <row r="77" spans="3:13" x14ac:dyDescent="0.3">
      <c r="C77" s="3"/>
      <c r="M77"/>
    </row>
    <row r="78" spans="3:13" x14ac:dyDescent="0.3">
      <c r="C78" s="3"/>
      <c r="M78"/>
    </row>
    <row r="79" spans="3:13" x14ac:dyDescent="0.3">
      <c r="C79" s="3"/>
      <c r="M79"/>
    </row>
    <row r="80" spans="3:13" x14ac:dyDescent="0.3">
      <c r="C80" s="3"/>
      <c r="M80"/>
    </row>
    <row r="81" spans="3:13" x14ac:dyDescent="0.3">
      <c r="C81" s="3"/>
      <c r="M81"/>
    </row>
    <row r="82" spans="3:13" x14ac:dyDescent="0.3">
      <c r="C82" s="3"/>
      <c r="M82"/>
    </row>
    <row r="83" spans="3:13" x14ac:dyDescent="0.3">
      <c r="C83" s="3"/>
      <c r="M83"/>
    </row>
    <row r="84" spans="3:13" x14ac:dyDescent="0.3">
      <c r="C84" s="3"/>
      <c r="M84"/>
    </row>
    <row r="85" spans="3:13" x14ac:dyDescent="0.3">
      <c r="C85" s="3"/>
      <c r="M85"/>
    </row>
    <row r="86" spans="3:13" x14ac:dyDescent="0.3">
      <c r="C86" s="3"/>
      <c r="M86"/>
    </row>
    <row r="87" spans="3:13" x14ac:dyDescent="0.3">
      <c r="C87" s="3"/>
      <c r="M87"/>
    </row>
    <row r="88" spans="3:13" x14ac:dyDescent="0.3">
      <c r="C88" s="3"/>
      <c r="M88"/>
    </row>
    <row r="89" spans="3:13" x14ac:dyDescent="0.3">
      <c r="C89" s="3"/>
      <c r="M89"/>
    </row>
    <row r="90" spans="3:13" x14ac:dyDescent="0.3">
      <c r="C90" s="3"/>
      <c r="M90"/>
    </row>
    <row r="91" spans="3:13" x14ac:dyDescent="0.3">
      <c r="C91" s="3"/>
      <c r="M91"/>
    </row>
    <row r="92" spans="3:13" x14ac:dyDescent="0.3">
      <c r="C92" s="3"/>
      <c r="M92"/>
    </row>
    <row r="93" spans="3:13" x14ac:dyDescent="0.3">
      <c r="C93" s="3"/>
      <c r="M93"/>
    </row>
    <row r="94" spans="3:13" x14ac:dyDescent="0.3">
      <c r="C94" s="3"/>
      <c r="M94"/>
    </row>
    <row r="95" spans="3:13" x14ac:dyDescent="0.3">
      <c r="C95" s="3"/>
      <c r="M95"/>
    </row>
    <row r="96" spans="3:13" x14ac:dyDescent="0.3">
      <c r="C96" s="3"/>
      <c r="M96"/>
    </row>
    <row r="97" spans="3:13" x14ac:dyDescent="0.3">
      <c r="C97" s="3"/>
      <c r="M97"/>
    </row>
    <row r="98" spans="3:13" x14ac:dyDescent="0.3">
      <c r="C98" s="3"/>
      <c r="M98"/>
    </row>
    <row r="99" spans="3:13" x14ac:dyDescent="0.3">
      <c r="C99" s="3"/>
      <c r="M99"/>
    </row>
    <row r="100" spans="3:13" x14ac:dyDescent="0.3">
      <c r="C100" s="3"/>
      <c r="M100"/>
    </row>
    <row r="101" spans="3:13" x14ac:dyDescent="0.3">
      <c r="C101" s="3"/>
      <c r="M101"/>
    </row>
    <row r="102" spans="3:13" x14ac:dyDescent="0.3">
      <c r="C102" s="3"/>
      <c r="M102"/>
    </row>
    <row r="103" spans="3:13" x14ac:dyDescent="0.3">
      <c r="C103" s="3"/>
      <c r="M103"/>
    </row>
    <row r="104" spans="3:13" x14ac:dyDescent="0.3">
      <c r="C104" s="3"/>
      <c r="M104"/>
    </row>
    <row r="105" spans="3:13" x14ac:dyDescent="0.3">
      <c r="C105" s="3"/>
      <c r="M105"/>
    </row>
    <row r="106" spans="3:13" x14ac:dyDescent="0.3">
      <c r="C106" s="3"/>
      <c r="M106"/>
    </row>
    <row r="107" spans="3:13" x14ac:dyDescent="0.3">
      <c r="C107" s="3"/>
      <c r="M107"/>
    </row>
    <row r="108" spans="3:13" x14ac:dyDescent="0.3">
      <c r="C108" s="3"/>
      <c r="M108"/>
    </row>
    <row r="109" spans="3:13" x14ac:dyDescent="0.3">
      <c r="C109" s="3"/>
      <c r="M109"/>
    </row>
    <row r="110" spans="3:13" x14ac:dyDescent="0.3">
      <c r="C110" s="3"/>
      <c r="M110"/>
    </row>
    <row r="111" spans="3:13" x14ac:dyDescent="0.3">
      <c r="C111" s="3"/>
      <c r="M111"/>
    </row>
    <row r="112" spans="3:13" x14ac:dyDescent="0.3">
      <c r="C112" s="3"/>
      <c r="M112"/>
    </row>
    <row r="113" spans="3:13" x14ac:dyDescent="0.3">
      <c r="C113" s="3"/>
      <c r="M113"/>
    </row>
    <row r="114" spans="3:13" x14ac:dyDescent="0.3">
      <c r="C114" s="3"/>
      <c r="M114"/>
    </row>
    <row r="115" spans="3:13" x14ac:dyDescent="0.3">
      <c r="C115" s="3"/>
      <c r="M115"/>
    </row>
    <row r="116" spans="3:13" x14ac:dyDescent="0.3">
      <c r="C116" s="3"/>
      <c r="M116"/>
    </row>
    <row r="117" spans="3:13" x14ac:dyDescent="0.3">
      <c r="C117" s="3"/>
      <c r="M117"/>
    </row>
    <row r="118" spans="3:13" x14ac:dyDescent="0.3">
      <c r="C118" s="3"/>
      <c r="M118"/>
    </row>
    <row r="119" spans="3:13" x14ac:dyDescent="0.3">
      <c r="C119" s="3"/>
      <c r="M119"/>
    </row>
    <row r="120" spans="3:13" x14ac:dyDescent="0.3">
      <c r="C120" s="3"/>
      <c r="M120"/>
    </row>
    <row r="121" spans="3:13" x14ac:dyDescent="0.3">
      <c r="C121" s="3"/>
      <c r="M121"/>
    </row>
    <row r="122" spans="3:13" x14ac:dyDescent="0.3">
      <c r="C122" s="3"/>
      <c r="M122"/>
    </row>
    <row r="123" spans="3:13" x14ac:dyDescent="0.3">
      <c r="C123" s="3"/>
      <c r="M123"/>
    </row>
    <row r="124" spans="3:13" x14ac:dyDescent="0.3">
      <c r="C124" s="3"/>
      <c r="M124"/>
    </row>
    <row r="125" spans="3:13" x14ac:dyDescent="0.3">
      <c r="C125" s="3"/>
      <c r="M125"/>
    </row>
    <row r="126" spans="3:13" x14ac:dyDescent="0.3">
      <c r="C126" s="3"/>
      <c r="M126"/>
    </row>
    <row r="127" spans="3:13" x14ac:dyDescent="0.3">
      <c r="C127" s="3"/>
      <c r="M127"/>
    </row>
    <row r="128" spans="3:13" x14ac:dyDescent="0.3">
      <c r="C128" s="3"/>
      <c r="M128"/>
    </row>
    <row r="129" spans="3:13" x14ac:dyDescent="0.3">
      <c r="C129" s="3"/>
      <c r="M129"/>
    </row>
    <row r="130" spans="3:13" x14ac:dyDescent="0.3">
      <c r="C130" s="3"/>
      <c r="M130"/>
    </row>
    <row r="131" spans="3:13" x14ac:dyDescent="0.3">
      <c r="C131" s="3"/>
      <c r="M131"/>
    </row>
    <row r="132" spans="3:13" x14ac:dyDescent="0.3">
      <c r="C132" s="3"/>
      <c r="M132"/>
    </row>
    <row r="133" spans="3:13" x14ac:dyDescent="0.3">
      <c r="C133" s="3"/>
      <c r="M133"/>
    </row>
    <row r="134" spans="3:13" x14ac:dyDescent="0.3">
      <c r="C134" s="3"/>
      <c r="M134"/>
    </row>
    <row r="135" spans="3:13" x14ac:dyDescent="0.3">
      <c r="C135" s="3"/>
      <c r="M135"/>
    </row>
    <row r="136" spans="3:13" x14ac:dyDescent="0.3">
      <c r="C136" s="3"/>
      <c r="M136"/>
    </row>
    <row r="137" spans="3:13" x14ac:dyDescent="0.3">
      <c r="C137" s="3"/>
      <c r="M137"/>
    </row>
    <row r="138" spans="3:13" x14ac:dyDescent="0.3">
      <c r="C138" s="3"/>
      <c r="M138"/>
    </row>
    <row r="139" spans="3:13" x14ac:dyDescent="0.3">
      <c r="C139" s="3"/>
      <c r="M139"/>
    </row>
    <row r="140" spans="3:13" x14ac:dyDescent="0.3">
      <c r="C140" s="3"/>
      <c r="M140"/>
    </row>
    <row r="141" spans="3:13" x14ac:dyDescent="0.3">
      <c r="C141" s="3"/>
      <c r="M141"/>
    </row>
    <row r="142" spans="3:13" x14ac:dyDescent="0.3">
      <c r="C142" s="3"/>
      <c r="M142"/>
    </row>
    <row r="143" spans="3:13" x14ac:dyDescent="0.3">
      <c r="C143" s="3"/>
      <c r="M143"/>
    </row>
    <row r="144" spans="3:13" x14ac:dyDescent="0.3">
      <c r="C144" s="3"/>
      <c r="M144"/>
    </row>
    <row r="145" spans="3:13" x14ac:dyDescent="0.3">
      <c r="C145" s="3"/>
      <c r="M145"/>
    </row>
    <row r="146" spans="3:13" x14ac:dyDescent="0.3">
      <c r="C146" s="3"/>
      <c r="M146"/>
    </row>
    <row r="147" spans="3:13" x14ac:dyDescent="0.3">
      <c r="C147" s="3"/>
      <c r="M147"/>
    </row>
    <row r="148" spans="3:13" x14ac:dyDescent="0.3">
      <c r="C148" s="3"/>
      <c r="M148"/>
    </row>
    <row r="149" spans="3:13" x14ac:dyDescent="0.3">
      <c r="C149" s="3"/>
      <c r="M149"/>
    </row>
    <row r="150" spans="3:13" x14ac:dyDescent="0.3">
      <c r="C150" s="3"/>
      <c r="M150"/>
    </row>
    <row r="151" spans="3:13" x14ac:dyDescent="0.3">
      <c r="C151" s="3"/>
      <c r="M151"/>
    </row>
    <row r="152" spans="3:13" x14ac:dyDescent="0.3">
      <c r="C152" s="3"/>
      <c r="M152"/>
    </row>
    <row r="153" spans="3:13" x14ac:dyDescent="0.3">
      <c r="C153" s="3"/>
      <c r="M153"/>
    </row>
    <row r="154" spans="3:13" x14ac:dyDescent="0.3">
      <c r="C154" s="3"/>
      <c r="M154"/>
    </row>
    <row r="155" spans="3:13" x14ac:dyDescent="0.3">
      <c r="C155" s="3"/>
      <c r="M155"/>
    </row>
    <row r="156" spans="3:13" x14ac:dyDescent="0.3">
      <c r="C156" s="3"/>
      <c r="M156"/>
    </row>
    <row r="157" spans="3:13" x14ac:dyDescent="0.3">
      <c r="C157" s="3"/>
      <c r="M157"/>
    </row>
    <row r="158" spans="3:13" x14ac:dyDescent="0.3">
      <c r="C158" s="3"/>
      <c r="M158"/>
    </row>
    <row r="159" spans="3:13" x14ac:dyDescent="0.3">
      <c r="C159" s="3"/>
      <c r="M159"/>
    </row>
    <row r="160" spans="3:13" x14ac:dyDescent="0.3">
      <c r="C160" s="3"/>
      <c r="M160"/>
    </row>
    <row r="161" spans="3:13" x14ac:dyDescent="0.3">
      <c r="C161" s="3"/>
      <c r="M161"/>
    </row>
    <row r="162" spans="3:13" x14ac:dyDescent="0.3">
      <c r="C162" s="3"/>
      <c r="M162"/>
    </row>
    <row r="163" spans="3:13" x14ac:dyDescent="0.3">
      <c r="C163" s="3"/>
      <c r="M163"/>
    </row>
    <row r="164" spans="3:13" x14ac:dyDescent="0.3">
      <c r="C164" s="3"/>
      <c r="M164"/>
    </row>
    <row r="165" spans="3:13" x14ac:dyDescent="0.3">
      <c r="C165" s="3"/>
      <c r="M165"/>
    </row>
    <row r="166" spans="3:13" x14ac:dyDescent="0.3">
      <c r="C166" s="3"/>
      <c r="M166"/>
    </row>
    <row r="167" spans="3:13" x14ac:dyDescent="0.3">
      <c r="C167" s="3"/>
      <c r="M167"/>
    </row>
    <row r="168" spans="3:13" x14ac:dyDescent="0.3">
      <c r="C168" s="3"/>
      <c r="M168"/>
    </row>
    <row r="169" spans="3:13" x14ac:dyDescent="0.3">
      <c r="C169" s="3"/>
      <c r="M169"/>
    </row>
    <row r="170" spans="3:13" x14ac:dyDescent="0.3">
      <c r="C170" s="3"/>
      <c r="M170"/>
    </row>
    <row r="171" spans="3:13" x14ac:dyDescent="0.3">
      <c r="C171" s="3"/>
      <c r="M171"/>
    </row>
    <row r="172" spans="3:13" x14ac:dyDescent="0.3">
      <c r="C172" s="3"/>
      <c r="M172"/>
    </row>
    <row r="173" spans="3:13" x14ac:dyDescent="0.3">
      <c r="C173" s="3"/>
      <c r="M173"/>
    </row>
    <row r="174" spans="3:13" x14ac:dyDescent="0.3">
      <c r="C174" s="3"/>
      <c r="M174"/>
    </row>
    <row r="175" spans="3:13" x14ac:dyDescent="0.3">
      <c r="C175" s="3"/>
      <c r="M175"/>
    </row>
    <row r="176" spans="3:13" x14ac:dyDescent="0.3">
      <c r="C176" s="3"/>
      <c r="M176"/>
    </row>
    <row r="177" spans="3:13" x14ac:dyDescent="0.3">
      <c r="C177" s="3"/>
      <c r="M177"/>
    </row>
    <row r="178" spans="3:13" x14ac:dyDescent="0.3">
      <c r="C178" s="3"/>
      <c r="M178"/>
    </row>
    <row r="179" spans="3:13" x14ac:dyDescent="0.3">
      <c r="C179" s="3"/>
      <c r="M179"/>
    </row>
    <row r="180" spans="3:13" x14ac:dyDescent="0.3">
      <c r="C180" s="3"/>
      <c r="M180"/>
    </row>
    <row r="181" spans="3:13" x14ac:dyDescent="0.3">
      <c r="C181" s="3"/>
      <c r="M181"/>
    </row>
    <row r="182" spans="3:13" x14ac:dyDescent="0.3">
      <c r="C182" s="3"/>
      <c r="M182"/>
    </row>
    <row r="183" spans="3:13" x14ac:dyDescent="0.3">
      <c r="C183" s="3"/>
      <c r="M183"/>
    </row>
    <row r="184" spans="3:13" x14ac:dyDescent="0.3">
      <c r="C184" s="3"/>
      <c r="M184"/>
    </row>
    <row r="185" spans="3:13" x14ac:dyDescent="0.3">
      <c r="C185" s="3"/>
      <c r="M185"/>
    </row>
    <row r="186" spans="3:13" x14ac:dyDescent="0.3">
      <c r="C186" s="3"/>
      <c r="M186"/>
    </row>
    <row r="187" spans="3:13" x14ac:dyDescent="0.3">
      <c r="C187" s="3"/>
      <c r="M187"/>
    </row>
    <row r="188" spans="3:13" x14ac:dyDescent="0.3">
      <c r="C188" s="3"/>
      <c r="M188"/>
    </row>
    <row r="189" spans="3:13" x14ac:dyDescent="0.3">
      <c r="C189" s="3"/>
      <c r="M189"/>
    </row>
    <row r="190" spans="3:13" x14ac:dyDescent="0.3">
      <c r="C190" s="3"/>
      <c r="M190"/>
    </row>
    <row r="191" spans="3:13" x14ac:dyDescent="0.3">
      <c r="C191" s="3"/>
      <c r="M191"/>
    </row>
    <row r="192" spans="3:13" x14ac:dyDescent="0.3">
      <c r="C192" s="3"/>
      <c r="M192"/>
    </row>
    <row r="193" spans="3:13" x14ac:dyDescent="0.3">
      <c r="C193" s="3"/>
      <c r="M193"/>
    </row>
    <row r="194" spans="3:13" x14ac:dyDescent="0.3">
      <c r="C194" s="3"/>
      <c r="M194"/>
    </row>
    <row r="195" spans="3:13" x14ac:dyDescent="0.3">
      <c r="C195" s="3"/>
      <c r="M195"/>
    </row>
    <row r="196" spans="3:13" x14ac:dyDescent="0.3">
      <c r="C196" s="3"/>
      <c r="M196"/>
    </row>
    <row r="197" spans="3:13" x14ac:dyDescent="0.3">
      <c r="C197" s="3"/>
      <c r="M197"/>
    </row>
    <row r="198" spans="3:13" x14ac:dyDescent="0.3">
      <c r="C198" s="3"/>
      <c r="M198"/>
    </row>
    <row r="199" spans="3:13" x14ac:dyDescent="0.3">
      <c r="C199" s="3"/>
      <c r="M199"/>
    </row>
    <row r="200" spans="3:13" x14ac:dyDescent="0.3">
      <c r="C200" s="3"/>
      <c r="M200"/>
    </row>
    <row r="201" spans="3:13" x14ac:dyDescent="0.3">
      <c r="C201" s="3"/>
      <c r="M201"/>
    </row>
    <row r="202" spans="3:13" x14ac:dyDescent="0.3">
      <c r="C202" s="3"/>
      <c r="M202"/>
    </row>
    <row r="203" spans="3:13" x14ac:dyDescent="0.3">
      <c r="C203" s="3"/>
      <c r="M203"/>
    </row>
    <row r="204" spans="3:13" x14ac:dyDescent="0.3">
      <c r="C204" s="3"/>
      <c r="M204"/>
    </row>
    <row r="205" spans="3:13" x14ac:dyDescent="0.3">
      <c r="C205" s="3"/>
      <c r="M205"/>
    </row>
    <row r="206" spans="3:13" x14ac:dyDescent="0.3">
      <c r="C206" s="3"/>
      <c r="M206"/>
    </row>
    <row r="207" spans="3:13" x14ac:dyDescent="0.3">
      <c r="C207" s="3"/>
      <c r="M207"/>
    </row>
    <row r="208" spans="3:13" x14ac:dyDescent="0.3">
      <c r="C208" s="3"/>
      <c r="M208"/>
    </row>
    <row r="209" spans="3:13" x14ac:dyDescent="0.3">
      <c r="C209" s="3"/>
      <c r="M209"/>
    </row>
    <row r="210" spans="3:13" x14ac:dyDescent="0.3">
      <c r="C210" s="3"/>
      <c r="M210"/>
    </row>
    <row r="211" spans="3:13" x14ac:dyDescent="0.3">
      <c r="C211" s="3"/>
      <c r="M211"/>
    </row>
    <row r="212" spans="3:13" x14ac:dyDescent="0.3">
      <c r="C212" s="3"/>
      <c r="M212"/>
    </row>
    <row r="213" spans="3:13" x14ac:dyDescent="0.3">
      <c r="C213" s="3"/>
      <c r="M213"/>
    </row>
    <row r="214" spans="3:13" x14ac:dyDescent="0.3">
      <c r="C214" s="3"/>
      <c r="M214"/>
    </row>
    <row r="215" spans="3:13" x14ac:dyDescent="0.3">
      <c r="C215" s="3"/>
      <c r="M215"/>
    </row>
    <row r="216" spans="3:13" x14ac:dyDescent="0.3">
      <c r="C216" s="3"/>
      <c r="M216"/>
    </row>
    <row r="217" spans="3:13" x14ac:dyDescent="0.3">
      <c r="C217" s="3"/>
      <c r="M217"/>
    </row>
    <row r="218" spans="3:13" x14ac:dyDescent="0.3">
      <c r="C218" s="3"/>
      <c r="M218"/>
    </row>
    <row r="219" spans="3:13" x14ac:dyDescent="0.3">
      <c r="C219" s="3"/>
      <c r="M219"/>
    </row>
    <row r="220" spans="3:13" x14ac:dyDescent="0.3">
      <c r="C220" s="3"/>
      <c r="M220"/>
    </row>
    <row r="221" spans="3:13" x14ac:dyDescent="0.3">
      <c r="C221" s="3"/>
      <c r="M221"/>
    </row>
    <row r="222" spans="3:13" x14ac:dyDescent="0.3">
      <c r="C222" s="3"/>
      <c r="M222"/>
    </row>
    <row r="223" spans="3:13" x14ac:dyDescent="0.3">
      <c r="C223" s="3"/>
      <c r="M223"/>
    </row>
    <row r="224" spans="3:13" x14ac:dyDescent="0.3">
      <c r="C224" s="3"/>
      <c r="M224"/>
    </row>
    <row r="225" spans="3:13" x14ac:dyDescent="0.3">
      <c r="C225" s="3"/>
      <c r="M225"/>
    </row>
    <row r="226" spans="3:13" x14ac:dyDescent="0.3">
      <c r="C226" s="3"/>
      <c r="M226"/>
    </row>
    <row r="227" spans="3:13" x14ac:dyDescent="0.3">
      <c r="C227" s="3"/>
      <c r="M227"/>
    </row>
    <row r="228" spans="3:13" x14ac:dyDescent="0.3">
      <c r="C228" s="3"/>
      <c r="M228"/>
    </row>
    <row r="229" spans="3:13" x14ac:dyDescent="0.3">
      <c r="C229" s="3"/>
      <c r="M229"/>
    </row>
    <row r="230" spans="3:13" x14ac:dyDescent="0.3">
      <c r="C230" s="3"/>
      <c r="M230"/>
    </row>
    <row r="231" spans="3:13" x14ac:dyDescent="0.3">
      <c r="C231" s="3"/>
      <c r="M231"/>
    </row>
    <row r="232" spans="3:13" x14ac:dyDescent="0.3">
      <c r="C232" s="3"/>
      <c r="M232"/>
    </row>
    <row r="233" spans="3:13" x14ac:dyDescent="0.3">
      <c r="C233" s="3"/>
      <c r="M233"/>
    </row>
    <row r="234" spans="3:13" x14ac:dyDescent="0.3">
      <c r="C234" s="3"/>
      <c r="M234"/>
    </row>
    <row r="235" spans="3:13" x14ac:dyDescent="0.3">
      <c r="C235" s="3"/>
      <c r="M235"/>
    </row>
    <row r="236" spans="3:13" x14ac:dyDescent="0.3">
      <c r="C236" s="3"/>
      <c r="M236"/>
    </row>
    <row r="237" spans="3:13" x14ac:dyDescent="0.3">
      <c r="C237" s="3"/>
      <c r="M237"/>
    </row>
    <row r="238" spans="3:13" x14ac:dyDescent="0.3">
      <c r="C238" s="3"/>
      <c r="M238"/>
    </row>
    <row r="239" spans="3:13" x14ac:dyDescent="0.3">
      <c r="C239" s="3"/>
      <c r="M239"/>
    </row>
    <row r="240" spans="3:13" x14ac:dyDescent="0.3">
      <c r="C240" s="3"/>
      <c r="M240"/>
    </row>
    <row r="241" spans="3:13" x14ac:dyDescent="0.3">
      <c r="C241" s="3"/>
      <c r="M241"/>
    </row>
    <row r="242" spans="3:13" x14ac:dyDescent="0.3">
      <c r="C242" s="3"/>
      <c r="M242"/>
    </row>
    <row r="243" spans="3:13" x14ac:dyDescent="0.3">
      <c r="C243" s="3"/>
      <c r="M243"/>
    </row>
    <row r="244" spans="3:13" x14ac:dyDescent="0.3">
      <c r="C244" s="3"/>
      <c r="M244"/>
    </row>
    <row r="245" spans="3:13" x14ac:dyDescent="0.3">
      <c r="C245" s="3"/>
      <c r="M245"/>
    </row>
    <row r="246" spans="3:13" x14ac:dyDescent="0.3">
      <c r="C246" s="3"/>
      <c r="M246"/>
    </row>
    <row r="247" spans="3:13" x14ac:dyDescent="0.3">
      <c r="C247" s="3"/>
      <c r="M247"/>
    </row>
    <row r="248" spans="3:13" x14ac:dyDescent="0.3">
      <c r="C248" s="3"/>
      <c r="M248"/>
    </row>
    <row r="249" spans="3:13" x14ac:dyDescent="0.3">
      <c r="C249" s="3"/>
      <c r="M249"/>
    </row>
    <row r="250" spans="3:13" x14ac:dyDescent="0.3">
      <c r="C250" s="3"/>
      <c r="M250"/>
    </row>
    <row r="251" spans="3:13" x14ac:dyDescent="0.3">
      <c r="C251" s="3"/>
      <c r="M251"/>
    </row>
    <row r="252" spans="3:13" x14ac:dyDescent="0.3">
      <c r="C252" s="3"/>
      <c r="M252"/>
    </row>
    <row r="253" spans="3:13" x14ac:dyDescent="0.3">
      <c r="C253" s="3"/>
      <c r="M253"/>
    </row>
    <row r="254" spans="3:13" x14ac:dyDescent="0.3">
      <c r="C254" s="3"/>
      <c r="M254"/>
    </row>
    <row r="255" spans="3:13" x14ac:dyDescent="0.3">
      <c r="C255" s="3"/>
      <c r="M255"/>
    </row>
    <row r="256" spans="3:13" x14ac:dyDescent="0.3">
      <c r="C256" s="3"/>
      <c r="M256"/>
    </row>
    <row r="257" spans="3:13" x14ac:dyDescent="0.3">
      <c r="C257" s="3"/>
      <c r="M257"/>
    </row>
    <row r="258" spans="3:13" x14ac:dyDescent="0.3">
      <c r="C258" s="3"/>
      <c r="M258"/>
    </row>
    <row r="259" spans="3:13" x14ac:dyDescent="0.3">
      <c r="C259" s="3"/>
      <c r="M259"/>
    </row>
    <row r="260" spans="3:13" x14ac:dyDescent="0.3">
      <c r="C260" s="3"/>
      <c r="M260"/>
    </row>
    <row r="261" spans="3:13" x14ac:dyDescent="0.3">
      <c r="C261" s="3"/>
      <c r="M261"/>
    </row>
    <row r="262" spans="3:13" x14ac:dyDescent="0.3">
      <c r="C262" s="3"/>
      <c r="M262"/>
    </row>
    <row r="263" spans="3:13" x14ac:dyDescent="0.3">
      <c r="C263" s="3"/>
      <c r="M263"/>
    </row>
    <row r="264" spans="3:13" x14ac:dyDescent="0.3">
      <c r="C264" s="3"/>
      <c r="M264"/>
    </row>
    <row r="265" spans="3:13" x14ac:dyDescent="0.3">
      <c r="C265" s="3"/>
      <c r="M265"/>
    </row>
    <row r="266" spans="3:13" x14ac:dyDescent="0.3">
      <c r="C266" s="3"/>
      <c r="M266"/>
    </row>
    <row r="267" spans="3:13" x14ac:dyDescent="0.3">
      <c r="C267" s="3"/>
      <c r="M267"/>
    </row>
    <row r="268" spans="3:13" x14ac:dyDescent="0.3">
      <c r="C268" s="3"/>
      <c r="M268"/>
    </row>
    <row r="269" spans="3:13" x14ac:dyDescent="0.3">
      <c r="C269" s="3"/>
      <c r="M269"/>
    </row>
    <row r="270" spans="3:13" x14ac:dyDescent="0.3">
      <c r="C270" s="3"/>
      <c r="M270"/>
    </row>
    <row r="271" spans="3:13" x14ac:dyDescent="0.3">
      <c r="C271" s="3"/>
      <c r="M271"/>
    </row>
    <row r="272" spans="3:13" x14ac:dyDescent="0.3">
      <c r="C272" s="3"/>
      <c r="M272"/>
    </row>
    <row r="273" spans="3:13" x14ac:dyDescent="0.3">
      <c r="C273" s="3"/>
      <c r="M273"/>
    </row>
    <row r="274" spans="3:13" x14ac:dyDescent="0.3">
      <c r="C274" s="3"/>
      <c r="M274"/>
    </row>
    <row r="275" spans="3:13" x14ac:dyDescent="0.3">
      <c r="C275" s="3"/>
      <c r="M275"/>
    </row>
    <row r="276" spans="3:13" x14ac:dyDescent="0.3">
      <c r="C276" s="3"/>
      <c r="M276"/>
    </row>
    <row r="277" spans="3:13" x14ac:dyDescent="0.3">
      <c r="C277" s="3"/>
      <c r="M277"/>
    </row>
    <row r="278" spans="3:13" x14ac:dyDescent="0.3">
      <c r="C278" s="3"/>
      <c r="M278"/>
    </row>
    <row r="279" spans="3:13" x14ac:dyDescent="0.3">
      <c r="C279" s="3"/>
      <c r="M279"/>
    </row>
    <row r="280" spans="3:13" x14ac:dyDescent="0.3">
      <c r="C280" s="3"/>
      <c r="M280"/>
    </row>
    <row r="281" spans="3:13" x14ac:dyDescent="0.3">
      <c r="C281" s="3"/>
      <c r="M281"/>
    </row>
    <row r="282" spans="3:13" x14ac:dyDescent="0.3">
      <c r="C282" s="3"/>
      <c r="M282"/>
    </row>
    <row r="283" spans="3:13" x14ac:dyDescent="0.3">
      <c r="C283" s="3"/>
      <c r="M283"/>
    </row>
    <row r="284" spans="3:13" x14ac:dyDescent="0.3">
      <c r="C284" s="3"/>
      <c r="M284"/>
    </row>
    <row r="285" spans="3:13" x14ac:dyDescent="0.3">
      <c r="C285" s="3"/>
      <c r="M285"/>
    </row>
    <row r="286" spans="3:13" x14ac:dyDescent="0.3">
      <c r="C286" s="3"/>
      <c r="M286"/>
    </row>
    <row r="287" spans="3:13" x14ac:dyDescent="0.3">
      <c r="C287" s="3"/>
      <c r="M287"/>
    </row>
    <row r="288" spans="3:13" x14ac:dyDescent="0.3">
      <c r="C288" s="3"/>
      <c r="M288"/>
    </row>
    <row r="289" spans="3:13" x14ac:dyDescent="0.3">
      <c r="C289" s="3"/>
      <c r="M289"/>
    </row>
    <row r="290" spans="3:13" x14ac:dyDescent="0.3">
      <c r="C290" s="3"/>
      <c r="M290"/>
    </row>
    <row r="291" spans="3:13" x14ac:dyDescent="0.3">
      <c r="C291" s="3"/>
      <c r="M291"/>
    </row>
    <row r="292" spans="3:13" x14ac:dyDescent="0.3">
      <c r="C292" s="3"/>
      <c r="M292"/>
    </row>
    <row r="293" spans="3:13" x14ac:dyDescent="0.3">
      <c r="C293" s="3"/>
      <c r="M293"/>
    </row>
    <row r="294" spans="3:13" x14ac:dyDescent="0.3">
      <c r="C294" s="3"/>
      <c r="M294"/>
    </row>
    <row r="295" spans="3:13" x14ac:dyDescent="0.3">
      <c r="C295" s="3"/>
      <c r="M295"/>
    </row>
    <row r="296" spans="3:13" x14ac:dyDescent="0.3">
      <c r="C296" s="3"/>
      <c r="M296"/>
    </row>
    <row r="297" spans="3:13" x14ac:dyDescent="0.3">
      <c r="C297" s="3"/>
      <c r="M297"/>
    </row>
    <row r="298" spans="3:13" x14ac:dyDescent="0.3">
      <c r="C298" s="3"/>
      <c r="M298"/>
    </row>
    <row r="299" spans="3:13" x14ac:dyDescent="0.3">
      <c r="C299" s="3"/>
      <c r="M299"/>
    </row>
    <row r="300" spans="3:13" x14ac:dyDescent="0.3">
      <c r="C300" s="3"/>
      <c r="M300"/>
    </row>
    <row r="301" spans="3:13" x14ac:dyDescent="0.3">
      <c r="C301" s="3"/>
      <c r="M301"/>
    </row>
    <row r="302" spans="3:13" x14ac:dyDescent="0.3">
      <c r="C302" s="3"/>
      <c r="M302"/>
    </row>
    <row r="303" spans="3:13" x14ac:dyDescent="0.3">
      <c r="C303" s="3"/>
      <c r="M303"/>
    </row>
    <row r="304" spans="3:13" x14ac:dyDescent="0.3">
      <c r="C304" s="3"/>
      <c r="M304"/>
    </row>
    <row r="305" spans="3:13" x14ac:dyDescent="0.3">
      <c r="C305" s="3"/>
      <c r="M305"/>
    </row>
    <row r="306" spans="3:13" x14ac:dyDescent="0.3">
      <c r="C306" s="3"/>
      <c r="M306"/>
    </row>
    <row r="307" spans="3:13" x14ac:dyDescent="0.3">
      <c r="C307" s="3"/>
      <c r="M307"/>
    </row>
    <row r="308" spans="3:13" x14ac:dyDescent="0.3">
      <c r="C308" s="3"/>
      <c r="M308"/>
    </row>
    <row r="309" spans="3:13" x14ac:dyDescent="0.3">
      <c r="C309" s="3"/>
      <c r="M309"/>
    </row>
    <row r="310" spans="3:13" x14ac:dyDescent="0.3">
      <c r="C310" s="3"/>
      <c r="M310"/>
    </row>
    <row r="311" spans="3:13" x14ac:dyDescent="0.3">
      <c r="C311" s="3"/>
      <c r="M311"/>
    </row>
    <row r="312" spans="3:13" x14ac:dyDescent="0.3">
      <c r="C312" s="3"/>
      <c r="M312"/>
    </row>
    <row r="313" spans="3:13" x14ac:dyDescent="0.3">
      <c r="C313" s="3"/>
      <c r="M313"/>
    </row>
    <row r="314" spans="3:13" x14ac:dyDescent="0.3">
      <c r="C314" s="3"/>
      <c r="M314"/>
    </row>
    <row r="315" spans="3:13" x14ac:dyDescent="0.3">
      <c r="C315" s="3"/>
      <c r="M315"/>
    </row>
    <row r="316" spans="3:13" x14ac:dyDescent="0.3">
      <c r="C316" s="3"/>
      <c r="M316"/>
    </row>
    <row r="317" spans="3:13" x14ac:dyDescent="0.3">
      <c r="C317" s="3"/>
      <c r="M317"/>
    </row>
    <row r="318" spans="3:13" x14ac:dyDescent="0.3">
      <c r="C318" s="3"/>
      <c r="M318"/>
    </row>
    <row r="319" spans="3:13" x14ac:dyDescent="0.3">
      <c r="C319" s="3"/>
      <c r="M319"/>
    </row>
    <row r="320" spans="3:13" x14ac:dyDescent="0.3">
      <c r="C320" s="3"/>
      <c r="M320"/>
    </row>
    <row r="321" spans="3:13" x14ac:dyDescent="0.3">
      <c r="C321" s="3"/>
      <c r="M321"/>
    </row>
    <row r="322" spans="3:13" x14ac:dyDescent="0.3">
      <c r="C322" s="3"/>
      <c r="M322"/>
    </row>
    <row r="323" spans="3:13" x14ac:dyDescent="0.3">
      <c r="C323" s="3"/>
      <c r="M323"/>
    </row>
    <row r="324" spans="3:13" x14ac:dyDescent="0.3">
      <c r="C324" s="3"/>
      <c r="M324"/>
    </row>
    <row r="325" spans="3:13" x14ac:dyDescent="0.3">
      <c r="C325" s="3"/>
      <c r="M325"/>
    </row>
    <row r="326" spans="3:13" x14ac:dyDescent="0.3">
      <c r="C326" s="3"/>
      <c r="M326"/>
    </row>
    <row r="327" spans="3:13" x14ac:dyDescent="0.3">
      <c r="C327" s="3"/>
      <c r="M327"/>
    </row>
    <row r="328" spans="3:13" x14ac:dyDescent="0.3">
      <c r="C328" s="3"/>
      <c r="M328"/>
    </row>
    <row r="329" spans="3:13" x14ac:dyDescent="0.3">
      <c r="C329" s="3"/>
      <c r="M329"/>
    </row>
    <row r="330" spans="3:13" x14ac:dyDescent="0.3">
      <c r="C330" s="3"/>
      <c r="M330"/>
    </row>
    <row r="331" spans="3:13" x14ac:dyDescent="0.3">
      <c r="C331" s="3"/>
      <c r="M331"/>
    </row>
    <row r="332" spans="3:13" x14ac:dyDescent="0.3">
      <c r="C332" s="3"/>
      <c r="M332"/>
    </row>
    <row r="333" spans="3:13" x14ac:dyDescent="0.3">
      <c r="C333" s="3"/>
      <c r="M333"/>
    </row>
    <row r="334" spans="3:13" x14ac:dyDescent="0.3">
      <c r="C334" s="3"/>
      <c r="M334"/>
    </row>
    <row r="335" spans="3:13" x14ac:dyDescent="0.3">
      <c r="C335" s="3"/>
      <c r="M3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ACCOUNTS TEAM</cp:lastModifiedBy>
  <dcterms:created xsi:type="dcterms:W3CDTF">2015-06-05T18:17:20Z</dcterms:created>
  <dcterms:modified xsi:type="dcterms:W3CDTF">2026-04-18T06:27:15Z</dcterms:modified>
</cp:coreProperties>
</file>