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7125" activeTab="1"/>
  </bookViews>
  <sheets>
    <sheet name="force" sheetId="2" r:id="rId1"/>
    <sheet name="Chart1" sheetId="3" r:id="rId2"/>
    <sheet name="wet run 60 ms with 50 percent d" sheetId="1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2"/>
  <c r="C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D2"/>
</calcChain>
</file>

<file path=xl/sharedStrings.xml><?xml version="1.0" encoding="utf-8"?>
<sst xmlns="http://schemas.openxmlformats.org/spreadsheetml/2006/main" count="8" uniqueCount="8">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</sst>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4.0959634079040887E-2"/>
          <c:y val="7.6788813256866081E-2"/>
          <c:w val="0.83040382983006056"/>
          <c:h val="0.89275480790530104"/>
        </c:manualLayout>
      </c:layout>
      <c:scatterChart>
        <c:scatterStyle val="lineMarker"/>
        <c:ser>
          <c:idx val="0"/>
          <c:order val="0"/>
          <c:tx>
            <c:strRef>
              <c:f>'wet run 60 ms with 50 percent d'!$B$1</c:f>
              <c:strCache>
                <c:ptCount val="1"/>
                <c:pt idx="0">
                  <c:v>force(N)</c:v>
                </c:pt>
              </c:strCache>
            </c:strRef>
          </c:tx>
          <c:xVal>
            <c:numRef>
              <c:f>'wet run 60 ms with 50 percent d'!$A$2:$A$1000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3.0010000000000002E-3</c:v>
                </c:pt>
                <c:pt idx="2">
                  <c:v>4.0010000000000002E-3</c:v>
                </c:pt>
                <c:pt idx="3">
                  <c:v>5.0010000000000002E-3</c:v>
                </c:pt>
                <c:pt idx="4">
                  <c:v>6.0010000000000003E-3</c:v>
                </c:pt>
                <c:pt idx="5">
                  <c:v>7.0010000000000003E-3</c:v>
                </c:pt>
                <c:pt idx="6">
                  <c:v>8.0009999999999994E-3</c:v>
                </c:pt>
                <c:pt idx="7">
                  <c:v>9.0010000000000003E-3</c:v>
                </c:pt>
                <c:pt idx="8">
                  <c:v>1.0000999999999999E-2</c:v>
                </c:pt>
                <c:pt idx="9">
                  <c:v>1.1001E-2</c:v>
                </c:pt>
                <c:pt idx="10">
                  <c:v>1.2002000000000001E-2</c:v>
                </c:pt>
                <c:pt idx="11">
                  <c:v>1.3001E-2</c:v>
                </c:pt>
                <c:pt idx="12">
                  <c:v>1.4001E-2</c:v>
                </c:pt>
                <c:pt idx="13">
                  <c:v>1.5002E-2</c:v>
                </c:pt>
                <c:pt idx="14">
                  <c:v>1.6001999999999999E-2</c:v>
                </c:pt>
                <c:pt idx="15">
                  <c:v>1.7002E-2</c:v>
                </c:pt>
                <c:pt idx="16">
                  <c:v>1.8002000000000001E-2</c:v>
                </c:pt>
                <c:pt idx="17">
                  <c:v>1.9002000000000002E-2</c:v>
                </c:pt>
                <c:pt idx="18">
                  <c:v>2.0001999999999999E-2</c:v>
                </c:pt>
                <c:pt idx="19">
                  <c:v>2.1002E-2</c:v>
                </c:pt>
                <c:pt idx="20">
                  <c:v>2.2002000000000001E-2</c:v>
                </c:pt>
                <c:pt idx="21">
                  <c:v>2.3002999999999999E-2</c:v>
                </c:pt>
                <c:pt idx="22">
                  <c:v>2.4003E-2</c:v>
                </c:pt>
                <c:pt idx="23">
                  <c:v>2.5002E-2</c:v>
                </c:pt>
                <c:pt idx="24">
                  <c:v>2.6002999999999998E-2</c:v>
                </c:pt>
                <c:pt idx="25">
                  <c:v>2.7002999999999999E-2</c:v>
                </c:pt>
                <c:pt idx="26">
                  <c:v>2.8003E-2</c:v>
                </c:pt>
                <c:pt idx="27">
                  <c:v>2.9003000000000001E-2</c:v>
                </c:pt>
                <c:pt idx="28">
                  <c:v>3.0002999999999998E-2</c:v>
                </c:pt>
                <c:pt idx="29">
                  <c:v>3.1002999999999999E-2</c:v>
                </c:pt>
                <c:pt idx="30">
                  <c:v>3.2002999999999997E-2</c:v>
                </c:pt>
                <c:pt idx="31">
                  <c:v>3.3002999999999998E-2</c:v>
                </c:pt>
                <c:pt idx="32">
                  <c:v>3.4004E-2</c:v>
                </c:pt>
                <c:pt idx="33">
                  <c:v>3.5004E-2</c:v>
                </c:pt>
                <c:pt idx="34">
                  <c:v>3.6004000000000001E-2</c:v>
                </c:pt>
                <c:pt idx="35">
                  <c:v>3.7004000000000002E-2</c:v>
                </c:pt>
                <c:pt idx="36">
                  <c:v>3.8004000000000003E-2</c:v>
                </c:pt>
                <c:pt idx="37">
                  <c:v>3.9003999999999997E-2</c:v>
                </c:pt>
                <c:pt idx="38">
                  <c:v>4.0003999999999998E-2</c:v>
                </c:pt>
                <c:pt idx="39">
                  <c:v>4.1003999999999999E-2</c:v>
                </c:pt>
                <c:pt idx="40">
                  <c:v>4.2005000000000001E-2</c:v>
                </c:pt>
                <c:pt idx="41">
                  <c:v>4.3005000000000002E-2</c:v>
                </c:pt>
                <c:pt idx="42">
                  <c:v>4.4004000000000001E-2</c:v>
                </c:pt>
                <c:pt idx="43">
                  <c:v>4.5005000000000003E-2</c:v>
                </c:pt>
                <c:pt idx="44">
                  <c:v>4.6004999999999997E-2</c:v>
                </c:pt>
                <c:pt idx="45">
                  <c:v>4.7004999999999998E-2</c:v>
                </c:pt>
                <c:pt idx="46">
                  <c:v>4.8004999999999999E-2</c:v>
                </c:pt>
                <c:pt idx="47">
                  <c:v>4.9005E-2</c:v>
                </c:pt>
                <c:pt idx="48">
                  <c:v>5.0005000000000001E-2</c:v>
                </c:pt>
                <c:pt idx="49">
                  <c:v>5.1005000000000002E-2</c:v>
                </c:pt>
                <c:pt idx="50">
                  <c:v>5.2005000000000003E-2</c:v>
                </c:pt>
                <c:pt idx="51">
                  <c:v>5.3005999999999998E-2</c:v>
                </c:pt>
                <c:pt idx="52">
                  <c:v>5.4005999999999998E-2</c:v>
                </c:pt>
                <c:pt idx="53">
                  <c:v>5.5005999999999999E-2</c:v>
                </c:pt>
                <c:pt idx="54">
                  <c:v>5.6006E-2</c:v>
                </c:pt>
                <c:pt idx="55">
                  <c:v>5.7006000000000001E-2</c:v>
                </c:pt>
                <c:pt idx="56">
                  <c:v>5.8006000000000002E-2</c:v>
                </c:pt>
                <c:pt idx="57">
                  <c:v>5.9006000000000003E-2</c:v>
                </c:pt>
                <c:pt idx="58">
                  <c:v>6.0005999999999997E-2</c:v>
                </c:pt>
                <c:pt idx="59">
                  <c:v>6.1005999999999998E-2</c:v>
                </c:pt>
                <c:pt idx="60">
                  <c:v>6.2005999999999999E-2</c:v>
                </c:pt>
                <c:pt idx="61">
                  <c:v>6.3006000000000006E-2</c:v>
                </c:pt>
                <c:pt idx="62">
                  <c:v>6.4006999999999994E-2</c:v>
                </c:pt>
                <c:pt idx="63">
                  <c:v>6.5006999999999995E-2</c:v>
                </c:pt>
                <c:pt idx="64">
                  <c:v>6.6006999999999996E-2</c:v>
                </c:pt>
                <c:pt idx="65">
                  <c:v>6.7006999999999997E-2</c:v>
                </c:pt>
                <c:pt idx="66">
                  <c:v>6.8006999999999998E-2</c:v>
                </c:pt>
                <c:pt idx="67">
                  <c:v>6.9006999999999999E-2</c:v>
                </c:pt>
                <c:pt idx="68">
                  <c:v>7.0007E-2</c:v>
                </c:pt>
                <c:pt idx="69">
                  <c:v>7.1007000000000001E-2</c:v>
                </c:pt>
                <c:pt idx="70">
                  <c:v>7.2007000000000002E-2</c:v>
                </c:pt>
                <c:pt idx="71">
                  <c:v>7.3008000000000003E-2</c:v>
                </c:pt>
                <c:pt idx="72">
                  <c:v>7.4008000000000004E-2</c:v>
                </c:pt>
                <c:pt idx="73">
                  <c:v>7.5008000000000005E-2</c:v>
                </c:pt>
                <c:pt idx="74">
                  <c:v>7.6008000000000006E-2</c:v>
                </c:pt>
                <c:pt idx="75">
                  <c:v>7.7007999999999993E-2</c:v>
                </c:pt>
                <c:pt idx="76">
                  <c:v>7.8007999999999994E-2</c:v>
                </c:pt>
                <c:pt idx="77">
                  <c:v>7.9007999999999995E-2</c:v>
                </c:pt>
                <c:pt idx="78">
                  <c:v>8.0007999999999996E-2</c:v>
                </c:pt>
                <c:pt idx="79">
                  <c:v>8.1007999999999997E-2</c:v>
                </c:pt>
                <c:pt idx="80">
                  <c:v>8.2007999999999998E-2</c:v>
                </c:pt>
                <c:pt idx="81">
                  <c:v>8.3007999999999998E-2</c:v>
                </c:pt>
                <c:pt idx="82">
                  <c:v>8.4009E-2</c:v>
                </c:pt>
                <c:pt idx="83">
                  <c:v>8.5009000000000001E-2</c:v>
                </c:pt>
                <c:pt idx="84">
                  <c:v>8.6009000000000002E-2</c:v>
                </c:pt>
                <c:pt idx="85">
                  <c:v>8.7009000000000003E-2</c:v>
                </c:pt>
                <c:pt idx="86">
                  <c:v>8.8009000000000004E-2</c:v>
                </c:pt>
                <c:pt idx="87">
                  <c:v>8.9009000000000005E-2</c:v>
                </c:pt>
                <c:pt idx="88">
                  <c:v>9.0009000000000006E-2</c:v>
                </c:pt>
                <c:pt idx="89">
                  <c:v>9.1009000000000007E-2</c:v>
                </c:pt>
                <c:pt idx="90">
                  <c:v>9.2009999999999995E-2</c:v>
                </c:pt>
                <c:pt idx="91">
                  <c:v>9.3008999999999994E-2</c:v>
                </c:pt>
                <c:pt idx="92">
                  <c:v>9.4008999999999995E-2</c:v>
                </c:pt>
                <c:pt idx="93">
                  <c:v>9.5009999999999997E-2</c:v>
                </c:pt>
                <c:pt idx="94">
                  <c:v>9.6009999999999998E-2</c:v>
                </c:pt>
                <c:pt idx="95">
                  <c:v>9.7009999999999999E-2</c:v>
                </c:pt>
                <c:pt idx="96">
                  <c:v>9.801E-2</c:v>
                </c:pt>
                <c:pt idx="97">
                  <c:v>9.9010000000000001E-2</c:v>
                </c:pt>
                <c:pt idx="98">
                  <c:v>0.10001</c:v>
                </c:pt>
                <c:pt idx="99">
                  <c:v>0.10101</c:v>
                </c:pt>
                <c:pt idx="100">
                  <c:v>0.10201</c:v>
                </c:pt>
                <c:pt idx="101">
                  <c:v>0.10301100000000001</c:v>
                </c:pt>
                <c:pt idx="102">
                  <c:v>0.10401100000000001</c:v>
                </c:pt>
                <c:pt idx="103">
                  <c:v>0.10501099999999999</c:v>
                </c:pt>
                <c:pt idx="104">
                  <c:v>0.10601099999999999</c:v>
                </c:pt>
                <c:pt idx="105">
                  <c:v>0.107011</c:v>
                </c:pt>
                <c:pt idx="106">
                  <c:v>0.108011</c:v>
                </c:pt>
                <c:pt idx="107">
                  <c:v>0.109011</c:v>
                </c:pt>
                <c:pt idx="108">
                  <c:v>0.110011</c:v>
                </c:pt>
                <c:pt idx="109">
                  <c:v>0.111012</c:v>
                </c:pt>
                <c:pt idx="110">
                  <c:v>0.112011</c:v>
                </c:pt>
                <c:pt idx="111">
                  <c:v>0.113011</c:v>
                </c:pt>
                <c:pt idx="112">
                  <c:v>0.114012</c:v>
                </c:pt>
                <c:pt idx="113">
                  <c:v>0.115012</c:v>
                </c:pt>
                <c:pt idx="114">
                  <c:v>0.116012</c:v>
                </c:pt>
                <c:pt idx="115">
                  <c:v>0.117012</c:v>
                </c:pt>
                <c:pt idx="116">
                  <c:v>0.11801200000000001</c:v>
                </c:pt>
                <c:pt idx="117">
                  <c:v>0.11901200000000001</c:v>
                </c:pt>
                <c:pt idx="118">
                  <c:v>0.12001199999999999</c:v>
                </c:pt>
                <c:pt idx="119">
                  <c:v>0.12101199999999999</c:v>
                </c:pt>
                <c:pt idx="120">
                  <c:v>0.122013</c:v>
                </c:pt>
                <c:pt idx="121">
                  <c:v>0.123013</c:v>
                </c:pt>
                <c:pt idx="122">
                  <c:v>0.124012</c:v>
                </c:pt>
                <c:pt idx="123">
                  <c:v>0.12501300000000001</c:v>
                </c:pt>
                <c:pt idx="124">
                  <c:v>0.12601299999999999</c:v>
                </c:pt>
                <c:pt idx="125">
                  <c:v>0.12701299999999999</c:v>
                </c:pt>
                <c:pt idx="126">
                  <c:v>0.12801299999999999</c:v>
                </c:pt>
                <c:pt idx="127">
                  <c:v>0.12901299999999999</c:v>
                </c:pt>
                <c:pt idx="128">
                  <c:v>0.13001299999999999</c:v>
                </c:pt>
                <c:pt idx="129">
                  <c:v>0.13101299999999999</c:v>
                </c:pt>
                <c:pt idx="130">
                  <c:v>0.13201299999999999</c:v>
                </c:pt>
                <c:pt idx="131">
                  <c:v>0.13301399999999999</c:v>
                </c:pt>
                <c:pt idx="132">
                  <c:v>0.13401399999999999</c:v>
                </c:pt>
                <c:pt idx="133">
                  <c:v>0.135014</c:v>
                </c:pt>
                <c:pt idx="134">
                  <c:v>0.136014</c:v>
                </c:pt>
                <c:pt idx="135">
                  <c:v>0.137014</c:v>
                </c:pt>
                <c:pt idx="136">
                  <c:v>0.138014</c:v>
                </c:pt>
                <c:pt idx="137">
                  <c:v>0.139014</c:v>
                </c:pt>
                <c:pt idx="138">
                  <c:v>0.140014</c:v>
                </c:pt>
                <c:pt idx="139">
                  <c:v>0.141014</c:v>
                </c:pt>
                <c:pt idx="140">
                  <c:v>0.142015</c:v>
                </c:pt>
                <c:pt idx="141">
                  <c:v>0.143014</c:v>
                </c:pt>
                <c:pt idx="142">
                  <c:v>0.144015</c:v>
                </c:pt>
                <c:pt idx="143">
                  <c:v>0.14501500000000001</c:v>
                </c:pt>
                <c:pt idx="144">
                  <c:v>0.14601500000000001</c:v>
                </c:pt>
                <c:pt idx="145">
                  <c:v>0.14701500000000001</c:v>
                </c:pt>
                <c:pt idx="146">
                  <c:v>0.14801500000000001</c:v>
                </c:pt>
                <c:pt idx="147">
                  <c:v>0.14901500000000001</c:v>
                </c:pt>
                <c:pt idx="148">
                  <c:v>0.15001500000000001</c:v>
                </c:pt>
                <c:pt idx="149">
                  <c:v>0.15101500000000001</c:v>
                </c:pt>
                <c:pt idx="150">
                  <c:v>0.15201500000000001</c:v>
                </c:pt>
                <c:pt idx="151">
                  <c:v>0.15301600000000001</c:v>
                </c:pt>
                <c:pt idx="152">
                  <c:v>0.15401599999999999</c:v>
                </c:pt>
                <c:pt idx="153">
                  <c:v>0.15501499999999999</c:v>
                </c:pt>
                <c:pt idx="154">
                  <c:v>0.15601599999999999</c:v>
                </c:pt>
                <c:pt idx="155">
                  <c:v>0.15701599999999999</c:v>
                </c:pt>
                <c:pt idx="156">
                  <c:v>0.15801599999999999</c:v>
                </c:pt>
                <c:pt idx="157">
                  <c:v>0.15901599999999999</c:v>
                </c:pt>
                <c:pt idx="158">
                  <c:v>0.16001599999999999</c:v>
                </c:pt>
                <c:pt idx="159">
                  <c:v>0.16101599999999999</c:v>
                </c:pt>
                <c:pt idx="160">
                  <c:v>0.16201599999999999</c:v>
                </c:pt>
                <c:pt idx="161">
                  <c:v>0.16301599999999999</c:v>
                </c:pt>
                <c:pt idx="162">
                  <c:v>0.164017</c:v>
                </c:pt>
                <c:pt idx="163">
                  <c:v>0.165017</c:v>
                </c:pt>
                <c:pt idx="164">
                  <c:v>0.166017</c:v>
                </c:pt>
                <c:pt idx="165">
                  <c:v>0.167017</c:v>
                </c:pt>
                <c:pt idx="166">
                  <c:v>0.168017</c:v>
                </c:pt>
                <c:pt idx="167">
                  <c:v>0.169017</c:v>
                </c:pt>
                <c:pt idx="168">
                  <c:v>0.170017</c:v>
                </c:pt>
                <c:pt idx="169">
                  <c:v>0.171017</c:v>
                </c:pt>
                <c:pt idx="170">
                  <c:v>0.172018</c:v>
                </c:pt>
                <c:pt idx="171">
                  <c:v>0.17301800000000001</c:v>
                </c:pt>
                <c:pt idx="172">
                  <c:v>0.17401700000000001</c:v>
                </c:pt>
                <c:pt idx="173">
                  <c:v>0.17501800000000001</c:v>
                </c:pt>
                <c:pt idx="174">
                  <c:v>0.17601800000000001</c:v>
                </c:pt>
                <c:pt idx="175">
                  <c:v>0.17701800000000001</c:v>
                </c:pt>
                <c:pt idx="176">
                  <c:v>0.17801800000000001</c:v>
                </c:pt>
                <c:pt idx="177">
                  <c:v>0.17901800000000001</c:v>
                </c:pt>
                <c:pt idx="178">
                  <c:v>0.18001800000000001</c:v>
                </c:pt>
                <c:pt idx="179">
                  <c:v>0.18101800000000001</c:v>
                </c:pt>
                <c:pt idx="180">
                  <c:v>0.18201800000000001</c:v>
                </c:pt>
                <c:pt idx="181">
                  <c:v>0.18301899999999999</c:v>
                </c:pt>
                <c:pt idx="182">
                  <c:v>0.18401899999999999</c:v>
                </c:pt>
                <c:pt idx="183">
                  <c:v>0.18501899999999999</c:v>
                </c:pt>
                <c:pt idx="184">
                  <c:v>0.18601899999999999</c:v>
                </c:pt>
                <c:pt idx="185">
                  <c:v>0.18701899999999999</c:v>
                </c:pt>
                <c:pt idx="186">
                  <c:v>0.18801899999999999</c:v>
                </c:pt>
                <c:pt idx="187">
                  <c:v>0.18901899999999999</c:v>
                </c:pt>
                <c:pt idx="188">
                  <c:v>0.19001899999999999</c:v>
                </c:pt>
                <c:pt idx="189">
                  <c:v>0.19102</c:v>
                </c:pt>
                <c:pt idx="190">
                  <c:v>0.192019</c:v>
                </c:pt>
                <c:pt idx="191">
                  <c:v>0.193019</c:v>
                </c:pt>
                <c:pt idx="192">
                  <c:v>0.19402</c:v>
                </c:pt>
                <c:pt idx="193">
                  <c:v>0.19502</c:v>
                </c:pt>
                <c:pt idx="194">
                  <c:v>0.19602</c:v>
                </c:pt>
                <c:pt idx="195">
                  <c:v>0.19702</c:v>
                </c:pt>
                <c:pt idx="196">
                  <c:v>0.19802</c:v>
                </c:pt>
                <c:pt idx="197">
                  <c:v>0.19902</c:v>
                </c:pt>
                <c:pt idx="198">
                  <c:v>0.20002</c:v>
                </c:pt>
                <c:pt idx="199">
                  <c:v>0.20102</c:v>
                </c:pt>
                <c:pt idx="200">
                  <c:v>0.20202000000000001</c:v>
                </c:pt>
                <c:pt idx="201">
                  <c:v>0.20302100000000001</c:v>
                </c:pt>
                <c:pt idx="202">
                  <c:v>0.20402100000000001</c:v>
                </c:pt>
                <c:pt idx="203">
                  <c:v>0.20502100000000001</c:v>
                </c:pt>
                <c:pt idx="204">
                  <c:v>0.20602100000000001</c:v>
                </c:pt>
                <c:pt idx="205">
                  <c:v>0.20702100000000001</c:v>
                </c:pt>
                <c:pt idx="206">
                  <c:v>0.20802100000000001</c:v>
                </c:pt>
                <c:pt idx="207">
                  <c:v>0.20902100000000001</c:v>
                </c:pt>
                <c:pt idx="208">
                  <c:v>0.21002100000000001</c:v>
                </c:pt>
                <c:pt idx="209">
                  <c:v>0.21102099999999999</c:v>
                </c:pt>
                <c:pt idx="210">
                  <c:v>0.21202099999999999</c:v>
                </c:pt>
                <c:pt idx="211">
                  <c:v>0.21302099999999999</c:v>
                </c:pt>
                <c:pt idx="212">
                  <c:v>0.21402199999999999</c:v>
                </c:pt>
                <c:pt idx="213">
                  <c:v>0.21502199999999999</c:v>
                </c:pt>
                <c:pt idx="214">
                  <c:v>0.21602199999999999</c:v>
                </c:pt>
                <c:pt idx="215">
                  <c:v>0.21702199999999999</c:v>
                </c:pt>
                <c:pt idx="216">
                  <c:v>0.21802199999999999</c:v>
                </c:pt>
                <c:pt idx="217">
                  <c:v>0.21902199999999999</c:v>
                </c:pt>
                <c:pt idx="218">
                  <c:v>0.220022</c:v>
                </c:pt>
                <c:pt idx="219">
                  <c:v>0.221022</c:v>
                </c:pt>
                <c:pt idx="220">
                  <c:v>0.222023</c:v>
                </c:pt>
                <c:pt idx="221">
                  <c:v>0.223022</c:v>
                </c:pt>
                <c:pt idx="222">
                  <c:v>0.224022</c:v>
                </c:pt>
                <c:pt idx="223">
                  <c:v>0.225023</c:v>
                </c:pt>
                <c:pt idx="224">
                  <c:v>0.226023</c:v>
                </c:pt>
                <c:pt idx="225">
                  <c:v>0.227023</c:v>
                </c:pt>
                <c:pt idx="226">
                  <c:v>0.228023</c:v>
                </c:pt>
                <c:pt idx="227">
                  <c:v>0.229023</c:v>
                </c:pt>
                <c:pt idx="228">
                  <c:v>0.23002300000000001</c:v>
                </c:pt>
                <c:pt idx="229">
                  <c:v>0.23102300000000001</c:v>
                </c:pt>
                <c:pt idx="230">
                  <c:v>0.23202300000000001</c:v>
                </c:pt>
                <c:pt idx="231">
                  <c:v>0.23302400000000001</c:v>
                </c:pt>
                <c:pt idx="232">
                  <c:v>0.23402400000000001</c:v>
                </c:pt>
                <c:pt idx="233">
                  <c:v>0.23502300000000001</c:v>
                </c:pt>
                <c:pt idx="234">
                  <c:v>0.23602400000000001</c:v>
                </c:pt>
                <c:pt idx="235">
                  <c:v>0.23702400000000001</c:v>
                </c:pt>
                <c:pt idx="236">
                  <c:v>0.23802400000000001</c:v>
                </c:pt>
                <c:pt idx="237">
                  <c:v>0.23902399999999999</c:v>
                </c:pt>
                <c:pt idx="238">
                  <c:v>0.24002399999999999</c:v>
                </c:pt>
                <c:pt idx="239">
                  <c:v>0.24102399999999999</c:v>
                </c:pt>
                <c:pt idx="240">
                  <c:v>0.24202399999999999</c:v>
                </c:pt>
                <c:pt idx="241">
                  <c:v>0.24302399999999999</c:v>
                </c:pt>
                <c:pt idx="242">
                  <c:v>0.24402499999999999</c:v>
                </c:pt>
                <c:pt idx="243">
                  <c:v>0.24502499999999999</c:v>
                </c:pt>
                <c:pt idx="244">
                  <c:v>0.24602499999999999</c:v>
                </c:pt>
                <c:pt idx="245">
                  <c:v>0.24702499999999999</c:v>
                </c:pt>
                <c:pt idx="246">
                  <c:v>0.248025</c:v>
                </c:pt>
                <c:pt idx="247">
                  <c:v>0.249025</c:v>
                </c:pt>
                <c:pt idx="248">
                  <c:v>0.250025</c:v>
                </c:pt>
                <c:pt idx="249">
                  <c:v>0.251025</c:v>
                </c:pt>
                <c:pt idx="250">
                  <c:v>0.25202599999999997</c:v>
                </c:pt>
                <c:pt idx="251">
                  <c:v>0.25302599999999997</c:v>
                </c:pt>
                <c:pt idx="252">
                  <c:v>0.254025</c:v>
                </c:pt>
                <c:pt idx="253">
                  <c:v>0.25502599999999997</c:v>
                </c:pt>
                <c:pt idx="254">
                  <c:v>0.25602599999999998</c:v>
                </c:pt>
                <c:pt idx="255">
                  <c:v>0.25702599999999998</c:v>
                </c:pt>
                <c:pt idx="256">
                  <c:v>0.25802599999999998</c:v>
                </c:pt>
                <c:pt idx="257">
                  <c:v>0.25902599999999998</c:v>
                </c:pt>
                <c:pt idx="258">
                  <c:v>0.26002599999999998</c:v>
                </c:pt>
                <c:pt idx="259">
                  <c:v>0.26102599999999998</c:v>
                </c:pt>
                <c:pt idx="260">
                  <c:v>0.26202599999999998</c:v>
                </c:pt>
                <c:pt idx="261">
                  <c:v>0.26302700000000001</c:v>
                </c:pt>
                <c:pt idx="262">
                  <c:v>0.26402700000000001</c:v>
                </c:pt>
                <c:pt idx="263">
                  <c:v>0.26502700000000001</c:v>
                </c:pt>
                <c:pt idx="264">
                  <c:v>0.26602700000000001</c:v>
                </c:pt>
                <c:pt idx="265">
                  <c:v>0.26702700000000001</c:v>
                </c:pt>
                <c:pt idx="266">
                  <c:v>0.26802700000000002</c:v>
                </c:pt>
                <c:pt idx="267">
                  <c:v>0.26902700000000002</c:v>
                </c:pt>
                <c:pt idx="268">
                  <c:v>0.27002700000000002</c:v>
                </c:pt>
                <c:pt idx="269">
                  <c:v>0.27102700000000002</c:v>
                </c:pt>
                <c:pt idx="270">
                  <c:v>0.27202700000000002</c:v>
                </c:pt>
                <c:pt idx="271">
                  <c:v>0.27302700000000002</c:v>
                </c:pt>
                <c:pt idx="272">
                  <c:v>0.27402799999999999</c:v>
                </c:pt>
                <c:pt idx="273">
                  <c:v>0.27502799999999999</c:v>
                </c:pt>
                <c:pt idx="274">
                  <c:v>0.276028</c:v>
                </c:pt>
                <c:pt idx="275">
                  <c:v>0.277028</c:v>
                </c:pt>
                <c:pt idx="276">
                  <c:v>0.278028</c:v>
                </c:pt>
                <c:pt idx="277">
                  <c:v>0.279028</c:v>
                </c:pt>
                <c:pt idx="278">
                  <c:v>0.280028</c:v>
                </c:pt>
                <c:pt idx="279">
                  <c:v>0.281028</c:v>
                </c:pt>
                <c:pt idx="280">
                  <c:v>0.282028</c:v>
                </c:pt>
                <c:pt idx="281">
                  <c:v>0.28302899999999998</c:v>
                </c:pt>
                <c:pt idx="282">
                  <c:v>0.28402899999999998</c:v>
                </c:pt>
                <c:pt idx="283">
                  <c:v>0.28502899999999998</c:v>
                </c:pt>
                <c:pt idx="284">
                  <c:v>0.28602899999999998</c:v>
                </c:pt>
                <c:pt idx="285">
                  <c:v>0.28702899999999998</c:v>
                </c:pt>
                <c:pt idx="286">
                  <c:v>0.28802899999999998</c:v>
                </c:pt>
                <c:pt idx="287">
                  <c:v>0.28902899999999998</c:v>
                </c:pt>
                <c:pt idx="288">
                  <c:v>0.29002899999999998</c:v>
                </c:pt>
                <c:pt idx="289">
                  <c:v>0.29102899999999998</c:v>
                </c:pt>
                <c:pt idx="290">
                  <c:v>0.29202899999999998</c:v>
                </c:pt>
                <c:pt idx="291">
                  <c:v>0.29302899999999998</c:v>
                </c:pt>
                <c:pt idx="292">
                  <c:v>0.29403000000000001</c:v>
                </c:pt>
                <c:pt idx="293">
                  <c:v>0.29503000000000001</c:v>
                </c:pt>
                <c:pt idx="294">
                  <c:v>0.29603000000000002</c:v>
                </c:pt>
                <c:pt idx="295">
                  <c:v>0.29703000000000002</c:v>
                </c:pt>
                <c:pt idx="296">
                  <c:v>0.29803000000000002</c:v>
                </c:pt>
                <c:pt idx="297">
                  <c:v>0.29903000000000002</c:v>
                </c:pt>
                <c:pt idx="298">
                  <c:v>0.30003000000000002</c:v>
                </c:pt>
                <c:pt idx="299">
                  <c:v>0.30103000000000002</c:v>
                </c:pt>
                <c:pt idx="300">
                  <c:v>0.30203099999999999</c:v>
                </c:pt>
                <c:pt idx="301">
                  <c:v>0.30303000000000002</c:v>
                </c:pt>
                <c:pt idx="302">
                  <c:v>0.30403000000000002</c:v>
                </c:pt>
                <c:pt idx="303">
                  <c:v>0.305031</c:v>
                </c:pt>
                <c:pt idx="304">
                  <c:v>0.306031</c:v>
                </c:pt>
                <c:pt idx="305">
                  <c:v>0.307031</c:v>
                </c:pt>
                <c:pt idx="306">
                  <c:v>0.308031</c:v>
                </c:pt>
                <c:pt idx="307">
                  <c:v>0.309031</c:v>
                </c:pt>
                <c:pt idx="308">
                  <c:v>0.310031</c:v>
                </c:pt>
                <c:pt idx="309">
                  <c:v>0.311031</c:v>
                </c:pt>
                <c:pt idx="310">
                  <c:v>0.312031</c:v>
                </c:pt>
                <c:pt idx="311">
                  <c:v>0.31303199999999998</c:v>
                </c:pt>
                <c:pt idx="312">
                  <c:v>0.31403199999999998</c:v>
                </c:pt>
                <c:pt idx="313">
                  <c:v>0.31503199999999998</c:v>
                </c:pt>
                <c:pt idx="314">
                  <c:v>0.31603199999999998</c:v>
                </c:pt>
                <c:pt idx="315">
                  <c:v>0.31703199999999998</c:v>
                </c:pt>
                <c:pt idx="316">
                  <c:v>0.31803199999999998</c:v>
                </c:pt>
                <c:pt idx="317">
                  <c:v>0.31903199999999998</c:v>
                </c:pt>
                <c:pt idx="318">
                  <c:v>0.32003199999999998</c:v>
                </c:pt>
                <c:pt idx="319">
                  <c:v>0.32103300000000001</c:v>
                </c:pt>
                <c:pt idx="320">
                  <c:v>0.32203199999999998</c:v>
                </c:pt>
                <c:pt idx="321">
                  <c:v>0.32303199999999999</c:v>
                </c:pt>
                <c:pt idx="322">
                  <c:v>0.32403300000000002</c:v>
                </c:pt>
                <c:pt idx="323">
                  <c:v>0.32503300000000002</c:v>
                </c:pt>
                <c:pt idx="324">
                  <c:v>0.32603300000000002</c:v>
                </c:pt>
                <c:pt idx="325">
                  <c:v>0.32703300000000002</c:v>
                </c:pt>
                <c:pt idx="326">
                  <c:v>0.32803300000000002</c:v>
                </c:pt>
                <c:pt idx="327">
                  <c:v>0.32903300000000002</c:v>
                </c:pt>
                <c:pt idx="328">
                  <c:v>0.33003300000000002</c:v>
                </c:pt>
                <c:pt idx="329">
                  <c:v>0.33103300000000002</c:v>
                </c:pt>
                <c:pt idx="330">
                  <c:v>0.332034</c:v>
                </c:pt>
                <c:pt idx="331">
                  <c:v>0.333034</c:v>
                </c:pt>
                <c:pt idx="332">
                  <c:v>0.33403300000000002</c:v>
                </c:pt>
                <c:pt idx="333">
                  <c:v>0.335034</c:v>
                </c:pt>
                <c:pt idx="334">
                  <c:v>0.336034</c:v>
                </c:pt>
                <c:pt idx="335">
                  <c:v>0.337034</c:v>
                </c:pt>
                <c:pt idx="336">
                  <c:v>0.338034</c:v>
                </c:pt>
                <c:pt idx="337">
                  <c:v>0.339034</c:v>
                </c:pt>
                <c:pt idx="338">
                  <c:v>0.340034</c:v>
                </c:pt>
                <c:pt idx="339">
                  <c:v>0.341034</c:v>
                </c:pt>
                <c:pt idx="340">
                  <c:v>0.342034</c:v>
                </c:pt>
                <c:pt idx="341">
                  <c:v>0.34303400000000001</c:v>
                </c:pt>
                <c:pt idx="342">
                  <c:v>0.34403499999999998</c:v>
                </c:pt>
                <c:pt idx="343">
                  <c:v>0.34503499999999998</c:v>
                </c:pt>
                <c:pt idx="344">
                  <c:v>0.34603499999999998</c:v>
                </c:pt>
                <c:pt idx="345">
                  <c:v>0.34703499999999998</c:v>
                </c:pt>
                <c:pt idx="346">
                  <c:v>0.34803499999999998</c:v>
                </c:pt>
                <c:pt idx="347">
                  <c:v>0.34903499999999998</c:v>
                </c:pt>
                <c:pt idx="348">
                  <c:v>0.35003499999999999</c:v>
                </c:pt>
                <c:pt idx="349">
                  <c:v>0.35103499999999999</c:v>
                </c:pt>
                <c:pt idx="350">
                  <c:v>0.35203600000000002</c:v>
                </c:pt>
                <c:pt idx="351">
                  <c:v>0.35303499999999999</c:v>
                </c:pt>
                <c:pt idx="352">
                  <c:v>0.35403499999999999</c:v>
                </c:pt>
                <c:pt idx="353">
                  <c:v>0.35503600000000002</c:v>
                </c:pt>
                <c:pt idx="354">
                  <c:v>0.35603600000000002</c:v>
                </c:pt>
                <c:pt idx="355">
                  <c:v>0.35703600000000002</c:v>
                </c:pt>
                <c:pt idx="356">
                  <c:v>0.35803600000000002</c:v>
                </c:pt>
                <c:pt idx="357">
                  <c:v>0.35903600000000002</c:v>
                </c:pt>
                <c:pt idx="358">
                  <c:v>0.36003600000000002</c:v>
                </c:pt>
                <c:pt idx="359">
                  <c:v>0.36103600000000002</c:v>
                </c:pt>
                <c:pt idx="360">
                  <c:v>0.36203600000000002</c:v>
                </c:pt>
                <c:pt idx="361">
                  <c:v>0.363037</c:v>
                </c:pt>
                <c:pt idx="362">
                  <c:v>0.364037</c:v>
                </c:pt>
                <c:pt idx="363">
                  <c:v>0.36503600000000003</c:v>
                </c:pt>
                <c:pt idx="364">
                  <c:v>0.366037</c:v>
                </c:pt>
                <c:pt idx="365">
                  <c:v>0.367037</c:v>
                </c:pt>
                <c:pt idx="366">
                  <c:v>0.368037</c:v>
                </c:pt>
                <c:pt idx="367">
                  <c:v>0.369037</c:v>
                </c:pt>
                <c:pt idx="368">
                  <c:v>0.370037</c:v>
                </c:pt>
                <c:pt idx="369">
                  <c:v>0.37103700000000001</c:v>
                </c:pt>
                <c:pt idx="370">
                  <c:v>0.37203700000000001</c:v>
                </c:pt>
                <c:pt idx="371">
                  <c:v>0.37303700000000001</c:v>
                </c:pt>
                <c:pt idx="372">
                  <c:v>0.37403799999999998</c:v>
                </c:pt>
                <c:pt idx="373">
                  <c:v>0.37503799999999998</c:v>
                </c:pt>
                <c:pt idx="374">
                  <c:v>0.37603799999999998</c:v>
                </c:pt>
                <c:pt idx="375">
                  <c:v>0.37703799999999998</c:v>
                </c:pt>
                <c:pt idx="376">
                  <c:v>0.37803799999999999</c:v>
                </c:pt>
                <c:pt idx="377">
                  <c:v>0.37903799999999999</c:v>
                </c:pt>
                <c:pt idx="378">
                  <c:v>0.38003799999999999</c:v>
                </c:pt>
                <c:pt idx="379">
                  <c:v>0.38103799999999999</c:v>
                </c:pt>
                <c:pt idx="380">
                  <c:v>0.38203900000000002</c:v>
                </c:pt>
                <c:pt idx="381">
                  <c:v>0.38303900000000002</c:v>
                </c:pt>
                <c:pt idx="382">
                  <c:v>0.38403799999999999</c:v>
                </c:pt>
                <c:pt idx="383">
                  <c:v>0.38503900000000002</c:v>
                </c:pt>
                <c:pt idx="384">
                  <c:v>0.38603900000000002</c:v>
                </c:pt>
                <c:pt idx="385">
                  <c:v>0.38703900000000002</c:v>
                </c:pt>
                <c:pt idx="386">
                  <c:v>0.38803900000000002</c:v>
                </c:pt>
                <c:pt idx="387">
                  <c:v>0.38903900000000002</c:v>
                </c:pt>
                <c:pt idx="388">
                  <c:v>0.39003900000000002</c:v>
                </c:pt>
                <c:pt idx="389">
                  <c:v>0.39103900000000003</c:v>
                </c:pt>
                <c:pt idx="390">
                  <c:v>0.39203900000000003</c:v>
                </c:pt>
                <c:pt idx="391">
                  <c:v>0.39304</c:v>
                </c:pt>
                <c:pt idx="392">
                  <c:v>0.39404</c:v>
                </c:pt>
                <c:pt idx="393">
                  <c:v>0.39504</c:v>
                </c:pt>
                <c:pt idx="394">
                  <c:v>0.39604</c:v>
                </c:pt>
                <c:pt idx="395">
                  <c:v>0.39704</c:v>
                </c:pt>
                <c:pt idx="396">
                  <c:v>0.39804</c:v>
                </c:pt>
                <c:pt idx="397">
                  <c:v>0.39904000000000001</c:v>
                </c:pt>
                <c:pt idx="398">
                  <c:v>0.40004000000000001</c:v>
                </c:pt>
                <c:pt idx="399">
                  <c:v>0.40104000000000001</c:v>
                </c:pt>
                <c:pt idx="400">
                  <c:v>0.40204000000000001</c:v>
                </c:pt>
                <c:pt idx="401">
                  <c:v>0.40304000000000001</c:v>
                </c:pt>
                <c:pt idx="402">
                  <c:v>0.40404099999999998</c:v>
                </c:pt>
                <c:pt idx="403">
                  <c:v>0.40504099999999998</c:v>
                </c:pt>
                <c:pt idx="404">
                  <c:v>0.40604099999999999</c:v>
                </c:pt>
                <c:pt idx="405">
                  <c:v>0.40704099999999999</c:v>
                </c:pt>
                <c:pt idx="406">
                  <c:v>0.40804099999999999</c:v>
                </c:pt>
                <c:pt idx="407">
                  <c:v>0.40904099999999999</c:v>
                </c:pt>
                <c:pt idx="408">
                  <c:v>0.41004099999999999</c:v>
                </c:pt>
                <c:pt idx="409">
                  <c:v>0.41104099999999999</c:v>
                </c:pt>
                <c:pt idx="410">
                  <c:v>0.41204099999999999</c:v>
                </c:pt>
                <c:pt idx="411">
                  <c:v>0.41304200000000002</c:v>
                </c:pt>
                <c:pt idx="412">
                  <c:v>0.41404200000000002</c:v>
                </c:pt>
                <c:pt idx="413">
                  <c:v>0.41504200000000002</c:v>
                </c:pt>
                <c:pt idx="414">
                  <c:v>0.41604200000000002</c:v>
                </c:pt>
                <c:pt idx="415">
                  <c:v>0.41704200000000002</c:v>
                </c:pt>
                <c:pt idx="416">
                  <c:v>0.41804200000000002</c:v>
                </c:pt>
                <c:pt idx="417">
                  <c:v>0.41904200000000003</c:v>
                </c:pt>
                <c:pt idx="418">
                  <c:v>0.42004200000000003</c:v>
                </c:pt>
                <c:pt idx="419">
                  <c:v>0.42104200000000003</c:v>
                </c:pt>
                <c:pt idx="420">
                  <c:v>0.42204199999999997</c:v>
                </c:pt>
                <c:pt idx="421">
                  <c:v>0.42304199999999997</c:v>
                </c:pt>
                <c:pt idx="422">
                  <c:v>0.424043</c:v>
                </c:pt>
                <c:pt idx="423">
                  <c:v>0.425043</c:v>
                </c:pt>
                <c:pt idx="424">
                  <c:v>0.42604300000000001</c:v>
                </c:pt>
                <c:pt idx="425">
                  <c:v>0.42704300000000001</c:v>
                </c:pt>
                <c:pt idx="426">
                  <c:v>0.42804300000000001</c:v>
                </c:pt>
                <c:pt idx="427">
                  <c:v>0.42904300000000001</c:v>
                </c:pt>
                <c:pt idx="428">
                  <c:v>0.43004300000000001</c:v>
                </c:pt>
                <c:pt idx="429">
                  <c:v>0.43104300000000001</c:v>
                </c:pt>
                <c:pt idx="430">
                  <c:v>0.43204399999999998</c:v>
                </c:pt>
                <c:pt idx="431">
                  <c:v>0.43304300000000001</c:v>
                </c:pt>
                <c:pt idx="432">
                  <c:v>0.43404300000000001</c:v>
                </c:pt>
                <c:pt idx="433">
                  <c:v>0.43504399999999999</c:v>
                </c:pt>
                <c:pt idx="434">
                  <c:v>0.43604399999999999</c:v>
                </c:pt>
                <c:pt idx="435">
                  <c:v>0.43704399999999999</c:v>
                </c:pt>
                <c:pt idx="436">
                  <c:v>0.43804399999999999</c:v>
                </c:pt>
                <c:pt idx="437">
                  <c:v>0.43904399999999999</c:v>
                </c:pt>
                <c:pt idx="438">
                  <c:v>0.44004399999999999</c:v>
                </c:pt>
                <c:pt idx="439">
                  <c:v>0.44104399999999999</c:v>
                </c:pt>
                <c:pt idx="440">
                  <c:v>0.44204399999999999</c:v>
                </c:pt>
                <c:pt idx="441">
                  <c:v>0.44304500000000002</c:v>
                </c:pt>
                <c:pt idx="442">
                  <c:v>0.44404500000000002</c:v>
                </c:pt>
                <c:pt idx="443">
                  <c:v>0.44504500000000002</c:v>
                </c:pt>
                <c:pt idx="444">
                  <c:v>0.44604500000000002</c:v>
                </c:pt>
                <c:pt idx="445">
                  <c:v>0.44704500000000003</c:v>
                </c:pt>
                <c:pt idx="446">
                  <c:v>0.44804500000000003</c:v>
                </c:pt>
                <c:pt idx="447">
                  <c:v>0.44904500000000003</c:v>
                </c:pt>
                <c:pt idx="448">
                  <c:v>0.45004499999999997</c:v>
                </c:pt>
                <c:pt idx="449">
                  <c:v>0.451046</c:v>
                </c:pt>
                <c:pt idx="450">
                  <c:v>0.45204499999999997</c:v>
                </c:pt>
                <c:pt idx="451">
                  <c:v>0.45304499999999998</c:v>
                </c:pt>
                <c:pt idx="452">
                  <c:v>0.45404600000000001</c:v>
                </c:pt>
                <c:pt idx="453">
                  <c:v>0.45504600000000001</c:v>
                </c:pt>
                <c:pt idx="454">
                  <c:v>0.45604600000000001</c:v>
                </c:pt>
                <c:pt idx="455">
                  <c:v>0.45704600000000001</c:v>
                </c:pt>
                <c:pt idx="456">
                  <c:v>0.45804600000000001</c:v>
                </c:pt>
                <c:pt idx="457">
                  <c:v>0.45904600000000001</c:v>
                </c:pt>
                <c:pt idx="458">
                  <c:v>0.46004600000000001</c:v>
                </c:pt>
                <c:pt idx="459">
                  <c:v>0.46104600000000001</c:v>
                </c:pt>
                <c:pt idx="460">
                  <c:v>0.46204699999999999</c:v>
                </c:pt>
                <c:pt idx="461">
                  <c:v>0.46304699999999999</c:v>
                </c:pt>
                <c:pt idx="462">
                  <c:v>0.46404600000000001</c:v>
                </c:pt>
                <c:pt idx="463">
                  <c:v>0.46504699999999999</c:v>
                </c:pt>
                <c:pt idx="464">
                  <c:v>0.46604699999999999</c:v>
                </c:pt>
                <c:pt idx="465">
                  <c:v>0.46704699999999999</c:v>
                </c:pt>
                <c:pt idx="466">
                  <c:v>0.46804699999999999</c:v>
                </c:pt>
                <c:pt idx="467">
                  <c:v>0.46904699999999999</c:v>
                </c:pt>
                <c:pt idx="468">
                  <c:v>0.47004699999999999</c:v>
                </c:pt>
                <c:pt idx="469">
                  <c:v>0.47104699999999999</c:v>
                </c:pt>
                <c:pt idx="470">
                  <c:v>0.47204699999999999</c:v>
                </c:pt>
                <c:pt idx="471">
                  <c:v>0.47304800000000002</c:v>
                </c:pt>
                <c:pt idx="472">
                  <c:v>0.47404800000000002</c:v>
                </c:pt>
                <c:pt idx="473">
                  <c:v>0.47504800000000003</c:v>
                </c:pt>
                <c:pt idx="474">
                  <c:v>0.47604800000000003</c:v>
                </c:pt>
                <c:pt idx="475">
                  <c:v>0.47704800000000003</c:v>
                </c:pt>
                <c:pt idx="476">
                  <c:v>0.47804799999999997</c:v>
                </c:pt>
                <c:pt idx="477">
                  <c:v>0.47904799999999997</c:v>
                </c:pt>
                <c:pt idx="478">
                  <c:v>0.48004799999999997</c:v>
                </c:pt>
                <c:pt idx="479">
                  <c:v>0.48104799999999998</c:v>
                </c:pt>
                <c:pt idx="480">
                  <c:v>0.48204900000000001</c:v>
                </c:pt>
                <c:pt idx="481">
                  <c:v>0.48304799999999998</c:v>
                </c:pt>
                <c:pt idx="482">
                  <c:v>0.48404799999999998</c:v>
                </c:pt>
                <c:pt idx="483">
                  <c:v>0.48504900000000001</c:v>
                </c:pt>
                <c:pt idx="484">
                  <c:v>0.48604900000000001</c:v>
                </c:pt>
                <c:pt idx="485">
                  <c:v>0.48704900000000001</c:v>
                </c:pt>
                <c:pt idx="486">
                  <c:v>0.48804900000000001</c:v>
                </c:pt>
                <c:pt idx="487">
                  <c:v>0.48904900000000001</c:v>
                </c:pt>
                <c:pt idx="488">
                  <c:v>0.49004900000000001</c:v>
                </c:pt>
                <c:pt idx="489">
                  <c:v>0.49104900000000001</c:v>
                </c:pt>
                <c:pt idx="490">
                  <c:v>0.49204900000000001</c:v>
                </c:pt>
                <c:pt idx="491">
                  <c:v>0.49304999999999999</c:v>
                </c:pt>
                <c:pt idx="492">
                  <c:v>0.49404999999999999</c:v>
                </c:pt>
                <c:pt idx="493">
                  <c:v>0.49504900000000002</c:v>
                </c:pt>
                <c:pt idx="494">
                  <c:v>0.49604999999999999</c:v>
                </c:pt>
                <c:pt idx="495">
                  <c:v>0.49704999999999999</c:v>
                </c:pt>
                <c:pt idx="496">
                  <c:v>0.49804999999999999</c:v>
                </c:pt>
                <c:pt idx="497">
                  <c:v>0.49904999999999999</c:v>
                </c:pt>
                <c:pt idx="498">
                  <c:v>0.50004999999999999</c:v>
                </c:pt>
                <c:pt idx="499">
                  <c:v>0.50105</c:v>
                </c:pt>
                <c:pt idx="500">
                  <c:v>0.50205</c:v>
                </c:pt>
                <c:pt idx="501">
                  <c:v>0.50305</c:v>
                </c:pt>
                <c:pt idx="502">
                  <c:v>0.50405100000000003</c:v>
                </c:pt>
                <c:pt idx="503">
                  <c:v>0.50505100000000003</c:v>
                </c:pt>
                <c:pt idx="504">
                  <c:v>0.50605100000000003</c:v>
                </c:pt>
                <c:pt idx="505">
                  <c:v>0.50705100000000003</c:v>
                </c:pt>
                <c:pt idx="506">
                  <c:v>0.50805100000000003</c:v>
                </c:pt>
                <c:pt idx="507">
                  <c:v>0.50905100000000003</c:v>
                </c:pt>
                <c:pt idx="508">
                  <c:v>0.51005100000000003</c:v>
                </c:pt>
                <c:pt idx="509">
                  <c:v>0.51105100000000003</c:v>
                </c:pt>
                <c:pt idx="510">
                  <c:v>0.51205199999999995</c:v>
                </c:pt>
                <c:pt idx="511">
                  <c:v>0.51305199999999995</c:v>
                </c:pt>
                <c:pt idx="512">
                  <c:v>0.51405100000000004</c:v>
                </c:pt>
                <c:pt idx="513">
                  <c:v>0.51505199999999995</c:v>
                </c:pt>
                <c:pt idx="514">
                  <c:v>0.51605199999999996</c:v>
                </c:pt>
                <c:pt idx="515">
                  <c:v>0.51705199999999996</c:v>
                </c:pt>
                <c:pt idx="516">
                  <c:v>0.51805199999999996</c:v>
                </c:pt>
                <c:pt idx="517">
                  <c:v>0.51905199999999996</c:v>
                </c:pt>
                <c:pt idx="518">
                  <c:v>0.52005199999999996</c:v>
                </c:pt>
                <c:pt idx="519">
                  <c:v>0.52105199999999996</c:v>
                </c:pt>
                <c:pt idx="520">
                  <c:v>0.52205199999999996</c:v>
                </c:pt>
                <c:pt idx="521">
                  <c:v>0.52305299999999999</c:v>
                </c:pt>
                <c:pt idx="522">
                  <c:v>0.52405299999999999</c:v>
                </c:pt>
                <c:pt idx="523">
                  <c:v>0.52505299999999999</c:v>
                </c:pt>
                <c:pt idx="524">
                  <c:v>0.52605299999999999</c:v>
                </c:pt>
                <c:pt idx="525">
                  <c:v>0.52705299999999999</c:v>
                </c:pt>
                <c:pt idx="526">
                  <c:v>0.52805299999999999</c:v>
                </c:pt>
                <c:pt idx="527">
                  <c:v>0.529053</c:v>
                </c:pt>
                <c:pt idx="528">
                  <c:v>0.530053</c:v>
                </c:pt>
                <c:pt idx="529">
                  <c:v>0.531053</c:v>
                </c:pt>
                <c:pt idx="530">
                  <c:v>0.532053</c:v>
                </c:pt>
                <c:pt idx="531">
                  <c:v>0.533053</c:v>
                </c:pt>
                <c:pt idx="532">
                  <c:v>0.53405400000000003</c:v>
                </c:pt>
                <c:pt idx="533">
                  <c:v>0.53505400000000003</c:v>
                </c:pt>
                <c:pt idx="534">
                  <c:v>0.53605400000000003</c:v>
                </c:pt>
                <c:pt idx="535">
                  <c:v>0.53705400000000003</c:v>
                </c:pt>
                <c:pt idx="536">
                  <c:v>0.53805400000000003</c:v>
                </c:pt>
                <c:pt idx="537">
                  <c:v>0.53905400000000003</c:v>
                </c:pt>
                <c:pt idx="538">
                  <c:v>0.54005400000000003</c:v>
                </c:pt>
                <c:pt idx="539">
                  <c:v>0.54105400000000003</c:v>
                </c:pt>
                <c:pt idx="540">
                  <c:v>0.54205400000000004</c:v>
                </c:pt>
                <c:pt idx="541">
                  <c:v>0.54305499999999995</c:v>
                </c:pt>
                <c:pt idx="542">
                  <c:v>0.54405499999999996</c:v>
                </c:pt>
                <c:pt idx="543">
                  <c:v>0.54505499999999996</c:v>
                </c:pt>
                <c:pt idx="544">
                  <c:v>0.54605499999999996</c:v>
                </c:pt>
                <c:pt idx="545">
                  <c:v>0.54705499999999996</c:v>
                </c:pt>
                <c:pt idx="546">
                  <c:v>0.54805499999999996</c:v>
                </c:pt>
                <c:pt idx="547">
                  <c:v>0.54905499999999996</c:v>
                </c:pt>
                <c:pt idx="548">
                  <c:v>0.55005499999999996</c:v>
                </c:pt>
                <c:pt idx="549">
                  <c:v>0.55105499999999996</c:v>
                </c:pt>
                <c:pt idx="550">
                  <c:v>0.55205499999999996</c:v>
                </c:pt>
                <c:pt idx="551">
                  <c:v>0.55305499999999996</c:v>
                </c:pt>
                <c:pt idx="552">
                  <c:v>0.55405599999999999</c:v>
                </c:pt>
                <c:pt idx="553">
                  <c:v>0.55505599999999999</c:v>
                </c:pt>
                <c:pt idx="554">
                  <c:v>0.55605599999999999</c:v>
                </c:pt>
                <c:pt idx="555">
                  <c:v>0.557056</c:v>
                </c:pt>
                <c:pt idx="556">
                  <c:v>0.558056</c:v>
                </c:pt>
                <c:pt idx="557">
                  <c:v>0.559056</c:v>
                </c:pt>
                <c:pt idx="558">
                  <c:v>0.560056</c:v>
                </c:pt>
                <c:pt idx="559">
                  <c:v>0.561056</c:v>
                </c:pt>
                <c:pt idx="560">
                  <c:v>0.56205700000000003</c:v>
                </c:pt>
                <c:pt idx="561">
                  <c:v>0.563056</c:v>
                </c:pt>
                <c:pt idx="562">
                  <c:v>0.564056</c:v>
                </c:pt>
                <c:pt idx="563">
                  <c:v>0.56505700000000003</c:v>
                </c:pt>
                <c:pt idx="564">
                  <c:v>0.56605700000000003</c:v>
                </c:pt>
                <c:pt idx="565">
                  <c:v>0.56705700000000003</c:v>
                </c:pt>
                <c:pt idx="566">
                  <c:v>0.56805700000000003</c:v>
                </c:pt>
                <c:pt idx="567">
                  <c:v>0.56905700000000004</c:v>
                </c:pt>
                <c:pt idx="568">
                  <c:v>0.57005700000000004</c:v>
                </c:pt>
                <c:pt idx="569">
                  <c:v>0.57105700000000004</c:v>
                </c:pt>
                <c:pt idx="570">
                  <c:v>0.57205700000000004</c:v>
                </c:pt>
                <c:pt idx="571">
                  <c:v>0.57305799999999996</c:v>
                </c:pt>
                <c:pt idx="572">
                  <c:v>0.57405799999999996</c:v>
                </c:pt>
                <c:pt idx="573">
                  <c:v>0.57505799999999996</c:v>
                </c:pt>
                <c:pt idx="574">
                  <c:v>0.57605799999999996</c:v>
                </c:pt>
                <c:pt idx="575">
                  <c:v>0.57705799999999996</c:v>
                </c:pt>
                <c:pt idx="576">
                  <c:v>0.57805799999999996</c:v>
                </c:pt>
                <c:pt idx="577">
                  <c:v>0.57905799999999996</c:v>
                </c:pt>
                <c:pt idx="578">
                  <c:v>0.58005799999999996</c:v>
                </c:pt>
                <c:pt idx="579">
                  <c:v>0.58105899999999999</c:v>
                </c:pt>
                <c:pt idx="580">
                  <c:v>0.58205799999999996</c:v>
                </c:pt>
                <c:pt idx="581">
                  <c:v>0.58305799999999997</c:v>
                </c:pt>
                <c:pt idx="582">
                  <c:v>0.58405899999999999</c:v>
                </c:pt>
                <c:pt idx="583">
                  <c:v>0.585059</c:v>
                </c:pt>
                <c:pt idx="584">
                  <c:v>0.586059</c:v>
                </c:pt>
                <c:pt idx="585">
                  <c:v>0.587059</c:v>
                </c:pt>
                <c:pt idx="586">
                  <c:v>0.588059</c:v>
                </c:pt>
                <c:pt idx="587">
                  <c:v>0.589059</c:v>
                </c:pt>
                <c:pt idx="588">
                  <c:v>0.590059</c:v>
                </c:pt>
                <c:pt idx="589">
                  <c:v>0.591059</c:v>
                </c:pt>
                <c:pt idx="590">
                  <c:v>0.59206000000000003</c:v>
                </c:pt>
                <c:pt idx="591">
                  <c:v>0.59306000000000003</c:v>
                </c:pt>
                <c:pt idx="592">
                  <c:v>0.594059</c:v>
                </c:pt>
                <c:pt idx="593">
                  <c:v>0.59506000000000003</c:v>
                </c:pt>
                <c:pt idx="594">
                  <c:v>0.59606000000000003</c:v>
                </c:pt>
                <c:pt idx="595">
                  <c:v>0.59706000000000004</c:v>
                </c:pt>
                <c:pt idx="596">
                  <c:v>0.59806000000000004</c:v>
                </c:pt>
                <c:pt idx="597">
                  <c:v>0.59906000000000004</c:v>
                </c:pt>
                <c:pt idx="598">
                  <c:v>0.60006000000000004</c:v>
                </c:pt>
                <c:pt idx="599">
                  <c:v>0.60106000000000004</c:v>
                </c:pt>
                <c:pt idx="600">
                  <c:v>0.60206000000000004</c:v>
                </c:pt>
                <c:pt idx="601">
                  <c:v>0.60306099999999996</c:v>
                </c:pt>
                <c:pt idx="602">
                  <c:v>0.60406099999999996</c:v>
                </c:pt>
                <c:pt idx="603">
                  <c:v>0.60506099999999996</c:v>
                </c:pt>
                <c:pt idx="604">
                  <c:v>0.60606099999999996</c:v>
                </c:pt>
                <c:pt idx="605">
                  <c:v>0.60706099999999996</c:v>
                </c:pt>
                <c:pt idx="606">
                  <c:v>0.60806099999999996</c:v>
                </c:pt>
                <c:pt idx="607">
                  <c:v>0.60906099999999996</c:v>
                </c:pt>
                <c:pt idx="608">
                  <c:v>0.61006099999999996</c:v>
                </c:pt>
                <c:pt idx="609">
                  <c:v>0.61106099999999997</c:v>
                </c:pt>
                <c:pt idx="610">
                  <c:v>0.61206199999999999</c:v>
                </c:pt>
                <c:pt idx="611">
                  <c:v>0.61306099999999997</c:v>
                </c:pt>
                <c:pt idx="612">
                  <c:v>0.614062</c:v>
                </c:pt>
                <c:pt idx="613">
                  <c:v>0.615062</c:v>
                </c:pt>
                <c:pt idx="614">
                  <c:v>0.616062</c:v>
                </c:pt>
                <c:pt idx="615">
                  <c:v>0.617062</c:v>
                </c:pt>
                <c:pt idx="616">
                  <c:v>0.618062</c:v>
                </c:pt>
                <c:pt idx="617">
                  <c:v>0.619062</c:v>
                </c:pt>
                <c:pt idx="618">
                  <c:v>0.620062</c:v>
                </c:pt>
                <c:pt idx="619">
                  <c:v>0.621062</c:v>
                </c:pt>
                <c:pt idx="620">
                  <c:v>0.622062</c:v>
                </c:pt>
                <c:pt idx="621">
                  <c:v>0.62306300000000003</c:v>
                </c:pt>
                <c:pt idx="622">
                  <c:v>0.62406300000000003</c:v>
                </c:pt>
                <c:pt idx="623">
                  <c:v>0.62506200000000001</c:v>
                </c:pt>
                <c:pt idx="624">
                  <c:v>0.62606300000000004</c:v>
                </c:pt>
                <c:pt idx="625">
                  <c:v>0.62706300000000004</c:v>
                </c:pt>
                <c:pt idx="626">
                  <c:v>0.62806300000000004</c:v>
                </c:pt>
                <c:pt idx="627">
                  <c:v>0.62906300000000004</c:v>
                </c:pt>
                <c:pt idx="628">
                  <c:v>0.63006300000000004</c:v>
                </c:pt>
                <c:pt idx="629">
                  <c:v>0.63106300000000004</c:v>
                </c:pt>
                <c:pt idx="630">
                  <c:v>0.63206300000000004</c:v>
                </c:pt>
                <c:pt idx="631">
                  <c:v>0.63306300000000004</c:v>
                </c:pt>
                <c:pt idx="632">
                  <c:v>0.63406399999999996</c:v>
                </c:pt>
                <c:pt idx="633">
                  <c:v>0.63506399999999996</c:v>
                </c:pt>
                <c:pt idx="634">
                  <c:v>0.63606399999999996</c:v>
                </c:pt>
                <c:pt idx="635">
                  <c:v>0.63706399999999996</c:v>
                </c:pt>
                <c:pt idx="636">
                  <c:v>0.63806399999999996</c:v>
                </c:pt>
                <c:pt idx="637">
                  <c:v>0.63906399999999997</c:v>
                </c:pt>
                <c:pt idx="638">
                  <c:v>0.64006399999999997</c:v>
                </c:pt>
                <c:pt idx="639">
                  <c:v>0.64106399999999997</c:v>
                </c:pt>
                <c:pt idx="640">
                  <c:v>0.642065</c:v>
                </c:pt>
                <c:pt idx="641">
                  <c:v>0.64306399999999997</c:v>
                </c:pt>
                <c:pt idx="642">
                  <c:v>0.64406399999999997</c:v>
                </c:pt>
                <c:pt idx="643">
                  <c:v>0.645065</c:v>
                </c:pt>
                <c:pt idx="644">
                  <c:v>0.646065</c:v>
                </c:pt>
                <c:pt idx="645">
                  <c:v>0.647065</c:v>
                </c:pt>
                <c:pt idx="646">
                  <c:v>0.648065</c:v>
                </c:pt>
                <c:pt idx="647">
                  <c:v>0.649065</c:v>
                </c:pt>
                <c:pt idx="648">
                  <c:v>0.650065</c:v>
                </c:pt>
                <c:pt idx="649">
                  <c:v>0.651065</c:v>
                </c:pt>
                <c:pt idx="650">
                  <c:v>0.65206500000000001</c:v>
                </c:pt>
                <c:pt idx="651">
                  <c:v>0.65306600000000004</c:v>
                </c:pt>
                <c:pt idx="652">
                  <c:v>0.65406600000000004</c:v>
                </c:pt>
                <c:pt idx="653">
                  <c:v>0.65506600000000004</c:v>
                </c:pt>
                <c:pt idx="654">
                  <c:v>0.65606600000000004</c:v>
                </c:pt>
                <c:pt idx="655">
                  <c:v>0.65706600000000004</c:v>
                </c:pt>
                <c:pt idx="656">
                  <c:v>0.65806600000000004</c:v>
                </c:pt>
                <c:pt idx="657">
                  <c:v>0.65906600000000004</c:v>
                </c:pt>
                <c:pt idx="658">
                  <c:v>0.66006600000000004</c:v>
                </c:pt>
                <c:pt idx="659">
                  <c:v>0.66106699999999996</c:v>
                </c:pt>
                <c:pt idx="660">
                  <c:v>0.66206600000000004</c:v>
                </c:pt>
                <c:pt idx="661">
                  <c:v>0.66306600000000004</c:v>
                </c:pt>
                <c:pt idx="662">
                  <c:v>0.66406699999999996</c:v>
                </c:pt>
                <c:pt idx="663">
                  <c:v>0.66506699999999996</c:v>
                </c:pt>
                <c:pt idx="664">
                  <c:v>0.66606699999999996</c:v>
                </c:pt>
                <c:pt idx="665">
                  <c:v>0.66706699999999997</c:v>
                </c:pt>
                <c:pt idx="666">
                  <c:v>0.66806699999999997</c:v>
                </c:pt>
                <c:pt idx="667">
                  <c:v>0.66906699999999997</c:v>
                </c:pt>
                <c:pt idx="668">
                  <c:v>0.67006699999999997</c:v>
                </c:pt>
                <c:pt idx="669">
                  <c:v>0.67106699999999997</c:v>
                </c:pt>
                <c:pt idx="670">
                  <c:v>0.67206699999999997</c:v>
                </c:pt>
                <c:pt idx="671">
                  <c:v>0.673068</c:v>
                </c:pt>
                <c:pt idx="672">
                  <c:v>0.67406699999999997</c:v>
                </c:pt>
                <c:pt idx="673">
                  <c:v>0.675068</c:v>
                </c:pt>
                <c:pt idx="674">
                  <c:v>0.676068</c:v>
                </c:pt>
                <c:pt idx="675">
                  <c:v>0.677068</c:v>
                </c:pt>
                <c:pt idx="676">
                  <c:v>0.678068</c:v>
                </c:pt>
                <c:pt idx="677">
                  <c:v>0.679068</c:v>
                </c:pt>
                <c:pt idx="678">
                  <c:v>0.68006800000000001</c:v>
                </c:pt>
                <c:pt idx="679">
                  <c:v>0.68106800000000001</c:v>
                </c:pt>
                <c:pt idx="680">
                  <c:v>0.68206800000000001</c:v>
                </c:pt>
                <c:pt idx="681">
                  <c:v>0.68306800000000001</c:v>
                </c:pt>
                <c:pt idx="682">
                  <c:v>0.68406900000000004</c:v>
                </c:pt>
                <c:pt idx="683">
                  <c:v>0.68506900000000004</c:v>
                </c:pt>
                <c:pt idx="684">
                  <c:v>0.68606900000000004</c:v>
                </c:pt>
                <c:pt idx="685">
                  <c:v>0.68706900000000004</c:v>
                </c:pt>
                <c:pt idx="686">
                  <c:v>0.68806900000000004</c:v>
                </c:pt>
                <c:pt idx="687">
                  <c:v>0.68906900000000004</c:v>
                </c:pt>
                <c:pt idx="688">
                  <c:v>0.69006900000000004</c:v>
                </c:pt>
                <c:pt idx="689">
                  <c:v>0.69106900000000004</c:v>
                </c:pt>
                <c:pt idx="690">
                  <c:v>0.69206999999999996</c:v>
                </c:pt>
                <c:pt idx="691">
                  <c:v>0.69306900000000005</c:v>
                </c:pt>
                <c:pt idx="692">
                  <c:v>0.69406900000000005</c:v>
                </c:pt>
                <c:pt idx="693">
                  <c:v>0.69506999999999997</c:v>
                </c:pt>
                <c:pt idx="694">
                  <c:v>0.69606999999999997</c:v>
                </c:pt>
                <c:pt idx="695">
                  <c:v>0.69706999999999997</c:v>
                </c:pt>
                <c:pt idx="696">
                  <c:v>0.69806999999999997</c:v>
                </c:pt>
                <c:pt idx="697">
                  <c:v>0.69906999999999997</c:v>
                </c:pt>
                <c:pt idx="698">
                  <c:v>0.70006999999999997</c:v>
                </c:pt>
                <c:pt idx="699">
                  <c:v>0.70106999999999997</c:v>
                </c:pt>
                <c:pt idx="700">
                  <c:v>0.70206999999999997</c:v>
                </c:pt>
                <c:pt idx="701">
                  <c:v>0.703071</c:v>
                </c:pt>
                <c:pt idx="702">
                  <c:v>0.704071</c:v>
                </c:pt>
                <c:pt idx="703">
                  <c:v>0.70506999999999997</c:v>
                </c:pt>
                <c:pt idx="704">
                  <c:v>0.706071</c:v>
                </c:pt>
                <c:pt idx="705">
                  <c:v>0.70707100000000001</c:v>
                </c:pt>
                <c:pt idx="706">
                  <c:v>0.70807100000000001</c:v>
                </c:pt>
                <c:pt idx="707">
                  <c:v>0.70907100000000001</c:v>
                </c:pt>
                <c:pt idx="708">
                  <c:v>0.71007100000000001</c:v>
                </c:pt>
                <c:pt idx="709">
                  <c:v>0.71107100000000001</c:v>
                </c:pt>
                <c:pt idx="710">
                  <c:v>0.71207100000000001</c:v>
                </c:pt>
                <c:pt idx="711">
                  <c:v>0.71307100000000001</c:v>
                </c:pt>
                <c:pt idx="712">
                  <c:v>0.71407200000000004</c:v>
                </c:pt>
                <c:pt idx="713">
                  <c:v>0.71507200000000004</c:v>
                </c:pt>
                <c:pt idx="714">
                  <c:v>0.71607200000000004</c:v>
                </c:pt>
                <c:pt idx="715">
                  <c:v>0.71707200000000004</c:v>
                </c:pt>
                <c:pt idx="716">
                  <c:v>0.71807200000000004</c:v>
                </c:pt>
                <c:pt idx="717">
                  <c:v>0.71907200000000004</c:v>
                </c:pt>
                <c:pt idx="718">
                  <c:v>0.72007200000000005</c:v>
                </c:pt>
                <c:pt idx="719">
                  <c:v>0.72107200000000005</c:v>
                </c:pt>
                <c:pt idx="720">
                  <c:v>0.72207299999999996</c:v>
                </c:pt>
                <c:pt idx="721">
                  <c:v>0.72307299999999997</c:v>
                </c:pt>
                <c:pt idx="722">
                  <c:v>0.72407200000000005</c:v>
                </c:pt>
                <c:pt idx="723">
                  <c:v>0.72507299999999997</c:v>
                </c:pt>
                <c:pt idx="724">
                  <c:v>0.72607299999999997</c:v>
                </c:pt>
                <c:pt idx="725">
                  <c:v>0.72707299999999997</c:v>
                </c:pt>
                <c:pt idx="726">
                  <c:v>0.72807299999999997</c:v>
                </c:pt>
                <c:pt idx="727">
                  <c:v>0.72907299999999997</c:v>
                </c:pt>
                <c:pt idx="728">
                  <c:v>0.73007299999999997</c:v>
                </c:pt>
                <c:pt idx="729">
                  <c:v>0.73107299999999997</c:v>
                </c:pt>
                <c:pt idx="730">
                  <c:v>0.73207299999999997</c:v>
                </c:pt>
                <c:pt idx="731">
                  <c:v>0.733074</c:v>
                </c:pt>
                <c:pt idx="732">
                  <c:v>0.734074</c:v>
                </c:pt>
                <c:pt idx="733">
                  <c:v>0.73507400000000001</c:v>
                </c:pt>
                <c:pt idx="734">
                  <c:v>0.73607400000000001</c:v>
                </c:pt>
                <c:pt idx="735">
                  <c:v>0.73707400000000001</c:v>
                </c:pt>
                <c:pt idx="736">
                  <c:v>0.73807400000000001</c:v>
                </c:pt>
                <c:pt idx="737">
                  <c:v>0.73907400000000001</c:v>
                </c:pt>
                <c:pt idx="738">
                  <c:v>0.74007400000000001</c:v>
                </c:pt>
                <c:pt idx="739">
                  <c:v>0.74107400000000001</c:v>
                </c:pt>
                <c:pt idx="740">
                  <c:v>0.74207400000000001</c:v>
                </c:pt>
                <c:pt idx="741">
                  <c:v>0.74307400000000001</c:v>
                </c:pt>
                <c:pt idx="742">
                  <c:v>0.74407500000000004</c:v>
                </c:pt>
                <c:pt idx="743">
                  <c:v>0.74507500000000004</c:v>
                </c:pt>
                <c:pt idx="744">
                  <c:v>0.74607500000000004</c:v>
                </c:pt>
                <c:pt idx="745">
                  <c:v>0.74707500000000004</c:v>
                </c:pt>
                <c:pt idx="746">
                  <c:v>0.74807500000000005</c:v>
                </c:pt>
                <c:pt idx="747">
                  <c:v>0.74907500000000005</c:v>
                </c:pt>
                <c:pt idx="748">
                  <c:v>0.75007500000000005</c:v>
                </c:pt>
                <c:pt idx="749">
                  <c:v>0.75107500000000005</c:v>
                </c:pt>
                <c:pt idx="750">
                  <c:v>0.75207500000000005</c:v>
                </c:pt>
                <c:pt idx="751">
                  <c:v>0.75307599999999997</c:v>
                </c:pt>
                <c:pt idx="752">
                  <c:v>0.75407599999999997</c:v>
                </c:pt>
                <c:pt idx="753">
                  <c:v>0.75507599999999997</c:v>
                </c:pt>
                <c:pt idx="754">
                  <c:v>0.75607599999999997</c:v>
                </c:pt>
                <c:pt idx="755">
                  <c:v>0.75707599999999997</c:v>
                </c:pt>
                <c:pt idx="756">
                  <c:v>0.75807599999999997</c:v>
                </c:pt>
                <c:pt idx="757">
                  <c:v>0.75907599999999997</c:v>
                </c:pt>
                <c:pt idx="758">
                  <c:v>0.76007599999999997</c:v>
                </c:pt>
                <c:pt idx="759">
                  <c:v>0.76107599999999997</c:v>
                </c:pt>
                <c:pt idx="760">
                  <c:v>0.76207599999999998</c:v>
                </c:pt>
                <c:pt idx="761">
                  <c:v>0.76307599999999998</c:v>
                </c:pt>
                <c:pt idx="762">
                  <c:v>0.76407700000000001</c:v>
                </c:pt>
                <c:pt idx="763">
                  <c:v>0.76507700000000001</c:v>
                </c:pt>
                <c:pt idx="764">
                  <c:v>0.76607700000000001</c:v>
                </c:pt>
                <c:pt idx="765">
                  <c:v>0.76707700000000001</c:v>
                </c:pt>
                <c:pt idx="766">
                  <c:v>0.76807700000000001</c:v>
                </c:pt>
                <c:pt idx="767">
                  <c:v>0.76907700000000001</c:v>
                </c:pt>
                <c:pt idx="768">
                  <c:v>0.77007700000000001</c:v>
                </c:pt>
                <c:pt idx="769">
                  <c:v>0.77107700000000001</c:v>
                </c:pt>
                <c:pt idx="770">
                  <c:v>0.77207800000000004</c:v>
                </c:pt>
                <c:pt idx="771">
                  <c:v>0.77307700000000001</c:v>
                </c:pt>
                <c:pt idx="772">
                  <c:v>0.77407700000000002</c:v>
                </c:pt>
                <c:pt idx="773">
                  <c:v>0.77507800000000004</c:v>
                </c:pt>
                <c:pt idx="774">
                  <c:v>0.77607800000000005</c:v>
                </c:pt>
                <c:pt idx="775">
                  <c:v>0.77707800000000005</c:v>
                </c:pt>
                <c:pt idx="776">
                  <c:v>0.77807800000000005</c:v>
                </c:pt>
                <c:pt idx="777">
                  <c:v>0.77907800000000005</c:v>
                </c:pt>
                <c:pt idx="778">
                  <c:v>0.78007800000000005</c:v>
                </c:pt>
                <c:pt idx="779">
                  <c:v>0.78107800000000005</c:v>
                </c:pt>
                <c:pt idx="780">
                  <c:v>0.78207800000000005</c:v>
                </c:pt>
                <c:pt idx="781">
                  <c:v>0.78307899999999997</c:v>
                </c:pt>
                <c:pt idx="782">
                  <c:v>0.78407899999999997</c:v>
                </c:pt>
                <c:pt idx="783">
                  <c:v>0.78507899999999997</c:v>
                </c:pt>
                <c:pt idx="784">
                  <c:v>0.78607899999999997</c:v>
                </c:pt>
                <c:pt idx="785">
                  <c:v>0.78707899999999997</c:v>
                </c:pt>
                <c:pt idx="786">
                  <c:v>0.78807899999999997</c:v>
                </c:pt>
                <c:pt idx="787">
                  <c:v>0.78907899999999997</c:v>
                </c:pt>
                <c:pt idx="788">
                  <c:v>0.79007899999999998</c:v>
                </c:pt>
                <c:pt idx="789">
                  <c:v>0.79108000000000001</c:v>
                </c:pt>
                <c:pt idx="790">
                  <c:v>0.79207899999999998</c:v>
                </c:pt>
                <c:pt idx="791">
                  <c:v>0.79307899999999998</c:v>
                </c:pt>
                <c:pt idx="792">
                  <c:v>0.79408000000000001</c:v>
                </c:pt>
                <c:pt idx="793">
                  <c:v>0.79508000000000001</c:v>
                </c:pt>
                <c:pt idx="794">
                  <c:v>0.79608000000000001</c:v>
                </c:pt>
                <c:pt idx="795">
                  <c:v>0.79708000000000001</c:v>
                </c:pt>
                <c:pt idx="796">
                  <c:v>0.79808000000000001</c:v>
                </c:pt>
                <c:pt idx="797">
                  <c:v>0.79908000000000001</c:v>
                </c:pt>
                <c:pt idx="798">
                  <c:v>0.80008000000000001</c:v>
                </c:pt>
                <c:pt idx="799">
                  <c:v>0.80108000000000001</c:v>
                </c:pt>
                <c:pt idx="800">
                  <c:v>0.80208100000000004</c:v>
                </c:pt>
                <c:pt idx="801">
                  <c:v>0.80308100000000004</c:v>
                </c:pt>
                <c:pt idx="802">
                  <c:v>0.80408000000000002</c:v>
                </c:pt>
                <c:pt idx="803">
                  <c:v>0.80508100000000005</c:v>
                </c:pt>
                <c:pt idx="804">
                  <c:v>0.80608100000000005</c:v>
                </c:pt>
                <c:pt idx="805">
                  <c:v>0.80708100000000005</c:v>
                </c:pt>
                <c:pt idx="806">
                  <c:v>0.80808100000000005</c:v>
                </c:pt>
                <c:pt idx="807">
                  <c:v>0.80908100000000005</c:v>
                </c:pt>
                <c:pt idx="808">
                  <c:v>0.81008100000000005</c:v>
                </c:pt>
                <c:pt idx="809">
                  <c:v>0.81108100000000005</c:v>
                </c:pt>
                <c:pt idx="810">
                  <c:v>0.81208100000000005</c:v>
                </c:pt>
                <c:pt idx="811">
                  <c:v>0.81308100000000005</c:v>
                </c:pt>
                <c:pt idx="812">
                  <c:v>0.81408199999999997</c:v>
                </c:pt>
                <c:pt idx="813">
                  <c:v>0.81508199999999997</c:v>
                </c:pt>
                <c:pt idx="814">
                  <c:v>0.81608199999999997</c:v>
                </c:pt>
                <c:pt idx="815">
                  <c:v>0.81708199999999997</c:v>
                </c:pt>
                <c:pt idx="816">
                  <c:v>0.81808199999999998</c:v>
                </c:pt>
                <c:pt idx="817">
                  <c:v>0.81908199999999998</c:v>
                </c:pt>
                <c:pt idx="818">
                  <c:v>0.82008199999999998</c:v>
                </c:pt>
                <c:pt idx="819">
                  <c:v>0.82108199999999998</c:v>
                </c:pt>
                <c:pt idx="820">
                  <c:v>0.82208300000000001</c:v>
                </c:pt>
                <c:pt idx="821">
                  <c:v>0.82308199999999998</c:v>
                </c:pt>
                <c:pt idx="822">
                  <c:v>0.82408199999999998</c:v>
                </c:pt>
                <c:pt idx="823">
                  <c:v>0.82508300000000001</c:v>
                </c:pt>
                <c:pt idx="824">
                  <c:v>0.82608300000000001</c:v>
                </c:pt>
                <c:pt idx="825">
                  <c:v>0.82708300000000001</c:v>
                </c:pt>
                <c:pt idx="826">
                  <c:v>0.82808300000000001</c:v>
                </c:pt>
                <c:pt idx="827">
                  <c:v>0.82908300000000001</c:v>
                </c:pt>
                <c:pt idx="828">
                  <c:v>0.83008300000000002</c:v>
                </c:pt>
                <c:pt idx="829">
                  <c:v>0.83108300000000002</c:v>
                </c:pt>
                <c:pt idx="830">
                  <c:v>0.83208300000000002</c:v>
                </c:pt>
                <c:pt idx="831">
                  <c:v>0.83308400000000005</c:v>
                </c:pt>
                <c:pt idx="832">
                  <c:v>0.83408400000000005</c:v>
                </c:pt>
                <c:pt idx="833">
                  <c:v>0.83508300000000002</c:v>
                </c:pt>
                <c:pt idx="834">
                  <c:v>0.83608400000000005</c:v>
                </c:pt>
                <c:pt idx="835">
                  <c:v>0.83708400000000005</c:v>
                </c:pt>
                <c:pt idx="836">
                  <c:v>0.83808400000000005</c:v>
                </c:pt>
                <c:pt idx="837">
                  <c:v>0.83908400000000005</c:v>
                </c:pt>
                <c:pt idx="838">
                  <c:v>0.84008400000000005</c:v>
                </c:pt>
                <c:pt idx="839">
                  <c:v>0.84108400000000005</c:v>
                </c:pt>
                <c:pt idx="840">
                  <c:v>0.84208400000000005</c:v>
                </c:pt>
                <c:pt idx="841">
                  <c:v>0.84308399999999994</c:v>
                </c:pt>
                <c:pt idx="842">
                  <c:v>0.84408499999999997</c:v>
                </c:pt>
                <c:pt idx="843">
                  <c:v>0.84508499999999998</c:v>
                </c:pt>
                <c:pt idx="844">
                  <c:v>0.84608499999999998</c:v>
                </c:pt>
                <c:pt idx="845">
                  <c:v>0.84708499999999998</c:v>
                </c:pt>
                <c:pt idx="846">
                  <c:v>0.84808499999999998</c:v>
                </c:pt>
                <c:pt idx="847">
                  <c:v>0.84908499999999998</c:v>
                </c:pt>
                <c:pt idx="848">
                  <c:v>0.85008499999999998</c:v>
                </c:pt>
                <c:pt idx="849">
                  <c:v>0.85108499999999998</c:v>
                </c:pt>
                <c:pt idx="850">
                  <c:v>0.85208600000000001</c:v>
                </c:pt>
                <c:pt idx="851">
                  <c:v>0.85308600000000001</c:v>
                </c:pt>
                <c:pt idx="852">
                  <c:v>0.85408499999999998</c:v>
                </c:pt>
                <c:pt idx="853">
                  <c:v>0.85508600000000001</c:v>
                </c:pt>
                <c:pt idx="854">
                  <c:v>0.85608600000000001</c:v>
                </c:pt>
                <c:pt idx="855">
                  <c:v>0.85708600000000001</c:v>
                </c:pt>
                <c:pt idx="856">
                  <c:v>0.85808600000000002</c:v>
                </c:pt>
                <c:pt idx="857">
                  <c:v>0.85908600000000002</c:v>
                </c:pt>
                <c:pt idx="858">
                  <c:v>0.86008600000000002</c:v>
                </c:pt>
                <c:pt idx="859">
                  <c:v>0.86108600000000002</c:v>
                </c:pt>
                <c:pt idx="860">
                  <c:v>0.86208600000000002</c:v>
                </c:pt>
                <c:pt idx="861">
                  <c:v>0.86308700000000005</c:v>
                </c:pt>
                <c:pt idx="862">
                  <c:v>0.86408700000000005</c:v>
                </c:pt>
                <c:pt idx="863">
                  <c:v>0.86508700000000005</c:v>
                </c:pt>
                <c:pt idx="864">
                  <c:v>0.86608700000000005</c:v>
                </c:pt>
                <c:pt idx="865">
                  <c:v>0.86708700000000005</c:v>
                </c:pt>
                <c:pt idx="866">
                  <c:v>0.86808700000000005</c:v>
                </c:pt>
                <c:pt idx="867">
                  <c:v>0.86908700000000005</c:v>
                </c:pt>
                <c:pt idx="868">
                  <c:v>0.87008700000000005</c:v>
                </c:pt>
                <c:pt idx="869">
                  <c:v>0.87108699999999994</c:v>
                </c:pt>
                <c:pt idx="870">
                  <c:v>0.87208699999999995</c:v>
                </c:pt>
                <c:pt idx="871">
                  <c:v>0.87308699999999995</c:v>
                </c:pt>
                <c:pt idx="872">
                  <c:v>0.87408799999999998</c:v>
                </c:pt>
                <c:pt idx="873">
                  <c:v>0.87508799999999998</c:v>
                </c:pt>
                <c:pt idx="874">
                  <c:v>0.87608799999999998</c:v>
                </c:pt>
                <c:pt idx="875">
                  <c:v>0.87708799999999998</c:v>
                </c:pt>
                <c:pt idx="876">
                  <c:v>0.87808799999999998</c:v>
                </c:pt>
                <c:pt idx="877">
                  <c:v>0.87908799999999998</c:v>
                </c:pt>
                <c:pt idx="878">
                  <c:v>0.88008799999999998</c:v>
                </c:pt>
                <c:pt idx="879">
                  <c:v>0.88108799999999998</c:v>
                </c:pt>
                <c:pt idx="880">
                  <c:v>0.88208799999999998</c:v>
                </c:pt>
                <c:pt idx="881">
                  <c:v>0.88308900000000001</c:v>
                </c:pt>
                <c:pt idx="882">
                  <c:v>0.88408900000000001</c:v>
                </c:pt>
                <c:pt idx="883">
                  <c:v>0.88508900000000001</c:v>
                </c:pt>
                <c:pt idx="884">
                  <c:v>0.88608900000000002</c:v>
                </c:pt>
                <c:pt idx="885">
                  <c:v>0.88708900000000002</c:v>
                </c:pt>
                <c:pt idx="886">
                  <c:v>0.88808900000000002</c:v>
                </c:pt>
                <c:pt idx="887">
                  <c:v>0.88908900000000002</c:v>
                </c:pt>
                <c:pt idx="888">
                  <c:v>0.89008900000000002</c:v>
                </c:pt>
                <c:pt idx="889">
                  <c:v>0.89108900000000002</c:v>
                </c:pt>
                <c:pt idx="890">
                  <c:v>0.89208900000000002</c:v>
                </c:pt>
                <c:pt idx="891">
                  <c:v>0.89308900000000002</c:v>
                </c:pt>
                <c:pt idx="892">
                  <c:v>0.89409000000000005</c:v>
                </c:pt>
                <c:pt idx="893">
                  <c:v>0.89509000000000005</c:v>
                </c:pt>
                <c:pt idx="894">
                  <c:v>0.89609000000000005</c:v>
                </c:pt>
                <c:pt idx="895">
                  <c:v>0.89709000000000005</c:v>
                </c:pt>
                <c:pt idx="896">
                  <c:v>0.89809000000000005</c:v>
                </c:pt>
                <c:pt idx="897">
                  <c:v>0.89908999999999994</c:v>
                </c:pt>
                <c:pt idx="898">
                  <c:v>0.90008999999999995</c:v>
                </c:pt>
                <c:pt idx="899">
                  <c:v>0.90108999999999995</c:v>
                </c:pt>
                <c:pt idx="900">
                  <c:v>0.90209099999999998</c:v>
                </c:pt>
                <c:pt idx="901">
                  <c:v>0.90308999999999995</c:v>
                </c:pt>
                <c:pt idx="902">
                  <c:v>0.90408999999999995</c:v>
                </c:pt>
                <c:pt idx="903">
                  <c:v>0.90509099999999998</c:v>
                </c:pt>
                <c:pt idx="904">
                  <c:v>0.90609099999999998</c:v>
                </c:pt>
                <c:pt idx="905">
                  <c:v>0.90709099999999998</c:v>
                </c:pt>
                <c:pt idx="906">
                  <c:v>0.90809099999999998</c:v>
                </c:pt>
                <c:pt idx="907">
                  <c:v>0.90909099999999998</c:v>
                </c:pt>
                <c:pt idx="908">
                  <c:v>0.91009099999999998</c:v>
                </c:pt>
                <c:pt idx="909">
                  <c:v>0.91109099999999998</c:v>
                </c:pt>
                <c:pt idx="910">
                  <c:v>0.91209099999999999</c:v>
                </c:pt>
                <c:pt idx="911">
                  <c:v>0.91309200000000001</c:v>
                </c:pt>
                <c:pt idx="912">
                  <c:v>0.91409200000000002</c:v>
                </c:pt>
                <c:pt idx="913">
                  <c:v>0.91509200000000002</c:v>
                </c:pt>
                <c:pt idx="914">
                  <c:v>0.91609200000000002</c:v>
                </c:pt>
                <c:pt idx="915">
                  <c:v>0.91709200000000002</c:v>
                </c:pt>
                <c:pt idx="916">
                  <c:v>0.91809200000000002</c:v>
                </c:pt>
                <c:pt idx="917">
                  <c:v>0.91909200000000002</c:v>
                </c:pt>
                <c:pt idx="918">
                  <c:v>0.92009200000000002</c:v>
                </c:pt>
                <c:pt idx="919">
                  <c:v>0.92109300000000005</c:v>
                </c:pt>
                <c:pt idx="920">
                  <c:v>0.92209200000000002</c:v>
                </c:pt>
                <c:pt idx="921">
                  <c:v>0.92309200000000002</c:v>
                </c:pt>
                <c:pt idx="922">
                  <c:v>0.92409300000000005</c:v>
                </c:pt>
                <c:pt idx="923">
                  <c:v>0.92509300000000005</c:v>
                </c:pt>
                <c:pt idx="924">
                  <c:v>0.92609300000000006</c:v>
                </c:pt>
                <c:pt idx="925">
                  <c:v>0.92709299999999994</c:v>
                </c:pt>
                <c:pt idx="926">
                  <c:v>0.92809299999999995</c:v>
                </c:pt>
                <c:pt idx="927">
                  <c:v>0.92909299999999995</c:v>
                </c:pt>
                <c:pt idx="928">
                  <c:v>0.93009299999999995</c:v>
                </c:pt>
                <c:pt idx="929">
                  <c:v>0.93109299999999995</c:v>
                </c:pt>
                <c:pt idx="930">
                  <c:v>0.93209399999999998</c:v>
                </c:pt>
                <c:pt idx="931">
                  <c:v>0.93309399999999998</c:v>
                </c:pt>
                <c:pt idx="932">
                  <c:v>0.93409299999999995</c:v>
                </c:pt>
                <c:pt idx="933">
                  <c:v>0.93509399999999998</c:v>
                </c:pt>
                <c:pt idx="934">
                  <c:v>0.93609399999999998</c:v>
                </c:pt>
                <c:pt idx="935">
                  <c:v>0.93709399999999998</c:v>
                </c:pt>
                <c:pt idx="936">
                  <c:v>0.93809399999999998</c:v>
                </c:pt>
                <c:pt idx="937">
                  <c:v>0.93909399999999998</c:v>
                </c:pt>
                <c:pt idx="938">
                  <c:v>0.94009399999999999</c:v>
                </c:pt>
                <c:pt idx="939">
                  <c:v>0.94109399999999999</c:v>
                </c:pt>
                <c:pt idx="940">
                  <c:v>0.94209399999999999</c:v>
                </c:pt>
                <c:pt idx="941">
                  <c:v>0.94309500000000002</c:v>
                </c:pt>
                <c:pt idx="942">
                  <c:v>0.94409500000000002</c:v>
                </c:pt>
                <c:pt idx="943">
                  <c:v>0.94509500000000002</c:v>
                </c:pt>
                <c:pt idx="944">
                  <c:v>0.94609500000000002</c:v>
                </c:pt>
                <c:pt idx="945">
                  <c:v>0.94709500000000002</c:v>
                </c:pt>
                <c:pt idx="946">
                  <c:v>0.94809500000000002</c:v>
                </c:pt>
                <c:pt idx="947">
                  <c:v>0.94909500000000002</c:v>
                </c:pt>
                <c:pt idx="948">
                  <c:v>0.95009500000000002</c:v>
                </c:pt>
                <c:pt idx="949">
                  <c:v>0.95109500000000002</c:v>
                </c:pt>
                <c:pt idx="950">
                  <c:v>0.95209600000000005</c:v>
                </c:pt>
                <c:pt idx="951">
                  <c:v>0.95309500000000003</c:v>
                </c:pt>
                <c:pt idx="952">
                  <c:v>0.95409500000000003</c:v>
                </c:pt>
                <c:pt idx="953">
                  <c:v>0.95509599999999995</c:v>
                </c:pt>
                <c:pt idx="954">
                  <c:v>0.95609599999999995</c:v>
                </c:pt>
                <c:pt idx="955">
                  <c:v>0.95709599999999995</c:v>
                </c:pt>
                <c:pt idx="956">
                  <c:v>0.95809599999999995</c:v>
                </c:pt>
                <c:pt idx="957">
                  <c:v>0.95909599999999995</c:v>
                </c:pt>
                <c:pt idx="958">
                  <c:v>0.96009599999999995</c:v>
                </c:pt>
                <c:pt idx="959">
                  <c:v>0.96109599999999995</c:v>
                </c:pt>
                <c:pt idx="960">
                  <c:v>0.96209599999999995</c:v>
                </c:pt>
                <c:pt idx="961">
                  <c:v>0.96309699999999998</c:v>
                </c:pt>
                <c:pt idx="962">
                  <c:v>0.96409699999999998</c:v>
                </c:pt>
                <c:pt idx="963">
                  <c:v>0.96509599999999995</c:v>
                </c:pt>
                <c:pt idx="964">
                  <c:v>0.96609699999999998</c:v>
                </c:pt>
                <c:pt idx="965">
                  <c:v>0.96709699999999998</c:v>
                </c:pt>
                <c:pt idx="966">
                  <c:v>0.96809699999999999</c:v>
                </c:pt>
                <c:pt idx="967">
                  <c:v>0.96909699999999999</c:v>
                </c:pt>
                <c:pt idx="968">
                  <c:v>0.97009699999999999</c:v>
                </c:pt>
                <c:pt idx="969">
                  <c:v>0.97109699999999999</c:v>
                </c:pt>
                <c:pt idx="970">
                  <c:v>0.97209699999999999</c:v>
                </c:pt>
                <c:pt idx="971">
                  <c:v>0.97309699999999999</c:v>
                </c:pt>
                <c:pt idx="972">
                  <c:v>0.97409800000000002</c:v>
                </c:pt>
                <c:pt idx="973">
                  <c:v>0.97509800000000002</c:v>
                </c:pt>
                <c:pt idx="974">
                  <c:v>0.97609800000000002</c:v>
                </c:pt>
                <c:pt idx="975">
                  <c:v>0.97709800000000002</c:v>
                </c:pt>
                <c:pt idx="976">
                  <c:v>0.97809800000000002</c:v>
                </c:pt>
                <c:pt idx="977">
                  <c:v>0.97909800000000002</c:v>
                </c:pt>
                <c:pt idx="978">
                  <c:v>0.98009800000000002</c:v>
                </c:pt>
                <c:pt idx="979">
                  <c:v>0.98109800000000003</c:v>
                </c:pt>
                <c:pt idx="980">
                  <c:v>0.98209900000000006</c:v>
                </c:pt>
                <c:pt idx="981">
                  <c:v>0.98309899999999995</c:v>
                </c:pt>
                <c:pt idx="982">
                  <c:v>0.98409800000000003</c:v>
                </c:pt>
                <c:pt idx="983">
                  <c:v>0.98509899999999995</c:v>
                </c:pt>
                <c:pt idx="984">
                  <c:v>0.98609899999999995</c:v>
                </c:pt>
                <c:pt idx="985">
                  <c:v>0.98709899999999995</c:v>
                </c:pt>
                <c:pt idx="986">
                  <c:v>0.98809899999999995</c:v>
                </c:pt>
                <c:pt idx="987">
                  <c:v>0.98909899999999995</c:v>
                </c:pt>
                <c:pt idx="988">
                  <c:v>0.99009899999999995</c:v>
                </c:pt>
                <c:pt idx="989">
                  <c:v>0.99109899999999995</c:v>
                </c:pt>
                <c:pt idx="990">
                  <c:v>0.99209899999999995</c:v>
                </c:pt>
                <c:pt idx="991">
                  <c:v>0.99309999999999998</c:v>
                </c:pt>
                <c:pt idx="992">
                  <c:v>0.99409999999999998</c:v>
                </c:pt>
                <c:pt idx="993">
                  <c:v>0.99509999999999998</c:v>
                </c:pt>
                <c:pt idx="994">
                  <c:v>0.99609999999999999</c:v>
                </c:pt>
                <c:pt idx="995">
                  <c:v>0.99709999999999999</c:v>
                </c:pt>
                <c:pt idx="996">
                  <c:v>0.99809999999999999</c:v>
                </c:pt>
                <c:pt idx="997">
                  <c:v>0.99909999999999999</c:v>
                </c:pt>
                <c:pt idx="998">
                  <c:v>1.0001</c:v>
                </c:pt>
              </c:numCache>
            </c:numRef>
          </c:xVal>
          <c:yVal>
            <c:numRef>
              <c:f>'wet run 60 ms with 50 percent d'!$B$2:$B$1000</c:f>
              <c:numCache>
                <c:formatCode>General</c:formatCode>
                <c:ptCount val="999"/>
                <c:pt idx="0">
                  <c:v>-1.9142287200000001</c:v>
                </c:pt>
                <c:pt idx="1">
                  <c:v>-3.4840050000000002</c:v>
                </c:pt>
                <c:pt idx="2">
                  <c:v>-3.0062018800000003</c:v>
                </c:pt>
                <c:pt idx="3">
                  <c:v>-6.8284192800000003</c:v>
                </c:pt>
                <c:pt idx="4">
                  <c:v>-5.12206852</c:v>
                </c:pt>
                <c:pt idx="5">
                  <c:v>-8.1935414000000009</c:v>
                </c:pt>
                <c:pt idx="6">
                  <c:v>-5.7364461199999992</c:v>
                </c:pt>
                <c:pt idx="7">
                  <c:v>-1.4364256</c:v>
                </c:pt>
                <c:pt idx="8">
                  <c:v>-8.3981955599999996</c:v>
                </c:pt>
                <c:pt idx="9">
                  <c:v>-5.3952174799999995</c:v>
                </c:pt>
                <c:pt idx="10">
                  <c:v>-2.3237445999999999</c:v>
                </c:pt>
                <c:pt idx="11">
                  <c:v>-9.0808604000000006</c:v>
                </c:pt>
                <c:pt idx="12">
                  <c:v>-9.1491476400000007</c:v>
                </c:pt>
                <c:pt idx="13">
                  <c:v>-7.10136068</c:v>
                </c:pt>
                <c:pt idx="14">
                  <c:v>-7.5110841199999996</c:v>
                </c:pt>
                <c:pt idx="15">
                  <c:v>-9.217227320000001</c:v>
                </c:pt>
                <c:pt idx="16">
                  <c:v>-2.2554573600000003</c:v>
                </c:pt>
                <c:pt idx="17">
                  <c:v>-2.1188828800000001</c:v>
                </c:pt>
                <c:pt idx="18">
                  <c:v>-7.4427968799999995</c:v>
                </c:pt>
                <c:pt idx="19">
                  <c:v>-0.41253212000000006</c:v>
                </c:pt>
                <c:pt idx="20">
                  <c:v>-6.6918448000000001</c:v>
                </c:pt>
                <c:pt idx="21">
                  <c:v>-2.596686</c:v>
                </c:pt>
                <c:pt idx="22">
                  <c:v>0.26992515999999989</c:v>
                </c:pt>
                <c:pt idx="23">
                  <c:v>-2.3237445999999999</c:v>
                </c:pt>
                <c:pt idx="24">
                  <c:v>1.7033345199999999</c:v>
                </c:pt>
                <c:pt idx="25">
                  <c:v>-5.1903557600000001</c:v>
                </c:pt>
                <c:pt idx="26">
                  <c:v>-5.4632971599999998</c:v>
                </c:pt>
                <c:pt idx="27">
                  <c:v>2.18093008</c:v>
                </c:pt>
                <c:pt idx="28">
                  <c:v>-5.8728130399999996</c:v>
                </c:pt>
                <c:pt idx="29">
                  <c:v>-5.3269302399999994</c:v>
                </c:pt>
                <c:pt idx="30">
                  <c:v>2.1128503999999997</c:v>
                </c:pt>
                <c:pt idx="31">
                  <c:v>-5.9411002799999997</c:v>
                </c:pt>
                <c:pt idx="32">
                  <c:v>-5.66815888</c:v>
                </c:pt>
                <c:pt idx="33">
                  <c:v>-1.0269097199999999</c:v>
                </c:pt>
                <c:pt idx="34">
                  <c:v>-5.12206852</c:v>
                </c:pt>
                <c:pt idx="35">
                  <c:v>3.1365363199999998</c:v>
                </c:pt>
                <c:pt idx="36">
                  <c:v>-2.7332604800000002</c:v>
                </c:pt>
                <c:pt idx="37">
                  <c:v>3.3413980399999996</c:v>
                </c:pt>
                <c:pt idx="38">
                  <c:v>1.3618983199999999</c:v>
                </c:pt>
                <c:pt idx="39">
                  <c:v>6.5492378400000009</c:v>
                </c:pt>
                <c:pt idx="40">
                  <c:v>4.6382329200000001</c:v>
                </c:pt>
                <c:pt idx="41">
                  <c:v>6.4126633600000007</c:v>
                </c:pt>
                <c:pt idx="42">
                  <c:v>8.9380458799999989</c:v>
                </c:pt>
                <c:pt idx="43">
                  <c:v>22.315702999999999</c:v>
                </c:pt>
                <c:pt idx="44">
                  <c:v>17.879315560000002</c:v>
                </c:pt>
                <c:pt idx="45">
                  <c:v>11.122199759999999</c:v>
                </c:pt>
                <c:pt idx="46">
                  <c:v>17.401512440000001</c:v>
                </c:pt>
                <c:pt idx="47">
                  <c:v>9.5524234799999999</c:v>
                </c:pt>
                <c:pt idx="48">
                  <c:v>16.582480680000003</c:v>
                </c:pt>
                <c:pt idx="49">
                  <c:v>12.146093239999999</c:v>
                </c:pt>
                <c:pt idx="50">
                  <c:v>10.303167999999999</c:v>
                </c:pt>
                <c:pt idx="51">
                  <c:v>15.217358559999999</c:v>
                </c:pt>
                <c:pt idx="52">
                  <c:v>8.2555885999999994</c:v>
                </c:pt>
                <c:pt idx="53">
                  <c:v>14.193672639999999</c:v>
                </c:pt>
                <c:pt idx="54">
                  <c:v>7.3682696000000005</c:v>
                </c:pt>
                <c:pt idx="55">
                  <c:v>9.4841362399999998</c:v>
                </c:pt>
                <c:pt idx="56">
                  <c:v>3.6826266799999998</c:v>
                </c:pt>
                <c:pt idx="57">
                  <c:v>2.5904459599999998</c:v>
                </c:pt>
                <c:pt idx="58">
                  <c:v>1.4301855599999995</c:v>
                </c:pt>
                <c:pt idx="59">
                  <c:v>0.26992515999999989</c:v>
                </c:pt>
                <c:pt idx="60">
                  <c:v>-2.0508032000000003</c:v>
                </c:pt>
                <c:pt idx="61">
                  <c:v>-0.68568108000000005</c:v>
                </c:pt>
                <c:pt idx="62">
                  <c:v>3.1365363199999998</c:v>
                </c:pt>
                <c:pt idx="63">
                  <c:v>-2.2554573600000003</c:v>
                </c:pt>
                <c:pt idx="64">
                  <c:v>-7.3062223999999993</c:v>
                </c:pt>
                <c:pt idx="65">
                  <c:v>-0.75396832000000003</c:v>
                </c:pt>
                <c:pt idx="66">
                  <c:v>-8.0569669200000007</c:v>
                </c:pt>
                <c:pt idx="67">
                  <c:v>-8.1935414000000009</c:v>
                </c:pt>
                <c:pt idx="68">
                  <c:v>-2.52839876</c:v>
                </c:pt>
                <c:pt idx="69">
                  <c:v>-8.125254159999999</c:v>
                </c:pt>
                <c:pt idx="70">
                  <c:v>-11.196727040000001</c:v>
                </c:pt>
                <c:pt idx="71">
                  <c:v>-4.9174143599999995</c:v>
                </c:pt>
                <c:pt idx="72">
                  <c:v>-4.57597816</c:v>
                </c:pt>
                <c:pt idx="73">
                  <c:v>-3.07448912</c:v>
                </c:pt>
                <c:pt idx="74">
                  <c:v>-3.82523364</c:v>
                </c:pt>
                <c:pt idx="75">
                  <c:v>-9.3538017999999994</c:v>
                </c:pt>
                <c:pt idx="76">
                  <c:v>-6.3506161599999995</c:v>
                </c:pt>
                <c:pt idx="77">
                  <c:v>-0.89033523999999997</c:v>
                </c:pt>
                <c:pt idx="78">
                  <c:v>-8.2618286400000009</c:v>
                </c:pt>
                <c:pt idx="79">
                  <c:v>-0.34445244000000003</c:v>
                </c:pt>
                <c:pt idx="80">
                  <c:v>-1.5730000799999999</c:v>
                </c:pt>
                <c:pt idx="81">
                  <c:v>-4.4396112399999996</c:v>
                </c:pt>
                <c:pt idx="82">
                  <c:v>-3.68886672</c:v>
                </c:pt>
                <c:pt idx="83">
                  <c:v>0.88430275999999985</c:v>
                </c:pt>
                <c:pt idx="84">
                  <c:v>1.29381864</c:v>
                </c:pt>
                <c:pt idx="85">
                  <c:v>0.33821239999999997</c:v>
                </c:pt>
                <c:pt idx="86">
                  <c:v>-4.7125526399999993</c:v>
                </c:pt>
                <c:pt idx="87">
                  <c:v>-2.39203184</c:v>
                </c:pt>
                <c:pt idx="88">
                  <c:v>1.4301855599999995</c:v>
                </c:pt>
                <c:pt idx="89">
                  <c:v>-0.822048</c:v>
                </c:pt>
                <c:pt idx="90">
                  <c:v>1.0889569199999998</c:v>
                </c:pt>
                <c:pt idx="91">
                  <c:v>0.54286655999999989</c:v>
                </c:pt>
                <c:pt idx="92">
                  <c:v>-4.4396112399999996</c:v>
                </c:pt>
                <c:pt idx="93">
                  <c:v>3.7509139199999999</c:v>
                </c:pt>
                <c:pt idx="94">
                  <c:v>-3.07448912</c:v>
                </c:pt>
                <c:pt idx="95">
                  <c:v>6.5063439999999972E-2</c:v>
                </c:pt>
                <c:pt idx="96">
                  <c:v>1.9079886799999999</c:v>
                </c:pt>
                <c:pt idx="97">
                  <c:v>-1.5730000799999999</c:v>
                </c:pt>
                <c:pt idx="98">
                  <c:v>5.3889774400000006</c:v>
                </c:pt>
                <c:pt idx="99">
                  <c:v>0.61115379999999997</c:v>
                </c:pt>
                <c:pt idx="100">
                  <c:v>4.4333712000000007</c:v>
                </c:pt>
                <c:pt idx="101">
                  <c:v>7.7094982400000012</c:v>
                </c:pt>
                <c:pt idx="102">
                  <c:v>1.9079886799999999</c:v>
                </c:pt>
                <c:pt idx="103">
                  <c:v>7.2999823599999996</c:v>
                </c:pt>
                <c:pt idx="104">
                  <c:v>35.2840518</c:v>
                </c:pt>
                <c:pt idx="105">
                  <c:v>21.155442600000001</c:v>
                </c:pt>
                <c:pt idx="106">
                  <c:v>22.9300806</c:v>
                </c:pt>
                <c:pt idx="107">
                  <c:v>19.380804600000001</c:v>
                </c:pt>
                <c:pt idx="108">
                  <c:v>14.466614039999998</c:v>
                </c:pt>
                <c:pt idx="109">
                  <c:v>19.790320480000002</c:v>
                </c:pt>
                <c:pt idx="110">
                  <c:v>12.55560912</c:v>
                </c:pt>
                <c:pt idx="111">
                  <c:v>16.241252039999999</c:v>
                </c:pt>
                <c:pt idx="112">
                  <c:v>18.288831439999999</c:v>
                </c:pt>
                <c:pt idx="113">
                  <c:v>9.1429075999999991</c:v>
                </c:pt>
                <c:pt idx="114">
                  <c:v>15.217358559999999</c:v>
                </c:pt>
                <c:pt idx="115">
                  <c:v>10.50802972</c:v>
                </c:pt>
                <c:pt idx="116">
                  <c:v>7.2999823599999996</c:v>
                </c:pt>
                <c:pt idx="117">
                  <c:v>9.8253648800000004</c:v>
                </c:pt>
                <c:pt idx="118">
                  <c:v>5.6619188400000002</c:v>
                </c:pt>
                <c:pt idx="119">
                  <c:v>5.0477488000000008</c:v>
                </c:pt>
                <c:pt idx="120">
                  <c:v>5.5253443600000001</c:v>
                </c:pt>
                <c:pt idx="121">
                  <c:v>2.8635949199999997</c:v>
                </c:pt>
                <c:pt idx="122">
                  <c:v>-4.0300953599999998</c:v>
                </c:pt>
                <c:pt idx="123">
                  <c:v>-4.57597816</c:v>
                </c:pt>
                <c:pt idx="124">
                  <c:v>1.4301855599999995</c:v>
                </c:pt>
                <c:pt idx="125">
                  <c:v>-6.7601320400000002</c:v>
                </c:pt>
                <c:pt idx="126">
                  <c:v>-3.2793508400000002</c:v>
                </c:pt>
                <c:pt idx="127">
                  <c:v>-2.1871701200000002</c:v>
                </c:pt>
                <c:pt idx="128">
                  <c:v>-7.9886796799999997</c:v>
                </c:pt>
                <c:pt idx="129">
                  <c:v>-5.5998716399999999</c:v>
                </c:pt>
                <c:pt idx="130">
                  <c:v>-10.514062200000001</c:v>
                </c:pt>
                <c:pt idx="131">
                  <c:v>-3.07448912</c:v>
                </c:pt>
                <c:pt idx="132">
                  <c:v>-4.1664622800000002</c:v>
                </c:pt>
                <c:pt idx="133">
                  <c:v>-11.128439800000001</c:v>
                </c:pt>
                <c:pt idx="134">
                  <c:v>-7.10136068</c:v>
                </c:pt>
                <c:pt idx="135">
                  <c:v>-9.1491476400000007</c:v>
                </c:pt>
                <c:pt idx="136">
                  <c:v>-2.596686</c:v>
                </c:pt>
                <c:pt idx="137">
                  <c:v>-6.4189034000000005</c:v>
                </c:pt>
                <c:pt idx="138">
                  <c:v>-6.7601320400000002</c:v>
                </c:pt>
                <c:pt idx="139">
                  <c:v>-1.6410797600000002</c:v>
                </c:pt>
                <c:pt idx="140">
                  <c:v>-7.3745096400000003</c:v>
                </c:pt>
                <c:pt idx="141">
                  <c:v>-2.0508032000000003</c:v>
                </c:pt>
                <c:pt idx="142">
                  <c:v>-1.6410797600000002</c:v>
                </c:pt>
                <c:pt idx="143">
                  <c:v>-6.0093875199999998</c:v>
                </c:pt>
                <c:pt idx="144">
                  <c:v>2.2492173200000001</c:v>
                </c:pt>
                <c:pt idx="145">
                  <c:v>-2.6649732400000001</c:v>
                </c:pt>
                <c:pt idx="146">
                  <c:v>-4.9857015999999996</c:v>
                </c:pt>
                <c:pt idx="147">
                  <c:v>-1.7776542399999999</c:v>
                </c:pt>
                <c:pt idx="148">
                  <c:v>-5.2586430000000002</c:v>
                </c:pt>
                <c:pt idx="149">
                  <c:v>1.1572441600000003</c:v>
                </c:pt>
                <c:pt idx="150">
                  <c:v>2.18093008</c:v>
                </c:pt>
                <c:pt idx="151">
                  <c:v>-5.12206852</c:v>
                </c:pt>
                <c:pt idx="152">
                  <c:v>1.7033345199999999</c:v>
                </c:pt>
                <c:pt idx="153">
                  <c:v>2.5904459599999998</c:v>
                </c:pt>
                <c:pt idx="154">
                  <c:v>-3.68886672</c:v>
                </c:pt>
                <c:pt idx="155">
                  <c:v>3.7509139199999999</c:v>
                </c:pt>
                <c:pt idx="156">
                  <c:v>-2.8015477200000003</c:v>
                </c:pt>
                <c:pt idx="157">
                  <c:v>0.88430275999999985</c:v>
                </c:pt>
                <c:pt idx="158">
                  <c:v>0.61115379999999997</c:v>
                </c:pt>
                <c:pt idx="159">
                  <c:v>-0.20787796000000003</c:v>
                </c:pt>
                <c:pt idx="160">
                  <c:v>7.5048440800000007</c:v>
                </c:pt>
                <c:pt idx="161">
                  <c:v>1.2255313999999999</c:v>
                </c:pt>
                <c:pt idx="162">
                  <c:v>9.3475617599999996</c:v>
                </c:pt>
                <c:pt idx="163">
                  <c:v>10.43974248</c:v>
                </c:pt>
                <c:pt idx="164">
                  <c:v>39.10606164</c:v>
                </c:pt>
                <c:pt idx="165">
                  <c:v>21.360304320000001</c:v>
                </c:pt>
                <c:pt idx="166">
                  <c:v>18.493693159999999</c:v>
                </c:pt>
                <c:pt idx="167">
                  <c:v>17.811028320000002</c:v>
                </c:pt>
                <c:pt idx="168">
                  <c:v>12.55560912</c:v>
                </c:pt>
                <c:pt idx="169">
                  <c:v>18.493693159999999</c:v>
                </c:pt>
                <c:pt idx="170">
                  <c:v>11.39514116</c:v>
                </c:pt>
                <c:pt idx="171">
                  <c:v>13.511007799999998</c:v>
                </c:pt>
                <c:pt idx="172">
                  <c:v>12.69197604</c:v>
                </c:pt>
                <c:pt idx="173">
                  <c:v>16.377826520000003</c:v>
                </c:pt>
                <c:pt idx="174">
                  <c:v>15.217358559999999</c:v>
                </c:pt>
                <c:pt idx="175">
                  <c:v>6.8221792399999996</c:v>
                </c:pt>
                <c:pt idx="176">
                  <c:v>5.5253443600000001</c:v>
                </c:pt>
                <c:pt idx="177">
                  <c:v>10.780971119999998</c:v>
                </c:pt>
                <c:pt idx="178">
                  <c:v>4.0238553200000009</c:v>
                </c:pt>
                <c:pt idx="179">
                  <c:v>6.5063439999999972E-2</c:v>
                </c:pt>
                <c:pt idx="180">
                  <c:v>6.0031474800000009</c:v>
                </c:pt>
                <c:pt idx="181">
                  <c:v>4.9794615600000007</c:v>
                </c:pt>
                <c:pt idx="182">
                  <c:v>-4.7125526399999993</c:v>
                </c:pt>
                <c:pt idx="183">
                  <c:v>0.95238243999999994</c:v>
                </c:pt>
                <c:pt idx="184">
                  <c:v>-0.34445244000000003</c:v>
                </c:pt>
                <c:pt idx="185">
                  <c:v>-1.6410797600000002</c:v>
                </c:pt>
                <c:pt idx="186">
                  <c:v>-8.6030572800000016</c:v>
                </c:pt>
                <c:pt idx="187">
                  <c:v>-5.2586430000000002</c:v>
                </c:pt>
                <c:pt idx="188">
                  <c:v>-3.82523364</c:v>
                </c:pt>
                <c:pt idx="189">
                  <c:v>-9.69503044</c:v>
                </c:pt>
                <c:pt idx="190">
                  <c:v>-6.6237651199999998</c:v>
                </c:pt>
                <c:pt idx="191">
                  <c:v>-2.3237445999999999</c:v>
                </c:pt>
                <c:pt idx="192">
                  <c:v>-8.6713445199999999</c:v>
                </c:pt>
                <c:pt idx="193">
                  <c:v>-8.9442859200000004</c:v>
                </c:pt>
                <c:pt idx="194">
                  <c:v>-6.8967065199999995</c:v>
                </c:pt>
                <c:pt idx="195">
                  <c:v>-8.8759986800000004</c:v>
                </c:pt>
                <c:pt idx="196">
                  <c:v>-8.8077114400000021</c:v>
                </c:pt>
                <c:pt idx="197">
                  <c:v>-1.6410797600000002</c:v>
                </c:pt>
                <c:pt idx="198">
                  <c:v>-7.1696479200000001</c:v>
                </c:pt>
                <c:pt idx="199">
                  <c:v>-5.053781279999999</c:v>
                </c:pt>
                <c:pt idx="200">
                  <c:v>-0.61739384000000008</c:v>
                </c:pt>
                <c:pt idx="201">
                  <c:v>-5.5315843999999998</c:v>
                </c:pt>
                <c:pt idx="202">
                  <c:v>-4.6442654000000001</c:v>
                </c:pt>
                <c:pt idx="203">
                  <c:v>-5.5315843999999998</c:v>
                </c:pt>
                <c:pt idx="204">
                  <c:v>0.95238243999999994</c:v>
                </c:pt>
                <c:pt idx="205">
                  <c:v>-0.89033523999999997</c:v>
                </c:pt>
                <c:pt idx="206">
                  <c:v>1.7714142000000002</c:v>
                </c:pt>
                <c:pt idx="207">
                  <c:v>-5.3952174799999995</c:v>
                </c:pt>
                <c:pt idx="208">
                  <c:v>-3.2793508400000002</c:v>
                </c:pt>
                <c:pt idx="209">
                  <c:v>1.9079886799999999</c:v>
                </c:pt>
                <c:pt idx="210">
                  <c:v>-3.5522922399999999</c:v>
                </c:pt>
                <c:pt idx="211">
                  <c:v>6.5063439999999972E-2</c:v>
                </c:pt>
                <c:pt idx="212">
                  <c:v>-0.2761652</c:v>
                </c:pt>
                <c:pt idx="213">
                  <c:v>3.1365363199999998</c:v>
                </c:pt>
                <c:pt idx="214">
                  <c:v>3.2731107999999995</c:v>
                </c:pt>
                <c:pt idx="215">
                  <c:v>-2.1871701200000002</c:v>
                </c:pt>
                <c:pt idx="216">
                  <c:v>-3.9618081200000002</c:v>
                </c:pt>
                <c:pt idx="217">
                  <c:v>-0.13959071999999995</c:v>
                </c:pt>
                <c:pt idx="218">
                  <c:v>-1.0269097199999999</c:v>
                </c:pt>
                <c:pt idx="219">
                  <c:v>2.04456316</c:v>
                </c:pt>
                <c:pt idx="220">
                  <c:v>5.1158284800000002</c:v>
                </c:pt>
                <c:pt idx="221">
                  <c:v>6.5063439999999972E-2</c:v>
                </c:pt>
                <c:pt idx="222">
                  <c:v>1.9079886799999999</c:v>
                </c:pt>
                <c:pt idx="223">
                  <c:v>3.1365363199999998</c:v>
                </c:pt>
                <c:pt idx="224">
                  <c:v>10.985625279999999</c:v>
                </c:pt>
                <c:pt idx="225">
                  <c:v>37.741147079999998</c:v>
                </c:pt>
                <c:pt idx="226">
                  <c:v>29.004739120000004</c:v>
                </c:pt>
                <c:pt idx="227">
                  <c:v>25.387175880000001</c:v>
                </c:pt>
                <c:pt idx="228">
                  <c:v>16.241252039999999</c:v>
                </c:pt>
                <c:pt idx="229">
                  <c:v>22.042761600000002</c:v>
                </c:pt>
                <c:pt idx="230">
                  <c:v>14.125385399999999</c:v>
                </c:pt>
                <c:pt idx="231">
                  <c:v>11.4634284</c:v>
                </c:pt>
                <c:pt idx="232">
                  <c:v>17.333225200000001</c:v>
                </c:pt>
                <c:pt idx="233">
                  <c:v>15.96831064</c:v>
                </c:pt>
                <c:pt idx="234">
                  <c:v>12.146093239999999</c:v>
                </c:pt>
                <c:pt idx="235">
                  <c:v>11.258774239999999</c:v>
                </c:pt>
                <c:pt idx="236">
                  <c:v>6.4126633600000007</c:v>
                </c:pt>
                <c:pt idx="237">
                  <c:v>4.56994568</c:v>
                </c:pt>
                <c:pt idx="238">
                  <c:v>10.030226600000001</c:v>
                </c:pt>
                <c:pt idx="239">
                  <c:v>3.2731107999999995</c:v>
                </c:pt>
                <c:pt idx="240">
                  <c:v>-0.61739384000000008</c:v>
                </c:pt>
                <c:pt idx="241">
                  <c:v>5.0477488000000008</c:v>
                </c:pt>
                <c:pt idx="242">
                  <c:v>4.0238553200000009</c:v>
                </c:pt>
                <c:pt idx="243">
                  <c:v>-4.1664622800000002</c:v>
                </c:pt>
                <c:pt idx="244">
                  <c:v>-0.5491066</c:v>
                </c:pt>
                <c:pt idx="245">
                  <c:v>-1.7093669999999999</c:v>
                </c:pt>
                <c:pt idx="246">
                  <c:v>-5.3952174799999995</c:v>
                </c:pt>
                <c:pt idx="247">
                  <c:v>-8.8759986800000004</c:v>
                </c:pt>
                <c:pt idx="248">
                  <c:v>-3.2110636000000001</c:v>
                </c:pt>
                <c:pt idx="249">
                  <c:v>-6.5554778799999998</c:v>
                </c:pt>
                <c:pt idx="250">
                  <c:v>-10.514062200000001</c:v>
                </c:pt>
                <c:pt idx="251">
                  <c:v>-5.5998716399999999</c:v>
                </c:pt>
                <c:pt idx="252">
                  <c:v>-4.0300953599999998</c:v>
                </c:pt>
                <c:pt idx="253">
                  <c:v>-3.68886672</c:v>
                </c:pt>
                <c:pt idx="254">
                  <c:v>-6.0776747599999998</c:v>
                </c:pt>
                <c:pt idx="255">
                  <c:v>-2.1871701200000002</c:v>
                </c:pt>
                <c:pt idx="256">
                  <c:v>-7.10136068</c:v>
                </c:pt>
                <c:pt idx="257">
                  <c:v>-8.7396317600000017</c:v>
                </c:pt>
                <c:pt idx="258">
                  <c:v>-0.822048</c:v>
                </c:pt>
                <c:pt idx="259">
                  <c:v>-7.2379351600000001</c:v>
                </c:pt>
                <c:pt idx="260">
                  <c:v>-4.57597816</c:v>
                </c:pt>
                <c:pt idx="261">
                  <c:v>0.4745793199999998</c:v>
                </c:pt>
                <c:pt idx="262">
                  <c:v>-4.9174143599999995</c:v>
                </c:pt>
                <c:pt idx="263">
                  <c:v>-3.5522922399999999</c:v>
                </c:pt>
                <c:pt idx="264">
                  <c:v>1.5667600399999997</c:v>
                </c:pt>
                <c:pt idx="265">
                  <c:v>-2.9379146400000002</c:v>
                </c:pt>
                <c:pt idx="266">
                  <c:v>-2.1871701200000002</c:v>
                </c:pt>
                <c:pt idx="267">
                  <c:v>1.8397014399999998</c:v>
                </c:pt>
                <c:pt idx="268">
                  <c:v>-4.5078984800000006</c:v>
                </c:pt>
                <c:pt idx="269">
                  <c:v>-0.75396832000000003</c:v>
                </c:pt>
                <c:pt idx="270">
                  <c:v>2.1128503999999997</c:v>
                </c:pt>
                <c:pt idx="271">
                  <c:v>-4.0300953599999998</c:v>
                </c:pt>
                <c:pt idx="272">
                  <c:v>0.26992515999999989</c:v>
                </c:pt>
                <c:pt idx="273">
                  <c:v>2.3857917999999998</c:v>
                </c:pt>
                <c:pt idx="274">
                  <c:v>-4.57597816</c:v>
                </c:pt>
                <c:pt idx="275">
                  <c:v>2.9318821599999998</c:v>
                </c:pt>
                <c:pt idx="276">
                  <c:v>-1.2315638799999999</c:v>
                </c:pt>
                <c:pt idx="277">
                  <c:v>-0.48081936000000003</c:v>
                </c:pt>
                <c:pt idx="278">
                  <c:v>4.8428870800000006</c:v>
                </c:pt>
                <c:pt idx="279">
                  <c:v>-0.75396832000000003</c:v>
                </c:pt>
                <c:pt idx="280">
                  <c:v>3.3413980399999996</c:v>
                </c:pt>
                <c:pt idx="281">
                  <c:v>6.8221792399999996</c:v>
                </c:pt>
                <c:pt idx="282">
                  <c:v>0.13335067999999994</c:v>
                </c:pt>
                <c:pt idx="283">
                  <c:v>3.4777649599999996</c:v>
                </c:pt>
                <c:pt idx="284">
                  <c:v>9.8253648800000004</c:v>
                </c:pt>
                <c:pt idx="285">
                  <c:v>44.702917040000003</c:v>
                </c:pt>
                <c:pt idx="286">
                  <c:v>26.479356599999999</c:v>
                </c:pt>
                <c:pt idx="287">
                  <c:v>17.742741080000002</c:v>
                </c:pt>
                <c:pt idx="288">
                  <c:v>11.941231520000001</c:v>
                </c:pt>
                <c:pt idx="289">
                  <c:v>18.357118680000003</c:v>
                </c:pt>
                <c:pt idx="290">
                  <c:v>13.033412239999999</c:v>
                </c:pt>
                <c:pt idx="291">
                  <c:v>16.241252039999999</c:v>
                </c:pt>
                <c:pt idx="292">
                  <c:v>17.060283800000001</c:v>
                </c:pt>
                <c:pt idx="293">
                  <c:v>13.784156759999998</c:v>
                </c:pt>
                <c:pt idx="294">
                  <c:v>8.8016789600000003</c:v>
                </c:pt>
                <c:pt idx="295">
                  <c:v>10.917545599999999</c:v>
                </c:pt>
                <c:pt idx="296">
                  <c:v>5.4572646800000006</c:v>
                </c:pt>
                <c:pt idx="297">
                  <c:v>10.43974248</c:v>
                </c:pt>
                <c:pt idx="298">
                  <c:v>7.7777854800000013</c:v>
                </c:pt>
                <c:pt idx="299">
                  <c:v>0.88430275999999985</c:v>
                </c:pt>
                <c:pt idx="300">
                  <c:v>5.593631600000001</c:v>
                </c:pt>
                <c:pt idx="301">
                  <c:v>5.2524029600000004</c:v>
                </c:pt>
                <c:pt idx="302">
                  <c:v>-2.8698349600000004</c:v>
                </c:pt>
                <c:pt idx="303">
                  <c:v>-3.0162400000000034E-3</c:v>
                </c:pt>
                <c:pt idx="304">
                  <c:v>1.97627592</c:v>
                </c:pt>
                <c:pt idx="305">
                  <c:v>-4.8491271200000003</c:v>
                </c:pt>
                <c:pt idx="306">
                  <c:v>-2.4603190800000001</c:v>
                </c:pt>
                <c:pt idx="307">
                  <c:v>-2.9379146400000002</c:v>
                </c:pt>
                <c:pt idx="308">
                  <c:v>-3.4840050000000002</c:v>
                </c:pt>
                <c:pt idx="309">
                  <c:v>-7.6474510399999991</c:v>
                </c:pt>
                <c:pt idx="310">
                  <c:v>-5.5998716399999999</c:v>
                </c:pt>
                <c:pt idx="311">
                  <c:v>-2.7332604800000002</c:v>
                </c:pt>
                <c:pt idx="312">
                  <c:v>-5.5315843999999998</c:v>
                </c:pt>
                <c:pt idx="313">
                  <c:v>-9.7633176800000001</c:v>
                </c:pt>
                <c:pt idx="314">
                  <c:v>-4.3713239999999995</c:v>
                </c:pt>
                <c:pt idx="315">
                  <c:v>-6.21424924</c:v>
                </c:pt>
                <c:pt idx="316">
                  <c:v>-10.377695280000001</c:v>
                </c:pt>
                <c:pt idx="317">
                  <c:v>-9.7633176800000001</c:v>
                </c:pt>
                <c:pt idx="318">
                  <c:v>-1.84594148</c:v>
                </c:pt>
                <c:pt idx="319">
                  <c:v>-8.8759986800000004</c:v>
                </c:pt>
                <c:pt idx="320">
                  <c:v>-2.8015477200000003</c:v>
                </c:pt>
                <c:pt idx="321">
                  <c:v>-0.2761652</c:v>
                </c:pt>
                <c:pt idx="322">
                  <c:v>-7.10136068</c:v>
                </c:pt>
                <c:pt idx="323">
                  <c:v>-0.2761652</c:v>
                </c:pt>
                <c:pt idx="324">
                  <c:v>-1.6410797600000002</c:v>
                </c:pt>
                <c:pt idx="325">
                  <c:v>-1.7776542399999999</c:v>
                </c:pt>
                <c:pt idx="326">
                  <c:v>2.3175045599999997</c:v>
                </c:pt>
                <c:pt idx="327">
                  <c:v>-2.39203184</c:v>
                </c:pt>
                <c:pt idx="328">
                  <c:v>-4.5078984800000006</c:v>
                </c:pt>
                <c:pt idx="329">
                  <c:v>1.8397014399999998</c:v>
                </c:pt>
                <c:pt idx="330">
                  <c:v>-3.82523364</c:v>
                </c:pt>
                <c:pt idx="331">
                  <c:v>-5.3952174799999995</c:v>
                </c:pt>
                <c:pt idx="332">
                  <c:v>1.29381864</c:v>
                </c:pt>
                <c:pt idx="333">
                  <c:v>-2.7332604800000002</c:v>
                </c:pt>
                <c:pt idx="334">
                  <c:v>-5.12206852</c:v>
                </c:pt>
                <c:pt idx="335">
                  <c:v>2.6587332000000004</c:v>
                </c:pt>
                <c:pt idx="336">
                  <c:v>-2.0508032000000003</c:v>
                </c:pt>
                <c:pt idx="337">
                  <c:v>0.61115379999999997</c:v>
                </c:pt>
                <c:pt idx="338">
                  <c:v>0.88430275999999985</c:v>
                </c:pt>
                <c:pt idx="339">
                  <c:v>-1.4364256</c:v>
                </c:pt>
                <c:pt idx="340">
                  <c:v>2.2492173200000001</c:v>
                </c:pt>
                <c:pt idx="341">
                  <c:v>4.2287170400000003</c:v>
                </c:pt>
                <c:pt idx="342">
                  <c:v>8.6651044800000001</c:v>
                </c:pt>
                <c:pt idx="343">
                  <c:v>7.6412109999999993</c:v>
                </c:pt>
                <c:pt idx="344">
                  <c:v>8.6651044800000001</c:v>
                </c:pt>
                <c:pt idx="345">
                  <c:v>15.217358559999999</c:v>
                </c:pt>
                <c:pt idx="346">
                  <c:v>19.858607720000002</c:v>
                </c:pt>
                <c:pt idx="347">
                  <c:v>14.466614039999998</c:v>
                </c:pt>
                <c:pt idx="348">
                  <c:v>15.080991639999999</c:v>
                </c:pt>
                <c:pt idx="349">
                  <c:v>7.6412109999999993</c:v>
                </c:pt>
                <c:pt idx="350">
                  <c:v>14.739763</c:v>
                </c:pt>
                <c:pt idx="351">
                  <c:v>10.234880759999999</c:v>
                </c:pt>
                <c:pt idx="352">
                  <c:v>13.579295040000002</c:v>
                </c:pt>
                <c:pt idx="353">
                  <c:v>14.193672639999999</c:v>
                </c:pt>
                <c:pt idx="354">
                  <c:v>7.7094982400000012</c:v>
                </c:pt>
                <c:pt idx="355">
                  <c:v>12.89683776</c:v>
                </c:pt>
                <c:pt idx="356">
                  <c:v>7.8460727199999996</c:v>
                </c:pt>
                <c:pt idx="357">
                  <c:v>3.81920116</c:v>
                </c:pt>
                <c:pt idx="358">
                  <c:v>9.6207107199999999</c:v>
                </c:pt>
                <c:pt idx="359">
                  <c:v>3.6143394399999997</c:v>
                </c:pt>
                <c:pt idx="360">
                  <c:v>-7.1303479999999975E-2</c:v>
                </c:pt>
                <c:pt idx="361">
                  <c:v>5.1841157200000003</c:v>
                </c:pt>
                <c:pt idx="362">
                  <c:v>1.4301855599999995</c:v>
                </c:pt>
                <c:pt idx="363">
                  <c:v>3.7509139199999999</c:v>
                </c:pt>
                <c:pt idx="364">
                  <c:v>-4.3713239999999995</c:v>
                </c:pt>
                <c:pt idx="365">
                  <c:v>0.61115379999999997</c:v>
                </c:pt>
                <c:pt idx="366">
                  <c:v>-4.8491271200000003</c:v>
                </c:pt>
                <c:pt idx="367">
                  <c:v>-9.0125731600000005</c:v>
                </c:pt>
                <c:pt idx="368">
                  <c:v>-2.8015477200000003</c:v>
                </c:pt>
                <c:pt idx="369">
                  <c:v>-2.6649732400000001</c:v>
                </c:pt>
                <c:pt idx="370">
                  <c:v>-9.8998921600000003</c:v>
                </c:pt>
                <c:pt idx="371">
                  <c:v>-6.6237651199999998</c:v>
                </c:pt>
                <c:pt idx="372">
                  <c:v>-3.0062018800000003</c:v>
                </c:pt>
                <c:pt idx="373">
                  <c:v>-4.4396112399999996</c:v>
                </c:pt>
                <c:pt idx="374">
                  <c:v>-7.6474510399999991</c:v>
                </c:pt>
                <c:pt idx="375">
                  <c:v>-3.7569464000000004</c:v>
                </c:pt>
                <c:pt idx="376">
                  <c:v>-7.0332809999999997</c:v>
                </c:pt>
                <c:pt idx="377">
                  <c:v>-9.4903762799999996</c:v>
                </c:pt>
                <c:pt idx="378">
                  <c:v>-1.6410797600000002</c:v>
                </c:pt>
                <c:pt idx="379">
                  <c:v>-4.2347495200000003</c:v>
                </c:pt>
                <c:pt idx="380">
                  <c:v>-7.9886796799999997</c:v>
                </c:pt>
                <c:pt idx="381">
                  <c:v>-0.5491066</c:v>
                </c:pt>
                <c:pt idx="382">
                  <c:v>-4.7125526399999993</c:v>
                </c:pt>
                <c:pt idx="383">
                  <c:v>-2.596686</c:v>
                </c:pt>
                <c:pt idx="384">
                  <c:v>-7.0332809999999997</c:v>
                </c:pt>
                <c:pt idx="385">
                  <c:v>-4.3713239999999995</c:v>
                </c:pt>
                <c:pt idx="386">
                  <c:v>-2.596686</c:v>
                </c:pt>
                <c:pt idx="387">
                  <c:v>1.9079886799999999</c:v>
                </c:pt>
                <c:pt idx="388">
                  <c:v>-4.1664622800000002</c:v>
                </c:pt>
                <c:pt idx="389">
                  <c:v>0.88430275999999985</c:v>
                </c:pt>
                <c:pt idx="390">
                  <c:v>2.72702044</c:v>
                </c:pt>
                <c:pt idx="391">
                  <c:v>-3.9618081200000002</c:v>
                </c:pt>
                <c:pt idx="392">
                  <c:v>-0.20787796000000003</c:v>
                </c:pt>
                <c:pt idx="393">
                  <c:v>2.6587332000000004</c:v>
                </c:pt>
                <c:pt idx="394">
                  <c:v>-4.57597816</c:v>
                </c:pt>
                <c:pt idx="395">
                  <c:v>2.9318821599999998</c:v>
                </c:pt>
                <c:pt idx="396">
                  <c:v>-0.20787796000000003</c:v>
                </c:pt>
                <c:pt idx="397">
                  <c:v>-2.3237445999999999</c:v>
                </c:pt>
                <c:pt idx="398">
                  <c:v>3.6143394399999997</c:v>
                </c:pt>
                <c:pt idx="399">
                  <c:v>-1.09519696</c:v>
                </c:pt>
                <c:pt idx="400">
                  <c:v>4.2287170400000003</c:v>
                </c:pt>
                <c:pt idx="401">
                  <c:v>2.9999618400000001</c:v>
                </c:pt>
                <c:pt idx="402">
                  <c:v>-0.48081936000000003</c:v>
                </c:pt>
                <c:pt idx="403">
                  <c:v>8.3238758399999995</c:v>
                </c:pt>
                <c:pt idx="404">
                  <c:v>1.7033345199999999</c:v>
                </c:pt>
                <c:pt idx="405">
                  <c:v>10.84925836</c:v>
                </c:pt>
                <c:pt idx="406">
                  <c:v>13.71586952</c:v>
                </c:pt>
                <c:pt idx="407">
                  <c:v>13.71586952</c:v>
                </c:pt>
                <c:pt idx="408">
                  <c:v>15.285645799999999</c:v>
                </c:pt>
                <c:pt idx="409">
                  <c:v>14.739763</c:v>
                </c:pt>
                <c:pt idx="410">
                  <c:v>14.466614039999998</c:v>
                </c:pt>
                <c:pt idx="411">
                  <c:v>14.60318852</c:v>
                </c:pt>
                <c:pt idx="412">
                  <c:v>8.1873013599999993</c:v>
                </c:pt>
                <c:pt idx="413">
                  <c:v>10.84925836</c:v>
                </c:pt>
                <c:pt idx="414">
                  <c:v>14.94441716</c:v>
                </c:pt>
                <c:pt idx="415">
                  <c:v>11.258774239999999</c:v>
                </c:pt>
                <c:pt idx="416">
                  <c:v>12.55560912</c:v>
                </c:pt>
                <c:pt idx="417">
                  <c:v>4.9111743199999998</c:v>
                </c:pt>
                <c:pt idx="418">
                  <c:v>7.3682696000000005</c:v>
                </c:pt>
                <c:pt idx="419">
                  <c:v>8.8016789600000003</c:v>
                </c:pt>
                <c:pt idx="420">
                  <c:v>0.67944103999999983</c:v>
                </c:pt>
                <c:pt idx="421">
                  <c:v>2.2492173200000001</c:v>
                </c:pt>
                <c:pt idx="422">
                  <c:v>5.1158284800000002</c:v>
                </c:pt>
                <c:pt idx="423">
                  <c:v>3.2048235599999999</c:v>
                </c:pt>
                <c:pt idx="424">
                  <c:v>-0.5491066</c:v>
                </c:pt>
                <c:pt idx="425">
                  <c:v>1.5667600399999997</c:v>
                </c:pt>
                <c:pt idx="426">
                  <c:v>0.67944103999999983</c:v>
                </c:pt>
                <c:pt idx="427">
                  <c:v>-7.8523127600000002</c:v>
                </c:pt>
                <c:pt idx="428">
                  <c:v>-5.7364461199999992</c:v>
                </c:pt>
                <c:pt idx="429">
                  <c:v>-1.9825159600000002</c:v>
                </c:pt>
                <c:pt idx="430">
                  <c:v>-5.2586430000000002</c:v>
                </c:pt>
                <c:pt idx="431">
                  <c:v>-10.650636680000002</c:v>
                </c:pt>
                <c:pt idx="432">
                  <c:v>-6.0776747599999998</c:v>
                </c:pt>
                <c:pt idx="433">
                  <c:v>-6.3506161599999995</c:v>
                </c:pt>
                <c:pt idx="434">
                  <c:v>-3.3474305200000001</c:v>
                </c:pt>
                <c:pt idx="435">
                  <c:v>-8.125254159999999</c:v>
                </c:pt>
                <c:pt idx="436">
                  <c:v>-2.8015477200000003</c:v>
                </c:pt>
                <c:pt idx="437">
                  <c:v>-9.0125731600000005</c:v>
                </c:pt>
                <c:pt idx="438">
                  <c:v>-0.75396832000000003</c:v>
                </c:pt>
                <c:pt idx="439">
                  <c:v>-2.3237445999999999</c:v>
                </c:pt>
                <c:pt idx="440">
                  <c:v>-6.4871906399999997</c:v>
                </c:pt>
                <c:pt idx="441">
                  <c:v>0.81601551999999999</c:v>
                </c:pt>
                <c:pt idx="442">
                  <c:v>-4.7125526399999993</c:v>
                </c:pt>
                <c:pt idx="443">
                  <c:v>-3.5522922399999999</c:v>
                </c:pt>
                <c:pt idx="444">
                  <c:v>-4.8491271200000003</c:v>
                </c:pt>
                <c:pt idx="445">
                  <c:v>-4.9174143599999995</c:v>
                </c:pt>
                <c:pt idx="446">
                  <c:v>-7.1303479999999975E-2</c:v>
                </c:pt>
                <c:pt idx="447">
                  <c:v>0.26992515999999989</c:v>
                </c:pt>
                <c:pt idx="448">
                  <c:v>-5.3269302399999994</c:v>
                </c:pt>
                <c:pt idx="449">
                  <c:v>0.33821239999999997</c:v>
                </c:pt>
                <c:pt idx="450">
                  <c:v>1.97627592</c:v>
                </c:pt>
                <c:pt idx="451">
                  <c:v>-5.2586430000000002</c:v>
                </c:pt>
                <c:pt idx="452">
                  <c:v>0.4745793199999998</c:v>
                </c:pt>
                <c:pt idx="453">
                  <c:v>-0.89033523999999997</c:v>
                </c:pt>
                <c:pt idx="454">
                  <c:v>-4.1664622800000002</c:v>
                </c:pt>
                <c:pt idx="455">
                  <c:v>2.04456316</c:v>
                </c:pt>
                <c:pt idx="456">
                  <c:v>-1.5730000799999999</c:v>
                </c:pt>
                <c:pt idx="457">
                  <c:v>-0.20787796000000003</c:v>
                </c:pt>
                <c:pt idx="458">
                  <c:v>4.9111743199999998</c:v>
                </c:pt>
                <c:pt idx="459">
                  <c:v>-2.1871701200000002</c:v>
                </c:pt>
                <c:pt idx="460">
                  <c:v>4.1604298000000002</c:v>
                </c:pt>
                <c:pt idx="461">
                  <c:v>3.5460521999999997</c:v>
                </c:pt>
                <c:pt idx="462">
                  <c:v>2.1128503999999997</c:v>
                </c:pt>
                <c:pt idx="463">
                  <c:v>1.8397014399999998</c:v>
                </c:pt>
                <c:pt idx="464">
                  <c:v>9.1429075999999991</c:v>
                </c:pt>
                <c:pt idx="465">
                  <c:v>8.1190141199999992</c:v>
                </c:pt>
                <c:pt idx="466">
                  <c:v>38.491891600000002</c:v>
                </c:pt>
                <c:pt idx="467">
                  <c:v>21.155442600000001</c:v>
                </c:pt>
                <c:pt idx="468">
                  <c:v>19.039575960000001</c:v>
                </c:pt>
                <c:pt idx="469">
                  <c:v>10.71268388</c:v>
                </c:pt>
                <c:pt idx="470">
                  <c:v>9.4841362399999998</c:v>
                </c:pt>
                <c:pt idx="471">
                  <c:v>13.64758228</c:v>
                </c:pt>
                <c:pt idx="472">
                  <c:v>10.64439664</c:v>
                </c:pt>
                <c:pt idx="473">
                  <c:v>9.0746203599999991</c:v>
                </c:pt>
                <c:pt idx="474">
                  <c:v>16.172964800000003</c:v>
                </c:pt>
                <c:pt idx="475">
                  <c:v>8.5285299999999982</c:v>
                </c:pt>
                <c:pt idx="476">
                  <c:v>12.623896359999998</c:v>
                </c:pt>
                <c:pt idx="477">
                  <c:v>9.8936521199999987</c:v>
                </c:pt>
                <c:pt idx="478">
                  <c:v>4.2287170400000003</c:v>
                </c:pt>
                <c:pt idx="479">
                  <c:v>8.1873013599999993</c:v>
                </c:pt>
                <c:pt idx="480">
                  <c:v>8.9380458799999989</c:v>
                </c:pt>
                <c:pt idx="481">
                  <c:v>-0.48081936000000003</c:v>
                </c:pt>
                <c:pt idx="482">
                  <c:v>2.6587332000000004</c:v>
                </c:pt>
                <c:pt idx="483">
                  <c:v>4.0921425600000001</c:v>
                </c:pt>
                <c:pt idx="484">
                  <c:v>-7.1303479999999975E-2</c:v>
                </c:pt>
                <c:pt idx="485">
                  <c:v>-6.0776747599999998</c:v>
                </c:pt>
                <c:pt idx="486">
                  <c:v>-1.1634842000000001</c:v>
                </c:pt>
                <c:pt idx="487">
                  <c:v>-0.34445244000000003</c:v>
                </c:pt>
                <c:pt idx="488">
                  <c:v>-5.9411002799999997</c:v>
                </c:pt>
                <c:pt idx="489">
                  <c:v>-8.4664827999999996</c:v>
                </c:pt>
                <c:pt idx="490">
                  <c:v>-2.1871701200000002</c:v>
                </c:pt>
                <c:pt idx="491">
                  <c:v>-5.9411002799999997</c:v>
                </c:pt>
                <c:pt idx="492">
                  <c:v>-10.309408040000001</c:v>
                </c:pt>
                <c:pt idx="493">
                  <c:v>-3.2110636000000001</c:v>
                </c:pt>
                <c:pt idx="494">
                  <c:v>-5.66815888</c:v>
                </c:pt>
                <c:pt idx="495">
                  <c:v>-9.0125731600000005</c:v>
                </c:pt>
                <c:pt idx="496">
                  <c:v>-6.6918448000000001</c:v>
                </c:pt>
                <c:pt idx="497">
                  <c:v>-3.82523364</c:v>
                </c:pt>
                <c:pt idx="498">
                  <c:v>-7.9206000000000003</c:v>
                </c:pt>
                <c:pt idx="499">
                  <c:v>-7.5791637999999999</c:v>
                </c:pt>
                <c:pt idx="500">
                  <c:v>-0.95862248000000005</c:v>
                </c:pt>
                <c:pt idx="501">
                  <c:v>-6.8967065199999995</c:v>
                </c:pt>
                <c:pt idx="502">
                  <c:v>-0.95862248000000005</c:v>
                </c:pt>
                <c:pt idx="503">
                  <c:v>-0.2761652</c:v>
                </c:pt>
                <c:pt idx="504">
                  <c:v>-6.9649937599999996</c:v>
                </c:pt>
                <c:pt idx="505">
                  <c:v>0.81601551999999999</c:v>
                </c:pt>
                <c:pt idx="506">
                  <c:v>-3.14277636</c:v>
                </c:pt>
                <c:pt idx="507">
                  <c:v>-4.57597816</c:v>
                </c:pt>
                <c:pt idx="508">
                  <c:v>2.6587332000000004</c:v>
                </c:pt>
                <c:pt idx="509">
                  <c:v>-3.9618081200000002</c:v>
                </c:pt>
                <c:pt idx="510">
                  <c:v>1.1572441600000003</c:v>
                </c:pt>
                <c:pt idx="511">
                  <c:v>1.9079886799999999</c:v>
                </c:pt>
                <c:pt idx="512">
                  <c:v>0.95238243999999994</c:v>
                </c:pt>
                <c:pt idx="513">
                  <c:v>2.4540790399999999</c:v>
                </c:pt>
                <c:pt idx="514">
                  <c:v>2.8635949199999997</c:v>
                </c:pt>
                <c:pt idx="515">
                  <c:v>-2.1188828800000001</c:v>
                </c:pt>
                <c:pt idx="516">
                  <c:v>-4.4396112399999996</c:v>
                </c:pt>
                <c:pt idx="517">
                  <c:v>2.9999618400000001</c:v>
                </c:pt>
                <c:pt idx="518">
                  <c:v>-2.0508032000000003</c:v>
                </c:pt>
                <c:pt idx="519">
                  <c:v>3.8872808399999994</c:v>
                </c:pt>
                <c:pt idx="520">
                  <c:v>-1.1634842000000001</c:v>
                </c:pt>
                <c:pt idx="521">
                  <c:v>2.3175045599999997</c:v>
                </c:pt>
                <c:pt idx="522">
                  <c:v>-0.48081936000000003</c:v>
                </c:pt>
                <c:pt idx="523">
                  <c:v>0.74772827999999991</c:v>
                </c:pt>
                <c:pt idx="524">
                  <c:v>2.9999618400000001</c:v>
                </c:pt>
                <c:pt idx="525">
                  <c:v>8.6651044800000001</c:v>
                </c:pt>
                <c:pt idx="526">
                  <c:v>7.7094982400000012</c:v>
                </c:pt>
                <c:pt idx="527">
                  <c:v>24.704718600000003</c:v>
                </c:pt>
                <c:pt idx="528">
                  <c:v>15.62687444</c:v>
                </c:pt>
                <c:pt idx="529">
                  <c:v>15.353933039999999</c:v>
                </c:pt>
                <c:pt idx="530">
                  <c:v>12.48732188</c:v>
                </c:pt>
                <c:pt idx="531">
                  <c:v>10.098513839999999</c:v>
                </c:pt>
                <c:pt idx="532">
                  <c:v>14.53490128</c:v>
                </c:pt>
                <c:pt idx="533">
                  <c:v>12.55560912</c:v>
                </c:pt>
                <c:pt idx="534">
                  <c:v>8.1873013599999993</c:v>
                </c:pt>
                <c:pt idx="535">
                  <c:v>11.872944279999999</c:v>
                </c:pt>
                <c:pt idx="536">
                  <c:v>9.5524234799999999</c:v>
                </c:pt>
                <c:pt idx="537">
                  <c:v>4.56994568</c:v>
                </c:pt>
                <c:pt idx="538">
                  <c:v>3.81920116</c:v>
                </c:pt>
                <c:pt idx="539">
                  <c:v>2.8635949199999997</c:v>
                </c:pt>
                <c:pt idx="540">
                  <c:v>6.071434720000001</c:v>
                </c:pt>
                <c:pt idx="541">
                  <c:v>6.1397219600000001</c:v>
                </c:pt>
                <c:pt idx="542">
                  <c:v>-0.822048</c:v>
                </c:pt>
                <c:pt idx="543">
                  <c:v>3.5460521999999997</c:v>
                </c:pt>
                <c:pt idx="544">
                  <c:v>4.4333712000000007</c:v>
                </c:pt>
                <c:pt idx="545">
                  <c:v>-3.3474305200000001</c:v>
                </c:pt>
                <c:pt idx="546">
                  <c:v>-4.7808398799999994</c:v>
                </c:pt>
                <c:pt idx="547">
                  <c:v>-0.5491066</c:v>
                </c:pt>
                <c:pt idx="548">
                  <c:v>-2.9379146400000002</c:v>
                </c:pt>
                <c:pt idx="549">
                  <c:v>-8.8759986800000004</c:v>
                </c:pt>
                <c:pt idx="550">
                  <c:v>-6.4189034000000005</c:v>
                </c:pt>
                <c:pt idx="551">
                  <c:v>-2.8015477200000003</c:v>
                </c:pt>
                <c:pt idx="552">
                  <c:v>-10.99186532</c:v>
                </c:pt>
                <c:pt idx="553">
                  <c:v>-7.8523127600000002</c:v>
                </c:pt>
                <c:pt idx="554">
                  <c:v>-3.3474305200000001</c:v>
                </c:pt>
                <c:pt idx="555">
                  <c:v>-5.2586430000000002</c:v>
                </c:pt>
                <c:pt idx="556">
                  <c:v>-9.8998921600000003</c:v>
                </c:pt>
                <c:pt idx="557">
                  <c:v>-2.7332604800000002</c:v>
                </c:pt>
                <c:pt idx="558">
                  <c:v>-4.3713239999999995</c:v>
                </c:pt>
                <c:pt idx="559">
                  <c:v>-1.09519696</c:v>
                </c:pt>
                <c:pt idx="560">
                  <c:v>-6.6918448000000001</c:v>
                </c:pt>
                <c:pt idx="561">
                  <c:v>-4.0300953599999998</c:v>
                </c:pt>
                <c:pt idx="562">
                  <c:v>-4.2347495200000003</c:v>
                </c:pt>
                <c:pt idx="563">
                  <c:v>0.74772827999999991</c:v>
                </c:pt>
                <c:pt idx="564">
                  <c:v>-6.7601320400000002</c:v>
                </c:pt>
                <c:pt idx="565">
                  <c:v>-6.4871906399999997</c:v>
                </c:pt>
                <c:pt idx="566">
                  <c:v>0.33821239999999997</c:v>
                </c:pt>
                <c:pt idx="567">
                  <c:v>-3.07448912</c:v>
                </c:pt>
                <c:pt idx="568">
                  <c:v>-5.8047333600000002</c:v>
                </c:pt>
                <c:pt idx="569">
                  <c:v>2.18093008</c:v>
                </c:pt>
                <c:pt idx="570">
                  <c:v>-3.07448912</c:v>
                </c:pt>
                <c:pt idx="571">
                  <c:v>-4.6442654000000001</c:v>
                </c:pt>
                <c:pt idx="572">
                  <c:v>2.3175045599999997</c:v>
                </c:pt>
                <c:pt idx="573">
                  <c:v>2.52236628</c:v>
                </c:pt>
                <c:pt idx="574">
                  <c:v>-4.3713239999999995</c:v>
                </c:pt>
                <c:pt idx="575">
                  <c:v>3.2731107999999995</c:v>
                </c:pt>
                <c:pt idx="576">
                  <c:v>0.13335067999999994</c:v>
                </c:pt>
                <c:pt idx="577">
                  <c:v>-3.8935208800000005</c:v>
                </c:pt>
                <c:pt idx="578">
                  <c:v>4.0921425600000001</c:v>
                </c:pt>
                <c:pt idx="579">
                  <c:v>-2.52839876</c:v>
                </c:pt>
                <c:pt idx="580">
                  <c:v>3.0682490800000002</c:v>
                </c:pt>
                <c:pt idx="581">
                  <c:v>5.7302060800000003</c:v>
                </c:pt>
                <c:pt idx="582">
                  <c:v>-0.20787796000000003</c:v>
                </c:pt>
                <c:pt idx="583">
                  <c:v>1.4301855599999995</c:v>
                </c:pt>
                <c:pt idx="584">
                  <c:v>8.2555885999999994</c:v>
                </c:pt>
                <c:pt idx="585">
                  <c:v>7.9826471999999997</c:v>
                </c:pt>
                <c:pt idx="586">
                  <c:v>4.2287170400000003</c:v>
                </c:pt>
                <c:pt idx="587">
                  <c:v>35.693567680000001</c:v>
                </c:pt>
                <c:pt idx="588">
                  <c:v>25.592037599999998</c:v>
                </c:pt>
                <c:pt idx="589">
                  <c:v>21.155442600000001</c:v>
                </c:pt>
                <c:pt idx="590">
                  <c:v>19.722240800000002</c:v>
                </c:pt>
                <c:pt idx="591">
                  <c:v>14.261959880000001</c:v>
                </c:pt>
                <c:pt idx="592">
                  <c:v>20.268123599999999</c:v>
                </c:pt>
                <c:pt idx="593">
                  <c:v>18.90320904</c:v>
                </c:pt>
                <c:pt idx="594">
                  <c:v>11.122199759999999</c:v>
                </c:pt>
                <c:pt idx="595">
                  <c:v>13.852444</c:v>
                </c:pt>
                <c:pt idx="596">
                  <c:v>8.9380458799999989</c:v>
                </c:pt>
                <c:pt idx="597">
                  <c:v>13.988810919999999</c:v>
                </c:pt>
                <c:pt idx="598">
                  <c:v>5.3889774400000006</c:v>
                </c:pt>
                <c:pt idx="599">
                  <c:v>3.5460521999999997</c:v>
                </c:pt>
                <c:pt idx="600">
                  <c:v>9.5524234799999999</c:v>
                </c:pt>
                <c:pt idx="601">
                  <c:v>4.3650839600000007</c:v>
                </c:pt>
                <c:pt idx="602">
                  <c:v>2.7953076800000001</c:v>
                </c:pt>
                <c:pt idx="603">
                  <c:v>-1.7093669999999999</c:v>
                </c:pt>
                <c:pt idx="604">
                  <c:v>1.0889569199999998</c:v>
                </c:pt>
                <c:pt idx="605">
                  <c:v>-3.6205794800000004</c:v>
                </c:pt>
                <c:pt idx="606">
                  <c:v>0.95238243999999994</c:v>
                </c:pt>
                <c:pt idx="607">
                  <c:v>1.29381864</c:v>
                </c:pt>
                <c:pt idx="608">
                  <c:v>-6.4871906399999997</c:v>
                </c:pt>
                <c:pt idx="609">
                  <c:v>-5.2586430000000002</c:v>
                </c:pt>
                <c:pt idx="610">
                  <c:v>-2.52839876</c:v>
                </c:pt>
                <c:pt idx="611">
                  <c:v>-5.66815888</c:v>
                </c:pt>
                <c:pt idx="612">
                  <c:v>-10.036259080000001</c:v>
                </c:pt>
                <c:pt idx="613">
                  <c:v>-8.8077114400000021</c:v>
                </c:pt>
                <c:pt idx="614">
                  <c:v>-3.4840050000000002</c:v>
                </c:pt>
                <c:pt idx="615">
                  <c:v>-9.7633176800000001</c:v>
                </c:pt>
                <c:pt idx="616">
                  <c:v>-8.3981955599999996</c:v>
                </c:pt>
                <c:pt idx="617">
                  <c:v>-2.9379146400000002</c:v>
                </c:pt>
                <c:pt idx="618">
                  <c:v>-8.4664827999999996</c:v>
                </c:pt>
                <c:pt idx="619">
                  <c:v>-3.4840050000000002</c:v>
                </c:pt>
                <c:pt idx="620">
                  <c:v>-7.10136068</c:v>
                </c:pt>
                <c:pt idx="621">
                  <c:v>-5.4632971599999998</c:v>
                </c:pt>
                <c:pt idx="622">
                  <c:v>-3.5522922399999999</c:v>
                </c:pt>
                <c:pt idx="623">
                  <c:v>-4.9174143599999995</c:v>
                </c:pt>
                <c:pt idx="624">
                  <c:v>-5.9411002799999997</c:v>
                </c:pt>
                <c:pt idx="625">
                  <c:v>1.1572441600000003</c:v>
                </c:pt>
                <c:pt idx="626">
                  <c:v>-1.5047128399999998</c:v>
                </c:pt>
                <c:pt idx="627">
                  <c:v>-3.82523364</c:v>
                </c:pt>
                <c:pt idx="628">
                  <c:v>2.8635949199999997</c:v>
                </c:pt>
                <c:pt idx="629">
                  <c:v>-4.7125526399999993</c:v>
                </c:pt>
                <c:pt idx="630">
                  <c:v>0.81601551999999999</c:v>
                </c:pt>
                <c:pt idx="631">
                  <c:v>1.97627592</c:v>
                </c:pt>
                <c:pt idx="632">
                  <c:v>-5.2586430000000002</c:v>
                </c:pt>
                <c:pt idx="633">
                  <c:v>-5.1903557600000001</c:v>
                </c:pt>
                <c:pt idx="634">
                  <c:v>2.2492173200000001</c:v>
                </c:pt>
                <c:pt idx="635">
                  <c:v>-3.4157177600000002</c:v>
                </c:pt>
                <c:pt idx="636">
                  <c:v>2.9318821599999998</c:v>
                </c:pt>
                <c:pt idx="637">
                  <c:v>-3.9618081200000002</c:v>
                </c:pt>
                <c:pt idx="638">
                  <c:v>1.7714142000000002</c:v>
                </c:pt>
                <c:pt idx="639">
                  <c:v>-0.34445244000000003</c:v>
                </c:pt>
                <c:pt idx="640">
                  <c:v>-2.52839876</c:v>
                </c:pt>
                <c:pt idx="641">
                  <c:v>6.2762964400000003</c:v>
                </c:pt>
                <c:pt idx="642">
                  <c:v>-0.95862248000000005</c:v>
                </c:pt>
                <c:pt idx="643">
                  <c:v>1.9079886799999999</c:v>
                </c:pt>
                <c:pt idx="644">
                  <c:v>8.8697586399999988</c:v>
                </c:pt>
                <c:pt idx="645">
                  <c:v>9.8253648800000004</c:v>
                </c:pt>
                <c:pt idx="646">
                  <c:v>6.4126633600000007</c:v>
                </c:pt>
                <c:pt idx="647">
                  <c:v>58.490090040000005</c:v>
                </c:pt>
                <c:pt idx="648">
                  <c:v>29.891850560000002</c:v>
                </c:pt>
                <c:pt idx="649">
                  <c:v>20.472985319999999</c:v>
                </c:pt>
                <c:pt idx="650">
                  <c:v>22.042761600000002</c:v>
                </c:pt>
                <c:pt idx="651">
                  <c:v>20.404698080000003</c:v>
                </c:pt>
                <c:pt idx="652">
                  <c:v>16.71905516</c:v>
                </c:pt>
                <c:pt idx="653">
                  <c:v>14.261959880000001</c:v>
                </c:pt>
                <c:pt idx="654">
                  <c:v>19.244437680000001</c:v>
                </c:pt>
                <c:pt idx="655">
                  <c:v>18.152256960000003</c:v>
                </c:pt>
                <c:pt idx="656">
                  <c:v>14.261959880000001</c:v>
                </c:pt>
                <c:pt idx="657">
                  <c:v>8.4602427599999999</c:v>
                </c:pt>
                <c:pt idx="658">
                  <c:v>13.511007799999998</c:v>
                </c:pt>
                <c:pt idx="659">
                  <c:v>7.1636154400000001</c:v>
                </c:pt>
                <c:pt idx="660">
                  <c:v>4.8428870800000006</c:v>
                </c:pt>
                <c:pt idx="661">
                  <c:v>9.4841362399999998</c:v>
                </c:pt>
                <c:pt idx="662">
                  <c:v>3.6143394399999997</c:v>
                </c:pt>
                <c:pt idx="663">
                  <c:v>6.8221792399999996</c:v>
                </c:pt>
                <c:pt idx="664">
                  <c:v>-2.6649732400000001</c:v>
                </c:pt>
                <c:pt idx="665">
                  <c:v>-2.8698349600000004</c:v>
                </c:pt>
                <c:pt idx="666">
                  <c:v>-3.3474305200000001</c:v>
                </c:pt>
                <c:pt idx="667">
                  <c:v>-6.3506161599999995</c:v>
                </c:pt>
                <c:pt idx="668">
                  <c:v>-3.0162400000000034E-3</c:v>
                </c:pt>
                <c:pt idx="669">
                  <c:v>-4.3030367600000003</c:v>
                </c:pt>
                <c:pt idx="670">
                  <c:v>-9.6267432000000017</c:v>
                </c:pt>
                <c:pt idx="671">
                  <c:v>-3.4840050000000002</c:v>
                </c:pt>
                <c:pt idx="672">
                  <c:v>-7.6474510399999991</c:v>
                </c:pt>
                <c:pt idx="673">
                  <c:v>-2.4603190800000001</c:v>
                </c:pt>
                <c:pt idx="674">
                  <c:v>-2.8015477200000003</c:v>
                </c:pt>
                <c:pt idx="675">
                  <c:v>-3.6205794800000004</c:v>
                </c:pt>
                <c:pt idx="676">
                  <c:v>-9.6267432000000017</c:v>
                </c:pt>
                <c:pt idx="677">
                  <c:v>-5.2586430000000002</c:v>
                </c:pt>
                <c:pt idx="678">
                  <c:v>-5.7364461199999992</c:v>
                </c:pt>
                <c:pt idx="679">
                  <c:v>-9.3538017999999994</c:v>
                </c:pt>
                <c:pt idx="680">
                  <c:v>-1.7093669999999999</c:v>
                </c:pt>
                <c:pt idx="681">
                  <c:v>-4.9857015999999996</c:v>
                </c:pt>
                <c:pt idx="682">
                  <c:v>-6.0776747599999998</c:v>
                </c:pt>
                <c:pt idx="683">
                  <c:v>-7.9886796799999997</c:v>
                </c:pt>
                <c:pt idx="684">
                  <c:v>0.13335067999999994</c:v>
                </c:pt>
                <c:pt idx="685">
                  <c:v>0.40649963999999994</c:v>
                </c:pt>
                <c:pt idx="686">
                  <c:v>1.1572441600000003</c:v>
                </c:pt>
                <c:pt idx="687">
                  <c:v>-6.1459619999999999</c:v>
                </c:pt>
                <c:pt idx="688">
                  <c:v>2.04456316</c:v>
                </c:pt>
                <c:pt idx="689">
                  <c:v>-1.6410797600000002</c:v>
                </c:pt>
                <c:pt idx="690">
                  <c:v>-4.57597816</c:v>
                </c:pt>
                <c:pt idx="691">
                  <c:v>1.6350472799999998</c:v>
                </c:pt>
                <c:pt idx="692">
                  <c:v>-3.07448912</c:v>
                </c:pt>
                <c:pt idx="693">
                  <c:v>-1.4364256</c:v>
                </c:pt>
                <c:pt idx="694">
                  <c:v>3.5460521999999997</c:v>
                </c:pt>
                <c:pt idx="695">
                  <c:v>-4.3030367600000003</c:v>
                </c:pt>
                <c:pt idx="696">
                  <c:v>1.4301855599999995</c:v>
                </c:pt>
                <c:pt idx="697">
                  <c:v>2.3175045599999997</c:v>
                </c:pt>
                <c:pt idx="698">
                  <c:v>-3.8935208800000005</c:v>
                </c:pt>
                <c:pt idx="699">
                  <c:v>3.2731107999999995</c:v>
                </c:pt>
                <c:pt idx="700">
                  <c:v>-2.2554573600000003</c:v>
                </c:pt>
                <c:pt idx="701">
                  <c:v>1.7033345199999999</c:v>
                </c:pt>
                <c:pt idx="702">
                  <c:v>0.61115379999999997</c:v>
                </c:pt>
                <c:pt idx="703">
                  <c:v>2.72702044</c:v>
                </c:pt>
                <c:pt idx="704">
                  <c:v>5.3206902000000005</c:v>
                </c:pt>
                <c:pt idx="705">
                  <c:v>7.9143599600000014</c:v>
                </c:pt>
                <c:pt idx="706">
                  <c:v>9.7570776399999986</c:v>
                </c:pt>
                <c:pt idx="707">
                  <c:v>4.2967967200000006</c:v>
                </c:pt>
                <c:pt idx="708">
                  <c:v>23.476170960000001</c:v>
                </c:pt>
                <c:pt idx="709">
                  <c:v>18.288831439999999</c:v>
                </c:pt>
                <c:pt idx="710">
                  <c:v>14.193672639999999</c:v>
                </c:pt>
                <c:pt idx="711">
                  <c:v>8.3238758399999995</c:v>
                </c:pt>
                <c:pt idx="712">
                  <c:v>15.422220279999999</c:v>
                </c:pt>
                <c:pt idx="713">
                  <c:v>14.330039559999999</c:v>
                </c:pt>
                <c:pt idx="714">
                  <c:v>10.43974248</c:v>
                </c:pt>
                <c:pt idx="715">
                  <c:v>8.8697586399999988</c:v>
                </c:pt>
                <c:pt idx="716">
                  <c:v>11.39514116</c:v>
                </c:pt>
                <c:pt idx="717">
                  <c:v>11.258774239999999</c:v>
                </c:pt>
                <c:pt idx="718">
                  <c:v>4.56994568</c:v>
                </c:pt>
                <c:pt idx="719">
                  <c:v>10.50802972</c:v>
                </c:pt>
                <c:pt idx="720">
                  <c:v>6.1397219600000001</c:v>
                </c:pt>
                <c:pt idx="721">
                  <c:v>3.7509139199999999</c:v>
                </c:pt>
                <c:pt idx="722">
                  <c:v>7.0270409600000008</c:v>
                </c:pt>
                <c:pt idx="723">
                  <c:v>6.6858123200000001</c:v>
                </c:pt>
                <c:pt idx="724">
                  <c:v>-2.1871701200000002</c:v>
                </c:pt>
                <c:pt idx="725">
                  <c:v>4.2287170400000003</c:v>
                </c:pt>
                <c:pt idx="726">
                  <c:v>-3.0062018800000003</c:v>
                </c:pt>
                <c:pt idx="727">
                  <c:v>-6.21424924</c:v>
                </c:pt>
                <c:pt idx="728">
                  <c:v>-1.2315638799999999</c:v>
                </c:pt>
                <c:pt idx="729">
                  <c:v>-0.41253212000000006</c:v>
                </c:pt>
                <c:pt idx="730">
                  <c:v>-9.2855145600000011</c:v>
                </c:pt>
                <c:pt idx="731">
                  <c:v>-4.3030367600000003</c:v>
                </c:pt>
                <c:pt idx="732">
                  <c:v>-9.7633176800000001</c:v>
                </c:pt>
                <c:pt idx="733">
                  <c:v>-7.1696479200000001</c:v>
                </c:pt>
                <c:pt idx="734">
                  <c:v>-3.3474305200000001</c:v>
                </c:pt>
                <c:pt idx="735">
                  <c:v>-11.060152560000001</c:v>
                </c:pt>
                <c:pt idx="736">
                  <c:v>-4.0300953599999998</c:v>
                </c:pt>
                <c:pt idx="737">
                  <c:v>-7.2379351600000001</c:v>
                </c:pt>
                <c:pt idx="738">
                  <c:v>-7.7157382800000001</c:v>
                </c:pt>
                <c:pt idx="739">
                  <c:v>-1.9142287200000001</c:v>
                </c:pt>
                <c:pt idx="740">
                  <c:v>-6.8284192800000003</c:v>
                </c:pt>
                <c:pt idx="741">
                  <c:v>-6.8284192800000003</c:v>
                </c:pt>
                <c:pt idx="742">
                  <c:v>-7.6474510399999991</c:v>
                </c:pt>
                <c:pt idx="743">
                  <c:v>-6.9649937599999996</c:v>
                </c:pt>
                <c:pt idx="744">
                  <c:v>0.81601551999999999</c:v>
                </c:pt>
                <c:pt idx="745">
                  <c:v>-6.2823289199999994</c:v>
                </c:pt>
                <c:pt idx="746">
                  <c:v>-1.9142287200000001</c:v>
                </c:pt>
                <c:pt idx="747">
                  <c:v>-1.29985112</c:v>
                </c:pt>
                <c:pt idx="748">
                  <c:v>-5.5315843999999998</c:v>
                </c:pt>
                <c:pt idx="749">
                  <c:v>2.04456316</c:v>
                </c:pt>
                <c:pt idx="750">
                  <c:v>-4.4396112399999996</c:v>
                </c:pt>
                <c:pt idx="751">
                  <c:v>-2.3237445999999999</c:v>
                </c:pt>
                <c:pt idx="752">
                  <c:v>0.26992515999999989</c:v>
                </c:pt>
                <c:pt idx="753">
                  <c:v>1.8397014399999998</c:v>
                </c:pt>
                <c:pt idx="754">
                  <c:v>-4.5078984800000006</c:v>
                </c:pt>
                <c:pt idx="755">
                  <c:v>-4.1664622800000002</c:v>
                </c:pt>
                <c:pt idx="756">
                  <c:v>0.95238243999999994</c:v>
                </c:pt>
                <c:pt idx="757">
                  <c:v>3.6143394399999997</c:v>
                </c:pt>
                <c:pt idx="758">
                  <c:v>-3.2110636000000001</c:v>
                </c:pt>
                <c:pt idx="759">
                  <c:v>1.7033345199999999</c:v>
                </c:pt>
                <c:pt idx="760">
                  <c:v>-0.5491066</c:v>
                </c:pt>
                <c:pt idx="761">
                  <c:v>3.0682490800000002</c:v>
                </c:pt>
                <c:pt idx="762">
                  <c:v>1.7714142000000002</c:v>
                </c:pt>
                <c:pt idx="763">
                  <c:v>1.6350472799999998</c:v>
                </c:pt>
                <c:pt idx="764">
                  <c:v>4.2967967200000006</c:v>
                </c:pt>
                <c:pt idx="765">
                  <c:v>5.6619188400000002</c:v>
                </c:pt>
                <c:pt idx="766">
                  <c:v>7.9143599600000014</c:v>
                </c:pt>
                <c:pt idx="767">
                  <c:v>3.81920116</c:v>
                </c:pt>
                <c:pt idx="768">
                  <c:v>36.648966360000003</c:v>
                </c:pt>
                <c:pt idx="769">
                  <c:v>22.72521888</c:v>
                </c:pt>
                <c:pt idx="770">
                  <c:v>21.633245720000001</c:v>
                </c:pt>
                <c:pt idx="771">
                  <c:v>13.306353639999999</c:v>
                </c:pt>
                <c:pt idx="772">
                  <c:v>18.015890040000002</c:v>
                </c:pt>
                <c:pt idx="773">
                  <c:v>16.514193440000003</c:v>
                </c:pt>
                <c:pt idx="774">
                  <c:v>15.012704400000001</c:v>
                </c:pt>
                <c:pt idx="775">
                  <c:v>17.196858280000004</c:v>
                </c:pt>
                <c:pt idx="776">
                  <c:v>8.9380458799999989</c:v>
                </c:pt>
                <c:pt idx="777">
                  <c:v>15.149278879999999</c:v>
                </c:pt>
                <c:pt idx="778">
                  <c:v>9.1429075999999991</c:v>
                </c:pt>
                <c:pt idx="779">
                  <c:v>5.5253443600000001</c:v>
                </c:pt>
                <c:pt idx="780">
                  <c:v>11.53171564</c:v>
                </c:pt>
                <c:pt idx="781">
                  <c:v>4.1604298000000002</c:v>
                </c:pt>
                <c:pt idx="782">
                  <c:v>4.56994568</c:v>
                </c:pt>
                <c:pt idx="783">
                  <c:v>4.9111743199999998</c:v>
                </c:pt>
                <c:pt idx="784">
                  <c:v>0.33821239999999997</c:v>
                </c:pt>
                <c:pt idx="785">
                  <c:v>-3.8935208800000005</c:v>
                </c:pt>
                <c:pt idx="786">
                  <c:v>2.18093008</c:v>
                </c:pt>
                <c:pt idx="787">
                  <c:v>-1.3681383600000001</c:v>
                </c:pt>
                <c:pt idx="788">
                  <c:v>-6.4871906399999997</c:v>
                </c:pt>
                <c:pt idx="789">
                  <c:v>-0.34445244000000003</c:v>
                </c:pt>
                <c:pt idx="790">
                  <c:v>-3.4157177600000002</c:v>
                </c:pt>
                <c:pt idx="791">
                  <c:v>-8.7396317600000017</c:v>
                </c:pt>
                <c:pt idx="792">
                  <c:v>-3.4840050000000002</c:v>
                </c:pt>
                <c:pt idx="793">
                  <c:v>-5.5315843999999998</c:v>
                </c:pt>
                <c:pt idx="794">
                  <c:v>-2.1188828800000001</c:v>
                </c:pt>
                <c:pt idx="795">
                  <c:v>-5.7364461199999992</c:v>
                </c:pt>
                <c:pt idx="796">
                  <c:v>-2.6649732400000001</c:v>
                </c:pt>
                <c:pt idx="797">
                  <c:v>-2.52839876</c:v>
                </c:pt>
                <c:pt idx="798">
                  <c:v>-6.21424924</c:v>
                </c:pt>
                <c:pt idx="799">
                  <c:v>-7.1696479200000001</c:v>
                </c:pt>
                <c:pt idx="800">
                  <c:v>-9.5586635200000014</c:v>
                </c:pt>
                <c:pt idx="801">
                  <c:v>-2.9379146400000002</c:v>
                </c:pt>
                <c:pt idx="802">
                  <c:v>-6.4871906399999997</c:v>
                </c:pt>
                <c:pt idx="803">
                  <c:v>-5.053781279999999</c:v>
                </c:pt>
                <c:pt idx="804">
                  <c:v>-0.75396832000000003</c:v>
                </c:pt>
                <c:pt idx="805">
                  <c:v>-6.6237651199999998</c:v>
                </c:pt>
                <c:pt idx="806">
                  <c:v>-7.1303479999999975E-2</c:v>
                </c:pt>
                <c:pt idx="807">
                  <c:v>2.04456316</c:v>
                </c:pt>
                <c:pt idx="808">
                  <c:v>-5.12206852</c:v>
                </c:pt>
                <c:pt idx="809">
                  <c:v>0.4745793199999998</c:v>
                </c:pt>
                <c:pt idx="810">
                  <c:v>-3.4840050000000002</c:v>
                </c:pt>
                <c:pt idx="811">
                  <c:v>0.61115379999999997</c:v>
                </c:pt>
                <c:pt idx="812">
                  <c:v>3.2731107999999995</c:v>
                </c:pt>
                <c:pt idx="813">
                  <c:v>-3.0062018800000003</c:v>
                </c:pt>
                <c:pt idx="814">
                  <c:v>0.33821239999999997</c:v>
                </c:pt>
                <c:pt idx="815">
                  <c:v>-2.4603190800000001</c:v>
                </c:pt>
                <c:pt idx="816">
                  <c:v>-5.12206852</c:v>
                </c:pt>
                <c:pt idx="817">
                  <c:v>2.72702044</c:v>
                </c:pt>
                <c:pt idx="818">
                  <c:v>-1.84594148</c:v>
                </c:pt>
                <c:pt idx="819">
                  <c:v>-1.3681383600000001</c:v>
                </c:pt>
                <c:pt idx="820">
                  <c:v>1.8397014399999998</c:v>
                </c:pt>
                <c:pt idx="821">
                  <c:v>-2.6649732400000001</c:v>
                </c:pt>
                <c:pt idx="822">
                  <c:v>6.1397219600000001</c:v>
                </c:pt>
                <c:pt idx="823">
                  <c:v>6.8904664800000006</c:v>
                </c:pt>
                <c:pt idx="824">
                  <c:v>0.4745793199999998</c:v>
                </c:pt>
                <c:pt idx="825">
                  <c:v>2.4540790399999999</c:v>
                </c:pt>
                <c:pt idx="826">
                  <c:v>7.7777854800000013</c:v>
                </c:pt>
                <c:pt idx="827">
                  <c:v>5.6619188400000002</c:v>
                </c:pt>
                <c:pt idx="828">
                  <c:v>19.176150440000001</c:v>
                </c:pt>
                <c:pt idx="829">
                  <c:v>24.090341000000002</c:v>
                </c:pt>
                <c:pt idx="830">
                  <c:v>18.63006008</c:v>
                </c:pt>
                <c:pt idx="831">
                  <c:v>12.623896359999998</c:v>
                </c:pt>
                <c:pt idx="832">
                  <c:v>11.39514116</c:v>
                </c:pt>
                <c:pt idx="833">
                  <c:v>10.5761094</c:v>
                </c:pt>
                <c:pt idx="834">
                  <c:v>11.73657736</c:v>
                </c:pt>
                <c:pt idx="835">
                  <c:v>15.012704400000001</c:v>
                </c:pt>
                <c:pt idx="836">
                  <c:v>7.5731313200000008</c:v>
                </c:pt>
                <c:pt idx="837">
                  <c:v>13.511007799999998</c:v>
                </c:pt>
                <c:pt idx="838">
                  <c:v>8.4602427599999999</c:v>
                </c:pt>
                <c:pt idx="839">
                  <c:v>5.2524029600000004</c:v>
                </c:pt>
                <c:pt idx="840">
                  <c:v>11.66829012</c:v>
                </c:pt>
                <c:pt idx="841">
                  <c:v>4.7745998400000005</c:v>
                </c:pt>
                <c:pt idx="842">
                  <c:v>8.0507268799999991</c:v>
                </c:pt>
                <c:pt idx="843">
                  <c:v>3.6143394399999997</c:v>
                </c:pt>
                <c:pt idx="844">
                  <c:v>6.5492378400000009</c:v>
                </c:pt>
                <c:pt idx="845">
                  <c:v>3.2048235599999999</c:v>
                </c:pt>
                <c:pt idx="846">
                  <c:v>3.6143394399999997</c:v>
                </c:pt>
                <c:pt idx="847">
                  <c:v>-1.29985112</c:v>
                </c:pt>
                <c:pt idx="848">
                  <c:v>-6.6237651199999998</c:v>
                </c:pt>
                <c:pt idx="849">
                  <c:v>-0.41253212000000006</c:v>
                </c:pt>
                <c:pt idx="850">
                  <c:v>-6.0776747599999998</c:v>
                </c:pt>
                <c:pt idx="851">
                  <c:v>-9.217227320000001</c:v>
                </c:pt>
                <c:pt idx="852">
                  <c:v>-4.9174143599999995</c:v>
                </c:pt>
                <c:pt idx="853">
                  <c:v>-3.8935208800000005</c:v>
                </c:pt>
                <c:pt idx="854">
                  <c:v>-8.6030572800000016</c:v>
                </c:pt>
                <c:pt idx="855">
                  <c:v>-4.3030367600000003</c:v>
                </c:pt>
                <c:pt idx="856">
                  <c:v>-3.2110636000000001</c:v>
                </c:pt>
                <c:pt idx="857">
                  <c:v>-6.3506161599999995</c:v>
                </c:pt>
                <c:pt idx="858">
                  <c:v>-8.125254159999999</c:v>
                </c:pt>
                <c:pt idx="859">
                  <c:v>-1.7093669999999999</c:v>
                </c:pt>
                <c:pt idx="860">
                  <c:v>-9.0125731600000005</c:v>
                </c:pt>
                <c:pt idx="861">
                  <c:v>-1.4364256</c:v>
                </c:pt>
                <c:pt idx="862">
                  <c:v>-1.4364256</c:v>
                </c:pt>
                <c:pt idx="863">
                  <c:v>-5.12206852</c:v>
                </c:pt>
                <c:pt idx="864">
                  <c:v>-1.0269097199999999</c:v>
                </c:pt>
                <c:pt idx="865">
                  <c:v>-4.7808398799999994</c:v>
                </c:pt>
                <c:pt idx="866">
                  <c:v>-3.3474305200000001</c:v>
                </c:pt>
                <c:pt idx="867">
                  <c:v>1.2255313999999999</c:v>
                </c:pt>
                <c:pt idx="868">
                  <c:v>-5.2586430000000002</c:v>
                </c:pt>
                <c:pt idx="869">
                  <c:v>-0.61739384000000008</c:v>
                </c:pt>
                <c:pt idx="870">
                  <c:v>-1.09519696</c:v>
                </c:pt>
                <c:pt idx="871">
                  <c:v>-5.4632971599999998</c:v>
                </c:pt>
                <c:pt idx="872">
                  <c:v>2.7953076800000001</c:v>
                </c:pt>
                <c:pt idx="873">
                  <c:v>2.7953076800000001</c:v>
                </c:pt>
                <c:pt idx="874">
                  <c:v>-4.1664622800000002</c:v>
                </c:pt>
                <c:pt idx="875">
                  <c:v>-3.4157177600000002</c:v>
                </c:pt>
                <c:pt idx="876">
                  <c:v>-3.9618081200000002</c:v>
                </c:pt>
                <c:pt idx="877">
                  <c:v>3.1365363199999998</c:v>
                </c:pt>
                <c:pt idx="878">
                  <c:v>-1.09519696</c:v>
                </c:pt>
                <c:pt idx="879">
                  <c:v>0.26992515999999989</c:v>
                </c:pt>
                <c:pt idx="880">
                  <c:v>4.1604298000000002</c:v>
                </c:pt>
                <c:pt idx="881">
                  <c:v>-3.2110636000000001</c:v>
                </c:pt>
                <c:pt idx="882">
                  <c:v>3.81920116</c:v>
                </c:pt>
                <c:pt idx="883">
                  <c:v>5.1841157200000003</c:v>
                </c:pt>
                <c:pt idx="884">
                  <c:v>-0.41253212000000006</c:v>
                </c:pt>
                <c:pt idx="885">
                  <c:v>0.61115379999999997</c:v>
                </c:pt>
                <c:pt idx="886">
                  <c:v>0.61115379999999997</c:v>
                </c:pt>
                <c:pt idx="887">
                  <c:v>9.2111948399999992</c:v>
                </c:pt>
                <c:pt idx="888">
                  <c:v>2.7953076800000001</c:v>
                </c:pt>
                <c:pt idx="889">
                  <c:v>33.850642440000001</c:v>
                </c:pt>
                <c:pt idx="890">
                  <c:v>19.176150440000001</c:v>
                </c:pt>
                <c:pt idx="891">
                  <c:v>21.974474360000002</c:v>
                </c:pt>
                <c:pt idx="892">
                  <c:v>13.169779160000001</c:v>
                </c:pt>
                <c:pt idx="893">
                  <c:v>14.876129919999999</c:v>
                </c:pt>
                <c:pt idx="894">
                  <c:v>18.834921800000004</c:v>
                </c:pt>
                <c:pt idx="895">
                  <c:v>18.152256960000003</c:v>
                </c:pt>
                <c:pt idx="896">
                  <c:v>13.920523679999999</c:v>
                </c:pt>
                <c:pt idx="897">
                  <c:v>9.2111948399999992</c:v>
                </c:pt>
                <c:pt idx="898">
                  <c:v>14.876129919999999</c:v>
                </c:pt>
                <c:pt idx="899">
                  <c:v>6.6858123200000001</c:v>
                </c:pt>
                <c:pt idx="900">
                  <c:v>8.7333917200000002</c:v>
                </c:pt>
                <c:pt idx="901">
                  <c:v>11.053912520000001</c:v>
                </c:pt>
                <c:pt idx="902">
                  <c:v>1.9079886799999999</c:v>
                </c:pt>
                <c:pt idx="903">
                  <c:v>0.67944103999999983</c:v>
                </c:pt>
                <c:pt idx="904">
                  <c:v>6.6175250800000001</c:v>
                </c:pt>
                <c:pt idx="905">
                  <c:v>-1.0269097199999999</c:v>
                </c:pt>
                <c:pt idx="906">
                  <c:v>1.0889569199999998</c:v>
                </c:pt>
                <c:pt idx="907">
                  <c:v>3.4094777200000004</c:v>
                </c:pt>
                <c:pt idx="908">
                  <c:v>-3.82523364</c:v>
                </c:pt>
                <c:pt idx="909">
                  <c:v>-5.9411002799999997</c:v>
                </c:pt>
                <c:pt idx="910">
                  <c:v>-0.13959071999999995</c:v>
                </c:pt>
                <c:pt idx="911">
                  <c:v>-4.5078984800000006</c:v>
                </c:pt>
                <c:pt idx="912">
                  <c:v>-7.5110841199999996</c:v>
                </c:pt>
                <c:pt idx="913">
                  <c:v>-2.0508032000000003</c:v>
                </c:pt>
                <c:pt idx="914">
                  <c:v>-4.1664622800000002</c:v>
                </c:pt>
                <c:pt idx="915">
                  <c:v>-10.514062200000001</c:v>
                </c:pt>
                <c:pt idx="916">
                  <c:v>-5.66815888</c:v>
                </c:pt>
                <c:pt idx="917">
                  <c:v>-7.0332809999999997</c:v>
                </c:pt>
                <c:pt idx="918">
                  <c:v>-9.7633176800000001</c:v>
                </c:pt>
                <c:pt idx="919">
                  <c:v>-3.8935208800000005</c:v>
                </c:pt>
                <c:pt idx="920">
                  <c:v>-4.6442654000000001</c:v>
                </c:pt>
                <c:pt idx="921">
                  <c:v>-6.5554778799999998</c:v>
                </c:pt>
                <c:pt idx="922">
                  <c:v>-1.3681383600000001</c:v>
                </c:pt>
                <c:pt idx="923">
                  <c:v>-7.3062223999999993</c:v>
                </c:pt>
                <c:pt idx="924">
                  <c:v>-7.2379351600000001</c:v>
                </c:pt>
                <c:pt idx="925">
                  <c:v>0.95238243999999994</c:v>
                </c:pt>
                <c:pt idx="926">
                  <c:v>-6.0776747599999998</c:v>
                </c:pt>
                <c:pt idx="927">
                  <c:v>-5.66815888</c:v>
                </c:pt>
                <c:pt idx="928">
                  <c:v>-0.20787796000000003</c:v>
                </c:pt>
                <c:pt idx="929">
                  <c:v>-3.8935208800000005</c:v>
                </c:pt>
                <c:pt idx="930">
                  <c:v>2.3857917999999998</c:v>
                </c:pt>
                <c:pt idx="931">
                  <c:v>-1.84594148</c:v>
                </c:pt>
                <c:pt idx="932">
                  <c:v>-4.0983825999999999</c:v>
                </c:pt>
                <c:pt idx="933">
                  <c:v>-3.6205794800000004</c:v>
                </c:pt>
                <c:pt idx="934">
                  <c:v>-3.8935208800000005</c:v>
                </c:pt>
                <c:pt idx="935">
                  <c:v>-3.2793508400000002</c:v>
                </c:pt>
                <c:pt idx="936">
                  <c:v>2.7953076800000001</c:v>
                </c:pt>
                <c:pt idx="937">
                  <c:v>-3.6205794800000004</c:v>
                </c:pt>
                <c:pt idx="938">
                  <c:v>3.2048235599999999</c:v>
                </c:pt>
                <c:pt idx="939">
                  <c:v>0.61115379999999997</c:v>
                </c:pt>
                <c:pt idx="940">
                  <c:v>-0.13959071999999995</c:v>
                </c:pt>
                <c:pt idx="941">
                  <c:v>5.1841157200000003</c:v>
                </c:pt>
                <c:pt idx="942">
                  <c:v>-1.9825159600000002</c:v>
                </c:pt>
                <c:pt idx="943">
                  <c:v>0.40649963999999994</c:v>
                </c:pt>
                <c:pt idx="944">
                  <c:v>6.5063439999999972E-2</c:v>
                </c:pt>
                <c:pt idx="945">
                  <c:v>4.3650839600000007</c:v>
                </c:pt>
                <c:pt idx="946">
                  <c:v>6.071434720000001</c:v>
                </c:pt>
                <c:pt idx="947">
                  <c:v>3.9555680800000004</c:v>
                </c:pt>
                <c:pt idx="948">
                  <c:v>9.7570776399999986</c:v>
                </c:pt>
                <c:pt idx="949">
                  <c:v>52.347351839999995</c:v>
                </c:pt>
                <c:pt idx="950">
                  <c:v>30.506228159999999</c:v>
                </c:pt>
                <c:pt idx="951">
                  <c:v>25.318888640000001</c:v>
                </c:pt>
                <c:pt idx="952">
                  <c:v>26.82058524</c:v>
                </c:pt>
                <c:pt idx="953">
                  <c:v>24.226915480000002</c:v>
                </c:pt>
                <c:pt idx="954">
                  <c:v>15.217358559999999</c:v>
                </c:pt>
                <c:pt idx="955">
                  <c:v>18.084177279999999</c:v>
                </c:pt>
                <c:pt idx="956">
                  <c:v>13.169779160000001</c:v>
                </c:pt>
                <c:pt idx="957">
                  <c:v>19.517379080000001</c:v>
                </c:pt>
                <c:pt idx="958">
                  <c:v>14.261959880000001</c:v>
                </c:pt>
                <c:pt idx="959">
                  <c:v>12.828550519999999</c:v>
                </c:pt>
                <c:pt idx="960">
                  <c:v>15.422220279999999</c:v>
                </c:pt>
                <c:pt idx="961">
                  <c:v>6.6858123200000001</c:v>
                </c:pt>
                <c:pt idx="962">
                  <c:v>10.71268388</c:v>
                </c:pt>
                <c:pt idx="963">
                  <c:v>7.4365568400000006</c:v>
                </c:pt>
                <c:pt idx="964">
                  <c:v>5.6619188400000002</c:v>
                </c:pt>
                <c:pt idx="965">
                  <c:v>3.8872808399999994</c:v>
                </c:pt>
                <c:pt idx="966">
                  <c:v>5.0477488000000008</c:v>
                </c:pt>
                <c:pt idx="967">
                  <c:v>-2.596686</c:v>
                </c:pt>
                <c:pt idx="968">
                  <c:v>-5.3269302399999994</c:v>
                </c:pt>
                <c:pt idx="969">
                  <c:v>1.0889569199999998</c:v>
                </c:pt>
                <c:pt idx="970">
                  <c:v>-6.21424924</c:v>
                </c:pt>
                <c:pt idx="971">
                  <c:v>-5.053781279999999</c:v>
                </c:pt>
                <c:pt idx="972">
                  <c:v>-3.0062018800000003</c:v>
                </c:pt>
                <c:pt idx="973">
                  <c:v>-2.7332604800000002</c:v>
                </c:pt>
                <c:pt idx="974">
                  <c:v>-9.0808604000000006</c:v>
                </c:pt>
                <c:pt idx="975">
                  <c:v>-6.0093875199999998</c:v>
                </c:pt>
                <c:pt idx="976">
                  <c:v>-5.1903557600000001</c:v>
                </c:pt>
                <c:pt idx="977">
                  <c:v>-9.831604920000002</c:v>
                </c:pt>
                <c:pt idx="978">
                  <c:v>-2.6649732400000001</c:v>
                </c:pt>
                <c:pt idx="979">
                  <c:v>-6.1459619999999999</c:v>
                </c:pt>
                <c:pt idx="980">
                  <c:v>-8.9442859200000004</c:v>
                </c:pt>
                <c:pt idx="981">
                  <c:v>-6.4871906399999997</c:v>
                </c:pt>
                <c:pt idx="982">
                  <c:v>-1.6410797600000002</c:v>
                </c:pt>
                <c:pt idx="983">
                  <c:v>-6.7601320400000002</c:v>
                </c:pt>
                <c:pt idx="984">
                  <c:v>-3.0062018800000003</c:v>
                </c:pt>
                <c:pt idx="985">
                  <c:v>-0.95862248000000005</c:v>
                </c:pt>
                <c:pt idx="986">
                  <c:v>-7.3062223999999993</c:v>
                </c:pt>
                <c:pt idx="987">
                  <c:v>0.13335067999999994</c:v>
                </c:pt>
                <c:pt idx="988">
                  <c:v>-3.82523364</c:v>
                </c:pt>
                <c:pt idx="989">
                  <c:v>-4.8491271200000003</c:v>
                </c:pt>
                <c:pt idx="990">
                  <c:v>2.6587332000000004</c:v>
                </c:pt>
                <c:pt idx="991">
                  <c:v>-2.596686</c:v>
                </c:pt>
                <c:pt idx="992">
                  <c:v>-3.4157177600000002</c:v>
                </c:pt>
                <c:pt idx="993">
                  <c:v>2.2492173200000001</c:v>
                </c:pt>
                <c:pt idx="994">
                  <c:v>-4.3030367600000003</c:v>
                </c:pt>
                <c:pt idx="995">
                  <c:v>2.72702044</c:v>
                </c:pt>
                <c:pt idx="996">
                  <c:v>-1.9142287200000001</c:v>
                </c:pt>
                <c:pt idx="997">
                  <c:v>-3.68886672</c:v>
                </c:pt>
                <c:pt idx="998">
                  <c:v>2.72702044</c:v>
                </c:pt>
              </c:numCache>
            </c:numRef>
          </c:yVal>
        </c:ser>
        <c:axId val="179698304"/>
        <c:axId val="179708288"/>
      </c:scatterChart>
      <c:valAx>
        <c:axId val="179698304"/>
        <c:scaling>
          <c:orientation val="minMax"/>
        </c:scaling>
        <c:axPos val="b"/>
        <c:numFmt formatCode="General" sourceLinked="1"/>
        <c:tickLblPos val="nextTo"/>
        <c:crossAx val="179708288"/>
        <c:crosses val="autoZero"/>
        <c:crossBetween val="midCat"/>
      </c:valAx>
      <c:valAx>
        <c:axId val="179708288"/>
        <c:scaling>
          <c:orientation val="minMax"/>
        </c:scaling>
        <c:axPos val="l"/>
        <c:majorGridlines/>
        <c:numFmt formatCode="General" sourceLinked="1"/>
        <c:tickLblPos val="nextTo"/>
        <c:crossAx val="179698304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'wet run 60 ms with 50 percent d'!$A$1</c:f>
              <c:strCache>
                <c:ptCount val="1"/>
                <c:pt idx="0">
                  <c:v>time</c:v>
                </c:pt>
              </c:strCache>
            </c:strRef>
          </c:tx>
          <c:spPr>
            <a:ln w="19050">
              <a:noFill/>
            </a:ln>
          </c:spPr>
          <c:yVal>
            <c:numRef>
              <c:f>'wet run 60 ms with 50 percent d'!$A$2:$A$1000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3.0010000000000002E-3</c:v>
                </c:pt>
                <c:pt idx="2">
                  <c:v>4.0010000000000002E-3</c:v>
                </c:pt>
                <c:pt idx="3">
                  <c:v>5.0010000000000002E-3</c:v>
                </c:pt>
                <c:pt idx="4">
                  <c:v>6.0010000000000003E-3</c:v>
                </c:pt>
                <c:pt idx="5">
                  <c:v>7.0010000000000003E-3</c:v>
                </c:pt>
                <c:pt idx="6">
                  <c:v>8.0009999999999994E-3</c:v>
                </c:pt>
                <c:pt idx="7">
                  <c:v>9.0010000000000003E-3</c:v>
                </c:pt>
                <c:pt idx="8">
                  <c:v>1.0000999999999999E-2</c:v>
                </c:pt>
                <c:pt idx="9">
                  <c:v>1.1001E-2</c:v>
                </c:pt>
                <c:pt idx="10">
                  <c:v>1.2002000000000001E-2</c:v>
                </c:pt>
                <c:pt idx="11">
                  <c:v>1.3001E-2</c:v>
                </c:pt>
                <c:pt idx="12">
                  <c:v>1.4001E-2</c:v>
                </c:pt>
                <c:pt idx="13">
                  <c:v>1.5002E-2</c:v>
                </c:pt>
                <c:pt idx="14">
                  <c:v>1.6001999999999999E-2</c:v>
                </c:pt>
                <c:pt idx="15">
                  <c:v>1.7002E-2</c:v>
                </c:pt>
                <c:pt idx="16">
                  <c:v>1.8002000000000001E-2</c:v>
                </c:pt>
                <c:pt idx="17">
                  <c:v>1.9002000000000002E-2</c:v>
                </c:pt>
                <c:pt idx="18">
                  <c:v>2.0001999999999999E-2</c:v>
                </c:pt>
                <c:pt idx="19">
                  <c:v>2.1002E-2</c:v>
                </c:pt>
                <c:pt idx="20">
                  <c:v>2.2002000000000001E-2</c:v>
                </c:pt>
                <c:pt idx="21">
                  <c:v>2.3002999999999999E-2</c:v>
                </c:pt>
                <c:pt idx="22">
                  <c:v>2.4003E-2</c:v>
                </c:pt>
                <c:pt idx="23">
                  <c:v>2.5002E-2</c:v>
                </c:pt>
                <c:pt idx="24">
                  <c:v>2.6002999999999998E-2</c:v>
                </c:pt>
                <c:pt idx="25">
                  <c:v>2.7002999999999999E-2</c:v>
                </c:pt>
                <c:pt idx="26">
                  <c:v>2.8003E-2</c:v>
                </c:pt>
                <c:pt idx="27">
                  <c:v>2.9003000000000001E-2</c:v>
                </c:pt>
                <c:pt idx="28">
                  <c:v>3.0002999999999998E-2</c:v>
                </c:pt>
                <c:pt idx="29">
                  <c:v>3.1002999999999999E-2</c:v>
                </c:pt>
                <c:pt idx="30">
                  <c:v>3.2002999999999997E-2</c:v>
                </c:pt>
                <c:pt idx="31">
                  <c:v>3.3002999999999998E-2</c:v>
                </c:pt>
                <c:pt idx="32">
                  <c:v>3.4004E-2</c:v>
                </c:pt>
                <c:pt idx="33">
                  <c:v>3.5004E-2</c:v>
                </c:pt>
                <c:pt idx="34">
                  <c:v>3.6004000000000001E-2</c:v>
                </c:pt>
                <c:pt idx="35">
                  <c:v>3.7004000000000002E-2</c:v>
                </c:pt>
                <c:pt idx="36">
                  <c:v>3.8004000000000003E-2</c:v>
                </c:pt>
                <c:pt idx="37">
                  <c:v>3.9003999999999997E-2</c:v>
                </c:pt>
                <c:pt idx="38">
                  <c:v>4.0003999999999998E-2</c:v>
                </c:pt>
                <c:pt idx="39">
                  <c:v>4.1003999999999999E-2</c:v>
                </c:pt>
                <c:pt idx="40">
                  <c:v>4.2005000000000001E-2</c:v>
                </c:pt>
                <c:pt idx="41">
                  <c:v>4.3005000000000002E-2</c:v>
                </c:pt>
                <c:pt idx="42">
                  <c:v>4.4004000000000001E-2</c:v>
                </c:pt>
                <c:pt idx="43">
                  <c:v>4.5005000000000003E-2</c:v>
                </c:pt>
                <c:pt idx="44">
                  <c:v>4.6004999999999997E-2</c:v>
                </c:pt>
                <c:pt idx="45">
                  <c:v>4.7004999999999998E-2</c:v>
                </c:pt>
                <c:pt idx="46">
                  <c:v>4.8004999999999999E-2</c:v>
                </c:pt>
                <c:pt idx="47">
                  <c:v>4.9005E-2</c:v>
                </c:pt>
                <c:pt idx="48">
                  <c:v>5.0005000000000001E-2</c:v>
                </c:pt>
                <c:pt idx="49">
                  <c:v>5.1005000000000002E-2</c:v>
                </c:pt>
                <c:pt idx="50">
                  <c:v>5.2005000000000003E-2</c:v>
                </c:pt>
                <c:pt idx="51">
                  <c:v>5.3005999999999998E-2</c:v>
                </c:pt>
                <c:pt idx="52">
                  <c:v>5.4005999999999998E-2</c:v>
                </c:pt>
                <c:pt idx="53">
                  <c:v>5.5005999999999999E-2</c:v>
                </c:pt>
                <c:pt idx="54">
                  <c:v>5.6006E-2</c:v>
                </c:pt>
                <c:pt idx="55">
                  <c:v>5.7006000000000001E-2</c:v>
                </c:pt>
                <c:pt idx="56">
                  <c:v>5.8006000000000002E-2</c:v>
                </c:pt>
                <c:pt idx="57">
                  <c:v>5.9006000000000003E-2</c:v>
                </c:pt>
                <c:pt idx="58">
                  <c:v>6.0005999999999997E-2</c:v>
                </c:pt>
                <c:pt idx="59">
                  <c:v>6.1005999999999998E-2</c:v>
                </c:pt>
                <c:pt idx="60">
                  <c:v>6.2005999999999999E-2</c:v>
                </c:pt>
                <c:pt idx="61">
                  <c:v>6.3006000000000006E-2</c:v>
                </c:pt>
                <c:pt idx="62">
                  <c:v>6.4006999999999994E-2</c:v>
                </c:pt>
                <c:pt idx="63">
                  <c:v>6.5006999999999995E-2</c:v>
                </c:pt>
                <c:pt idx="64">
                  <c:v>6.6006999999999996E-2</c:v>
                </c:pt>
                <c:pt idx="65">
                  <c:v>6.7006999999999997E-2</c:v>
                </c:pt>
                <c:pt idx="66">
                  <c:v>6.8006999999999998E-2</c:v>
                </c:pt>
                <c:pt idx="67">
                  <c:v>6.9006999999999999E-2</c:v>
                </c:pt>
                <c:pt idx="68">
                  <c:v>7.0007E-2</c:v>
                </c:pt>
                <c:pt idx="69">
                  <c:v>7.1007000000000001E-2</c:v>
                </c:pt>
                <c:pt idx="70">
                  <c:v>7.2007000000000002E-2</c:v>
                </c:pt>
                <c:pt idx="71">
                  <c:v>7.3008000000000003E-2</c:v>
                </c:pt>
                <c:pt idx="72">
                  <c:v>7.4008000000000004E-2</c:v>
                </c:pt>
                <c:pt idx="73">
                  <c:v>7.5008000000000005E-2</c:v>
                </c:pt>
                <c:pt idx="74">
                  <c:v>7.6008000000000006E-2</c:v>
                </c:pt>
                <c:pt idx="75">
                  <c:v>7.7007999999999993E-2</c:v>
                </c:pt>
                <c:pt idx="76">
                  <c:v>7.8007999999999994E-2</c:v>
                </c:pt>
                <c:pt idx="77">
                  <c:v>7.9007999999999995E-2</c:v>
                </c:pt>
                <c:pt idx="78">
                  <c:v>8.0007999999999996E-2</c:v>
                </c:pt>
                <c:pt idx="79">
                  <c:v>8.1007999999999997E-2</c:v>
                </c:pt>
                <c:pt idx="80">
                  <c:v>8.2007999999999998E-2</c:v>
                </c:pt>
                <c:pt idx="81">
                  <c:v>8.3007999999999998E-2</c:v>
                </c:pt>
                <c:pt idx="82">
                  <c:v>8.4009E-2</c:v>
                </c:pt>
                <c:pt idx="83">
                  <c:v>8.5009000000000001E-2</c:v>
                </c:pt>
                <c:pt idx="84">
                  <c:v>8.6009000000000002E-2</c:v>
                </c:pt>
                <c:pt idx="85">
                  <c:v>8.7009000000000003E-2</c:v>
                </c:pt>
                <c:pt idx="86">
                  <c:v>8.8009000000000004E-2</c:v>
                </c:pt>
                <c:pt idx="87">
                  <c:v>8.9009000000000005E-2</c:v>
                </c:pt>
                <c:pt idx="88">
                  <c:v>9.0009000000000006E-2</c:v>
                </c:pt>
                <c:pt idx="89">
                  <c:v>9.1009000000000007E-2</c:v>
                </c:pt>
                <c:pt idx="90">
                  <c:v>9.2009999999999995E-2</c:v>
                </c:pt>
                <c:pt idx="91">
                  <c:v>9.3008999999999994E-2</c:v>
                </c:pt>
                <c:pt idx="92">
                  <c:v>9.4008999999999995E-2</c:v>
                </c:pt>
                <c:pt idx="93">
                  <c:v>9.5009999999999997E-2</c:v>
                </c:pt>
                <c:pt idx="94">
                  <c:v>9.6009999999999998E-2</c:v>
                </c:pt>
                <c:pt idx="95">
                  <c:v>9.7009999999999999E-2</c:v>
                </c:pt>
                <c:pt idx="96">
                  <c:v>9.801E-2</c:v>
                </c:pt>
                <c:pt idx="97">
                  <c:v>9.9010000000000001E-2</c:v>
                </c:pt>
                <c:pt idx="98">
                  <c:v>0.10001</c:v>
                </c:pt>
                <c:pt idx="99">
                  <c:v>0.10101</c:v>
                </c:pt>
                <c:pt idx="100">
                  <c:v>0.10201</c:v>
                </c:pt>
                <c:pt idx="101">
                  <c:v>0.10301100000000001</c:v>
                </c:pt>
                <c:pt idx="102">
                  <c:v>0.10401100000000001</c:v>
                </c:pt>
                <c:pt idx="103">
                  <c:v>0.10501099999999999</c:v>
                </c:pt>
                <c:pt idx="104">
                  <c:v>0.10601099999999999</c:v>
                </c:pt>
                <c:pt idx="105">
                  <c:v>0.107011</c:v>
                </c:pt>
                <c:pt idx="106">
                  <c:v>0.108011</c:v>
                </c:pt>
                <c:pt idx="107">
                  <c:v>0.109011</c:v>
                </c:pt>
                <c:pt idx="108">
                  <c:v>0.110011</c:v>
                </c:pt>
                <c:pt idx="109">
                  <c:v>0.111012</c:v>
                </c:pt>
                <c:pt idx="110">
                  <c:v>0.112011</c:v>
                </c:pt>
                <c:pt idx="111">
                  <c:v>0.113011</c:v>
                </c:pt>
                <c:pt idx="112">
                  <c:v>0.114012</c:v>
                </c:pt>
                <c:pt idx="113">
                  <c:v>0.115012</c:v>
                </c:pt>
                <c:pt idx="114">
                  <c:v>0.116012</c:v>
                </c:pt>
                <c:pt idx="115">
                  <c:v>0.117012</c:v>
                </c:pt>
                <c:pt idx="116">
                  <c:v>0.11801200000000001</c:v>
                </c:pt>
                <c:pt idx="117">
                  <c:v>0.11901200000000001</c:v>
                </c:pt>
                <c:pt idx="118">
                  <c:v>0.12001199999999999</c:v>
                </c:pt>
                <c:pt idx="119">
                  <c:v>0.12101199999999999</c:v>
                </c:pt>
                <c:pt idx="120">
                  <c:v>0.122013</c:v>
                </c:pt>
                <c:pt idx="121">
                  <c:v>0.123013</c:v>
                </c:pt>
                <c:pt idx="122">
                  <c:v>0.124012</c:v>
                </c:pt>
                <c:pt idx="123">
                  <c:v>0.12501300000000001</c:v>
                </c:pt>
                <c:pt idx="124">
                  <c:v>0.12601299999999999</c:v>
                </c:pt>
                <c:pt idx="125">
                  <c:v>0.12701299999999999</c:v>
                </c:pt>
                <c:pt idx="126">
                  <c:v>0.12801299999999999</c:v>
                </c:pt>
                <c:pt idx="127">
                  <c:v>0.12901299999999999</c:v>
                </c:pt>
                <c:pt idx="128">
                  <c:v>0.13001299999999999</c:v>
                </c:pt>
                <c:pt idx="129">
                  <c:v>0.13101299999999999</c:v>
                </c:pt>
                <c:pt idx="130">
                  <c:v>0.13201299999999999</c:v>
                </c:pt>
                <c:pt idx="131">
                  <c:v>0.13301399999999999</c:v>
                </c:pt>
                <c:pt idx="132">
                  <c:v>0.13401399999999999</c:v>
                </c:pt>
                <c:pt idx="133">
                  <c:v>0.135014</c:v>
                </c:pt>
                <c:pt idx="134">
                  <c:v>0.136014</c:v>
                </c:pt>
                <c:pt idx="135">
                  <c:v>0.137014</c:v>
                </c:pt>
                <c:pt idx="136">
                  <c:v>0.138014</c:v>
                </c:pt>
                <c:pt idx="137">
                  <c:v>0.139014</c:v>
                </c:pt>
                <c:pt idx="138">
                  <c:v>0.140014</c:v>
                </c:pt>
                <c:pt idx="139">
                  <c:v>0.141014</c:v>
                </c:pt>
                <c:pt idx="140">
                  <c:v>0.142015</c:v>
                </c:pt>
                <c:pt idx="141">
                  <c:v>0.143014</c:v>
                </c:pt>
                <c:pt idx="142">
                  <c:v>0.144015</c:v>
                </c:pt>
                <c:pt idx="143">
                  <c:v>0.14501500000000001</c:v>
                </c:pt>
                <c:pt idx="144">
                  <c:v>0.14601500000000001</c:v>
                </c:pt>
                <c:pt idx="145">
                  <c:v>0.14701500000000001</c:v>
                </c:pt>
                <c:pt idx="146">
                  <c:v>0.14801500000000001</c:v>
                </c:pt>
                <c:pt idx="147">
                  <c:v>0.14901500000000001</c:v>
                </c:pt>
                <c:pt idx="148">
                  <c:v>0.15001500000000001</c:v>
                </c:pt>
                <c:pt idx="149">
                  <c:v>0.15101500000000001</c:v>
                </c:pt>
                <c:pt idx="150">
                  <c:v>0.15201500000000001</c:v>
                </c:pt>
                <c:pt idx="151">
                  <c:v>0.15301600000000001</c:v>
                </c:pt>
                <c:pt idx="152">
                  <c:v>0.15401599999999999</c:v>
                </c:pt>
                <c:pt idx="153">
                  <c:v>0.15501499999999999</c:v>
                </c:pt>
                <c:pt idx="154">
                  <c:v>0.15601599999999999</c:v>
                </c:pt>
                <c:pt idx="155">
                  <c:v>0.15701599999999999</c:v>
                </c:pt>
                <c:pt idx="156">
                  <c:v>0.15801599999999999</c:v>
                </c:pt>
                <c:pt idx="157">
                  <c:v>0.15901599999999999</c:v>
                </c:pt>
                <c:pt idx="158">
                  <c:v>0.16001599999999999</c:v>
                </c:pt>
                <c:pt idx="159">
                  <c:v>0.16101599999999999</c:v>
                </c:pt>
                <c:pt idx="160">
                  <c:v>0.16201599999999999</c:v>
                </c:pt>
                <c:pt idx="161">
                  <c:v>0.16301599999999999</c:v>
                </c:pt>
                <c:pt idx="162">
                  <c:v>0.164017</c:v>
                </c:pt>
                <c:pt idx="163">
                  <c:v>0.165017</c:v>
                </c:pt>
                <c:pt idx="164">
                  <c:v>0.166017</c:v>
                </c:pt>
                <c:pt idx="165">
                  <c:v>0.167017</c:v>
                </c:pt>
                <c:pt idx="166">
                  <c:v>0.168017</c:v>
                </c:pt>
                <c:pt idx="167">
                  <c:v>0.169017</c:v>
                </c:pt>
                <c:pt idx="168">
                  <c:v>0.170017</c:v>
                </c:pt>
                <c:pt idx="169">
                  <c:v>0.171017</c:v>
                </c:pt>
                <c:pt idx="170">
                  <c:v>0.172018</c:v>
                </c:pt>
                <c:pt idx="171">
                  <c:v>0.17301800000000001</c:v>
                </c:pt>
                <c:pt idx="172">
                  <c:v>0.17401700000000001</c:v>
                </c:pt>
                <c:pt idx="173">
                  <c:v>0.17501800000000001</c:v>
                </c:pt>
                <c:pt idx="174">
                  <c:v>0.17601800000000001</c:v>
                </c:pt>
                <c:pt idx="175">
                  <c:v>0.17701800000000001</c:v>
                </c:pt>
                <c:pt idx="176">
                  <c:v>0.17801800000000001</c:v>
                </c:pt>
                <c:pt idx="177">
                  <c:v>0.17901800000000001</c:v>
                </c:pt>
                <c:pt idx="178">
                  <c:v>0.18001800000000001</c:v>
                </c:pt>
                <c:pt idx="179">
                  <c:v>0.18101800000000001</c:v>
                </c:pt>
                <c:pt idx="180">
                  <c:v>0.18201800000000001</c:v>
                </c:pt>
                <c:pt idx="181">
                  <c:v>0.18301899999999999</c:v>
                </c:pt>
                <c:pt idx="182">
                  <c:v>0.18401899999999999</c:v>
                </c:pt>
                <c:pt idx="183">
                  <c:v>0.18501899999999999</c:v>
                </c:pt>
                <c:pt idx="184">
                  <c:v>0.18601899999999999</c:v>
                </c:pt>
                <c:pt idx="185">
                  <c:v>0.18701899999999999</c:v>
                </c:pt>
                <c:pt idx="186">
                  <c:v>0.18801899999999999</c:v>
                </c:pt>
                <c:pt idx="187">
                  <c:v>0.18901899999999999</c:v>
                </c:pt>
                <c:pt idx="188">
                  <c:v>0.19001899999999999</c:v>
                </c:pt>
                <c:pt idx="189">
                  <c:v>0.19102</c:v>
                </c:pt>
                <c:pt idx="190">
                  <c:v>0.192019</c:v>
                </c:pt>
                <c:pt idx="191">
                  <c:v>0.193019</c:v>
                </c:pt>
                <c:pt idx="192">
                  <c:v>0.19402</c:v>
                </c:pt>
                <c:pt idx="193">
                  <c:v>0.19502</c:v>
                </c:pt>
                <c:pt idx="194">
                  <c:v>0.19602</c:v>
                </c:pt>
                <c:pt idx="195">
                  <c:v>0.19702</c:v>
                </c:pt>
                <c:pt idx="196">
                  <c:v>0.19802</c:v>
                </c:pt>
                <c:pt idx="197">
                  <c:v>0.19902</c:v>
                </c:pt>
                <c:pt idx="198">
                  <c:v>0.20002</c:v>
                </c:pt>
                <c:pt idx="199">
                  <c:v>0.20102</c:v>
                </c:pt>
                <c:pt idx="200">
                  <c:v>0.20202000000000001</c:v>
                </c:pt>
                <c:pt idx="201">
                  <c:v>0.20302100000000001</c:v>
                </c:pt>
                <c:pt idx="202">
                  <c:v>0.20402100000000001</c:v>
                </c:pt>
                <c:pt idx="203">
                  <c:v>0.20502100000000001</c:v>
                </c:pt>
                <c:pt idx="204">
                  <c:v>0.20602100000000001</c:v>
                </c:pt>
                <c:pt idx="205">
                  <c:v>0.20702100000000001</c:v>
                </c:pt>
                <c:pt idx="206">
                  <c:v>0.20802100000000001</c:v>
                </c:pt>
                <c:pt idx="207">
                  <c:v>0.20902100000000001</c:v>
                </c:pt>
                <c:pt idx="208">
                  <c:v>0.21002100000000001</c:v>
                </c:pt>
                <c:pt idx="209">
                  <c:v>0.21102099999999999</c:v>
                </c:pt>
                <c:pt idx="210">
                  <c:v>0.21202099999999999</c:v>
                </c:pt>
                <c:pt idx="211">
                  <c:v>0.21302099999999999</c:v>
                </c:pt>
                <c:pt idx="212">
                  <c:v>0.21402199999999999</c:v>
                </c:pt>
                <c:pt idx="213">
                  <c:v>0.21502199999999999</c:v>
                </c:pt>
                <c:pt idx="214">
                  <c:v>0.21602199999999999</c:v>
                </c:pt>
                <c:pt idx="215">
                  <c:v>0.21702199999999999</c:v>
                </c:pt>
                <c:pt idx="216">
                  <c:v>0.21802199999999999</c:v>
                </c:pt>
                <c:pt idx="217">
                  <c:v>0.21902199999999999</c:v>
                </c:pt>
                <c:pt idx="218">
                  <c:v>0.220022</c:v>
                </c:pt>
                <c:pt idx="219">
                  <c:v>0.221022</c:v>
                </c:pt>
                <c:pt idx="220">
                  <c:v>0.222023</c:v>
                </c:pt>
                <c:pt idx="221">
                  <c:v>0.223022</c:v>
                </c:pt>
                <c:pt idx="222">
                  <c:v>0.224022</c:v>
                </c:pt>
                <c:pt idx="223">
                  <c:v>0.225023</c:v>
                </c:pt>
                <c:pt idx="224">
                  <c:v>0.226023</c:v>
                </c:pt>
                <c:pt idx="225">
                  <c:v>0.227023</c:v>
                </c:pt>
                <c:pt idx="226">
                  <c:v>0.228023</c:v>
                </c:pt>
                <c:pt idx="227">
                  <c:v>0.229023</c:v>
                </c:pt>
                <c:pt idx="228">
                  <c:v>0.23002300000000001</c:v>
                </c:pt>
                <c:pt idx="229">
                  <c:v>0.23102300000000001</c:v>
                </c:pt>
                <c:pt idx="230">
                  <c:v>0.23202300000000001</c:v>
                </c:pt>
                <c:pt idx="231">
                  <c:v>0.23302400000000001</c:v>
                </c:pt>
                <c:pt idx="232">
                  <c:v>0.23402400000000001</c:v>
                </c:pt>
                <c:pt idx="233">
                  <c:v>0.23502300000000001</c:v>
                </c:pt>
                <c:pt idx="234">
                  <c:v>0.23602400000000001</c:v>
                </c:pt>
                <c:pt idx="235">
                  <c:v>0.23702400000000001</c:v>
                </c:pt>
                <c:pt idx="236">
                  <c:v>0.23802400000000001</c:v>
                </c:pt>
                <c:pt idx="237">
                  <c:v>0.23902399999999999</c:v>
                </c:pt>
                <c:pt idx="238">
                  <c:v>0.24002399999999999</c:v>
                </c:pt>
                <c:pt idx="239">
                  <c:v>0.24102399999999999</c:v>
                </c:pt>
                <c:pt idx="240">
                  <c:v>0.24202399999999999</c:v>
                </c:pt>
                <c:pt idx="241">
                  <c:v>0.24302399999999999</c:v>
                </c:pt>
                <c:pt idx="242">
                  <c:v>0.24402499999999999</c:v>
                </c:pt>
                <c:pt idx="243">
                  <c:v>0.24502499999999999</c:v>
                </c:pt>
                <c:pt idx="244">
                  <c:v>0.24602499999999999</c:v>
                </c:pt>
                <c:pt idx="245">
                  <c:v>0.24702499999999999</c:v>
                </c:pt>
                <c:pt idx="246">
                  <c:v>0.248025</c:v>
                </c:pt>
                <c:pt idx="247">
                  <c:v>0.249025</c:v>
                </c:pt>
                <c:pt idx="248">
                  <c:v>0.250025</c:v>
                </c:pt>
                <c:pt idx="249">
                  <c:v>0.251025</c:v>
                </c:pt>
                <c:pt idx="250">
                  <c:v>0.25202599999999997</c:v>
                </c:pt>
                <c:pt idx="251">
                  <c:v>0.25302599999999997</c:v>
                </c:pt>
                <c:pt idx="252">
                  <c:v>0.254025</c:v>
                </c:pt>
                <c:pt idx="253">
                  <c:v>0.25502599999999997</c:v>
                </c:pt>
                <c:pt idx="254">
                  <c:v>0.25602599999999998</c:v>
                </c:pt>
                <c:pt idx="255">
                  <c:v>0.25702599999999998</c:v>
                </c:pt>
                <c:pt idx="256">
                  <c:v>0.25802599999999998</c:v>
                </c:pt>
                <c:pt idx="257">
                  <c:v>0.25902599999999998</c:v>
                </c:pt>
                <c:pt idx="258">
                  <c:v>0.26002599999999998</c:v>
                </c:pt>
                <c:pt idx="259">
                  <c:v>0.26102599999999998</c:v>
                </c:pt>
                <c:pt idx="260">
                  <c:v>0.26202599999999998</c:v>
                </c:pt>
                <c:pt idx="261">
                  <c:v>0.26302700000000001</c:v>
                </c:pt>
                <c:pt idx="262">
                  <c:v>0.26402700000000001</c:v>
                </c:pt>
                <c:pt idx="263">
                  <c:v>0.26502700000000001</c:v>
                </c:pt>
                <c:pt idx="264">
                  <c:v>0.26602700000000001</c:v>
                </c:pt>
                <c:pt idx="265">
                  <c:v>0.26702700000000001</c:v>
                </c:pt>
                <c:pt idx="266">
                  <c:v>0.26802700000000002</c:v>
                </c:pt>
                <c:pt idx="267">
                  <c:v>0.26902700000000002</c:v>
                </c:pt>
                <c:pt idx="268">
                  <c:v>0.27002700000000002</c:v>
                </c:pt>
                <c:pt idx="269">
                  <c:v>0.27102700000000002</c:v>
                </c:pt>
                <c:pt idx="270">
                  <c:v>0.27202700000000002</c:v>
                </c:pt>
                <c:pt idx="271">
                  <c:v>0.27302700000000002</c:v>
                </c:pt>
                <c:pt idx="272">
                  <c:v>0.27402799999999999</c:v>
                </c:pt>
                <c:pt idx="273">
                  <c:v>0.27502799999999999</c:v>
                </c:pt>
                <c:pt idx="274">
                  <c:v>0.276028</c:v>
                </c:pt>
                <c:pt idx="275">
                  <c:v>0.277028</c:v>
                </c:pt>
                <c:pt idx="276">
                  <c:v>0.278028</c:v>
                </c:pt>
                <c:pt idx="277">
                  <c:v>0.279028</c:v>
                </c:pt>
                <c:pt idx="278">
                  <c:v>0.280028</c:v>
                </c:pt>
                <c:pt idx="279">
                  <c:v>0.281028</c:v>
                </c:pt>
                <c:pt idx="280">
                  <c:v>0.282028</c:v>
                </c:pt>
                <c:pt idx="281">
                  <c:v>0.28302899999999998</c:v>
                </c:pt>
                <c:pt idx="282">
                  <c:v>0.28402899999999998</c:v>
                </c:pt>
                <c:pt idx="283">
                  <c:v>0.28502899999999998</c:v>
                </c:pt>
                <c:pt idx="284">
                  <c:v>0.28602899999999998</c:v>
                </c:pt>
                <c:pt idx="285">
                  <c:v>0.28702899999999998</c:v>
                </c:pt>
                <c:pt idx="286">
                  <c:v>0.28802899999999998</c:v>
                </c:pt>
                <c:pt idx="287">
                  <c:v>0.28902899999999998</c:v>
                </c:pt>
                <c:pt idx="288">
                  <c:v>0.29002899999999998</c:v>
                </c:pt>
                <c:pt idx="289">
                  <c:v>0.29102899999999998</c:v>
                </c:pt>
                <c:pt idx="290">
                  <c:v>0.29202899999999998</c:v>
                </c:pt>
                <c:pt idx="291">
                  <c:v>0.29302899999999998</c:v>
                </c:pt>
                <c:pt idx="292">
                  <c:v>0.29403000000000001</c:v>
                </c:pt>
                <c:pt idx="293">
                  <c:v>0.29503000000000001</c:v>
                </c:pt>
                <c:pt idx="294">
                  <c:v>0.29603000000000002</c:v>
                </c:pt>
                <c:pt idx="295">
                  <c:v>0.29703000000000002</c:v>
                </c:pt>
                <c:pt idx="296">
                  <c:v>0.29803000000000002</c:v>
                </c:pt>
                <c:pt idx="297">
                  <c:v>0.29903000000000002</c:v>
                </c:pt>
                <c:pt idx="298">
                  <c:v>0.30003000000000002</c:v>
                </c:pt>
                <c:pt idx="299">
                  <c:v>0.30103000000000002</c:v>
                </c:pt>
                <c:pt idx="300">
                  <c:v>0.30203099999999999</c:v>
                </c:pt>
                <c:pt idx="301">
                  <c:v>0.30303000000000002</c:v>
                </c:pt>
                <c:pt idx="302">
                  <c:v>0.30403000000000002</c:v>
                </c:pt>
                <c:pt idx="303">
                  <c:v>0.305031</c:v>
                </c:pt>
                <c:pt idx="304">
                  <c:v>0.306031</c:v>
                </c:pt>
                <c:pt idx="305">
                  <c:v>0.307031</c:v>
                </c:pt>
                <c:pt idx="306">
                  <c:v>0.308031</c:v>
                </c:pt>
                <c:pt idx="307">
                  <c:v>0.309031</c:v>
                </c:pt>
                <c:pt idx="308">
                  <c:v>0.310031</c:v>
                </c:pt>
                <c:pt idx="309">
                  <c:v>0.311031</c:v>
                </c:pt>
                <c:pt idx="310">
                  <c:v>0.312031</c:v>
                </c:pt>
                <c:pt idx="311">
                  <c:v>0.31303199999999998</c:v>
                </c:pt>
                <c:pt idx="312">
                  <c:v>0.31403199999999998</c:v>
                </c:pt>
                <c:pt idx="313">
                  <c:v>0.31503199999999998</c:v>
                </c:pt>
                <c:pt idx="314">
                  <c:v>0.31603199999999998</c:v>
                </c:pt>
                <c:pt idx="315">
                  <c:v>0.31703199999999998</c:v>
                </c:pt>
                <c:pt idx="316">
                  <c:v>0.31803199999999998</c:v>
                </c:pt>
                <c:pt idx="317">
                  <c:v>0.31903199999999998</c:v>
                </c:pt>
                <c:pt idx="318">
                  <c:v>0.32003199999999998</c:v>
                </c:pt>
                <c:pt idx="319">
                  <c:v>0.32103300000000001</c:v>
                </c:pt>
                <c:pt idx="320">
                  <c:v>0.32203199999999998</c:v>
                </c:pt>
                <c:pt idx="321">
                  <c:v>0.32303199999999999</c:v>
                </c:pt>
                <c:pt idx="322">
                  <c:v>0.32403300000000002</c:v>
                </c:pt>
                <c:pt idx="323">
                  <c:v>0.32503300000000002</c:v>
                </c:pt>
                <c:pt idx="324">
                  <c:v>0.32603300000000002</c:v>
                </c:pt>
                <c:pt idx="325">
                  <c:v>0.32703300000000002</c:v>
                </c:pt>
                <c:pt idx="326">
                  <c:v>0.32803300000000002</c:v>
                </c:pt>
                <c:pt idx="327">
                  <c:v>0.32903300000000002</c:v>
                </c:pt>
                <c:pt idx="328">
                  <c:v>0.33003300000000002</c:v>
                </c:pt>
                <c:pt idx="329">
                  <c:v>0.33103300000000002</c:v>
                </c:pt>
                <c:pt idx="330">
                  <c:v>0.332034</c:v>
                </c:pt>
                <c:pt idx="331">
                  <c:v>0.333034</c:v>
                </c:pt>
                <c:pt idx="332">
                  <c:v>0.33403300000000002</c:v>
                </c:pt>
                <c:pt idx="333">
                  <c:v>0.335034</c:v>
                </c:pt>
                <c:pt idx="334">
                  <c:v>0.336034</c:v>
                </c:pt>
                <c:pt idx="335">
                  <c:v>0.337034</c:v>
                </c:pt>
                <c:pt idx="336">
                  <c:v>0.338034</c:v>
                </c:pt>
                <c:pt idx="337">
                  <c:v>0.339034</c:v>
                </c:pt>
                <c:pt idx="338">
                  <c:v>0.340034</c:v>
                </c:pt>
                <c:pt idx="339">
                  <c:v>0.341034</c:v>
                </c:pt>
                <c:pt idx="340">
                  <c:v>0.342034</c:v>
                </c:pt>
                <c:pt idx="341">
                  <c:v>0.34303400000000001</c:v>
                </c:pt>
                <c:pt idx="342">
                  <c:v>0.34403499999999998</c:v>
                </c:pt>
                <c:pt idx="343">
                  <c:v>0.34503499999999998</c:v>
                </c:pt>
                <c:pt idx="344">
                  <c:v>0.34603499999999998</c:v>
                </c:pt>
                <c:pt idx="345">
                  <c:v>0.34703499999999998</c:v>
                </c:pt>
                <c:pt idx="346">
                  <c:v>0.34803499999999998</c:v>
                </c:pt>
                <c:pt idx="347">
                  <c:v>0.34903499999999998</c:v>
                </c:pt>
                <c:pt idx="348">
                  <c:v>0.35003499999999999</c:v>
                </c:pt>
                <c:pt idx="349">
                  <c:v>0.35103499999999999</c:v>
                </c:pt>
                <c:pt idx="350">
                  <c:v>0.35203600000000002</c:v>
                </c:pt>
                <c:pt idx="351">
                  <c:v>0.35303499999999999</c:v>
                </c:pt>
                <c:pt idx="352">
                  <c:v>0.35403499999999999</c:v>
                </c:pt>
                <c:pt idx="353">
                  <c:v>0.35503600000000002</c:v>
                </c:pt>
                <c:pt idx="354">
                  <c:v>0.35603600000000002</c:v>
                </c:pt>
                <c:pt idx="355">
                  <c:v>0.35703600000000002</c:v>
                </c:pt>
                <c:pt idx="356">
                  <c:v>0.35803600000000002</c:v>
                </c:pt>
                <c:pt idx="357">
                  <c:v>0.35903600000000002</c:v>
                </c:pt>
                <c:pt idx="358">
                  <c:v>0.36003600000000002</c:v>
                </c:pt>
                <c:pt idx="359">
                  <c:v>0.36103600000000002</c:v>
                </c:pt>
                <c:pt idx="360">
                  <c:v>0.36203600000000002</c:v>
                </c:pt>
                <c:pt idx="361">
                  <c:v>0.363037</c:v>
                </c:pt>
                <c:pt idx="362">
                  <c:v>0.364037</c:v>
                </c:pt>
                <c:pt idx="363">
                  <c:v>0.36503600000000003</c:v>
                </c:pt>
                <c:pt idx="364">
                  <c:v>0.366037</c:v>
                </c:pt>
                <c:pt idx="365">
                  <c:v>0.367037</c:v>
                </c:pt>
                <c:pt idx="366">
                  <c:v>0.368037</c:v>
                </c:pt>
                <c:pt idx="367">
                  <c:v>0.369037</c:v>
                </c:pt>
                <c:pt idx="368">
                  <c:v>0.370037</c:v>
                </c:pt>
                <c:pt idx="369">
                  <c:v>0.37103700000000001</c:v>
                </c:pt>
                <c:pt idx="370">
                  <c:v>0.37203700000000001</c:v>
                </c:pt>
                <c:pt idx="371">
                  <c:v>0.37303700000000001</c:v>
                </c:pt>
                <c:pt idx="372">
                  <c:v>0.37403799999999998</c:v>
                </c:pt>
                <c:pt idx="373">
                  <c:v>0.37503799999999998</c:v>
                </c:pt>
                <c:pt idx="374">
                  <c:v>0.37603799999999998</c:v>
                </c:pt>
                <c:pt idx="375">
                  <c:v>0.37703799999999998</c:v>
                </c:pt>
                <c:pt idx="376">
                  <c:v>0.37803799999999999</c:v>
                </c:pt>
                <c:pt idx="377">
                  <c:v>0.37903799999999999</c:v>
                </c:pt>
                <c:pt idx="378">
                  <c:v>0.38003799999999999</c:v>
                </c:pt>
                <c:pt idx="379">
                  <c:v>0.38103799999999999</c:v>
                </c:pt>
                <c:pt idx="380">
                  <c:v>0.38203900000000002</c:v>
                </c:pt>
                <c:pt idx="381">
                  <c:v>0.38303900000000002</c:v>
                </c:pt>
                <c:pt idx="382">
                  <c:v>0.38403799999999999</c:v>
                </c:pt>
                <c:pt idx="383">
                  <c:v>0.38503900000000002</c:v>
                </c:pt>
                <c:pt idx="384">
                  <c:v>0.38603900000000002</c:v>
                </c:pt>
                <c:pt idx="385">
                  <c:v>0.38703900000000002</c:v>
                </c:pt>
                <c:pt idx="386">
                  <c:v>0.38803900000000002</c:v>
                </c:pt>
                <c:pt idx="387">
                  <c:v>0.38903900000000002</c:v>
                </c:pt>
                <c:pt idx="388">
                  <c:v>0.39003900000000002</c:v>
                </c:pt>
                <c:pt idx="389">
                  <c:v>0.39103900000000003</c:v>
                </c:pt>
                <c:pt idx="390">
                  <c:v>0.39203900000000003</c:v>
                </c:pt>
                <c:pt idx="391">
                  <c:v>0.39304</c:v>
                </c:pt>
                <c:pt idx="392">
                  <c:v>0.39404</c:v>
                </c:pt>
                <c:pt idx="393">
                  <c:v>0.39504</c:v>
                </c:pt>
                <c:pt idx="394">
                  <c:v>0.39604</c:v>
                </c:pt>
                <c:pt idx="395">
                  <c:v>0.39704</c:v>
                </c:pt>
                <c:pt idx="396">
                  <c:v>0.39804</c:v>
                </c:pt>
                <c:pt idx="397">
                  <c:v>0.39904000000000001</c:v>
                </c:pt>
                <c:pt idx="398">
                  <c:v>0.40004000000000001</c:v>
                </c:pt>
                <c:pt idx="399">
                  <c:v>0.40104000000000001</c:v>
                </c:pt>
                <c:pt idx="400">
                  <c:v>0.40204000000000001</c:v>
                </c:pt>
                <c:pt idx="401">
                  <c:v>0.40304000000000001</c:v>
                </c:pt>
                <c:pt idx="402">
                  <c:v>0.40404099999999998</c:v>
                </c:pt>
                <c:pt idx="403">
                  <c:v>0.40504099999999998</c:v>
                </c:pt>
                <c:pt idx="404">
                  <c:v>0.40604099999999999</c:v>
                </c:pt>
                <c:pt idx="405">
                  <c:v>0.40704099999999999</c:v>
                </c:pt>
                <c:pt idx="406">
                  <c:v>0.40804099999999999</c:v>
                </c:pt>
                <c:pt idx="407">
                  <c:v>0.40904099999999999</c:v>
                </c:pt>
                <c:pt idx="408">
                  <c:v>0.41004099999999999</c:v>
                </c:pt>
                <c:pt idx="409">
                  <c:v>0.41104099999999999</c:v>
                </c:pt>
                <c:pt idx="410">
                  <c:v>0.41204099999999999</c:v>
                </c:pt>
                <c:pt idx="411">
                  <c:v>0.41304200000000002</c:v>
                </c:pt>
                <c:pt idx="412">
                  <c:v>0.41404200000000002</c:v>
                </c:pt>
                <c:pt idx="413">
                  <c:v>0.41504200000000002</c:v>
                </c:pt>
                <c:pt idx="414">
                  <c:v>0.41604200000000002</c:v>
                </c:pt>
                <c:pt idx="415">
                  <c:v>0.41704200000000002</c:v>
                </c:pt>
                <c:pt idx="416">
                  <c:v>0.41804200000000002</c:v>
                </c:pt>
                <c:pt idx="417">
                  <c:v>0.41904200000000003</c:v>
                </c:pt>
                <c:pt idx="418">
                  <c:v>0.42004200000000003</c:v>
                </c:pt>
                <c:pt idx="419">
                  <c:v>0.42104200000000003</c:v>
                </c:pt>
                <c:pt idx="420">
                  <c:v>0.42204199999999997</c:v>
                </c:pt>
                <c:pt idx="421">
                  <c:v>0.42304199999999997</c:v>
                </c:pt>
                <c:pt idx="422">
                  <c:v>0.424043</c:v>
                </c:pt>
                <c:pt idx="423">
                  <c:v>0.425043</c:v>
                </c:pt>
                <c:pt idx="424">
                  <c:v>0.42604300000000001</c:v>
                </c:pt>
                <c:pt idx="425">
                  <c:v>0.42704300000000001</c:v>
                </c:pt>
                <c:pt idx="426">
                  <c:v>0.42804300000000001</c:v>
                </c:pt>
                <c:pt idx="427">
                  <c:v>0.42904300000000001</c:v>
                </c:pt>
                <c:pt idx="428">
                  <c:v>0.43004300000000001</c:v>
                </c:pt>
                <c:pt idx="429">
                  <c:v>0.43104300000000001</c:v>
                </c:pt>
                <c:pt idx="430">
                  <c:v>0.43204399999999998</c:v>
                </c:pt>
                <c:pt idx="431">
                  <c:v>0.43304300000000001</c:v>
                </c:pt>
                <c:pt idx="432">
                  <c:v>0.43404300000000001</c:v>
                </c:pt>
                <c:pt idx="433">
                  <c:v>0.43504399999999999</c:v>
                </c:pt>
                <c:pt idx="434">
                  <c:v>0.43604399999999999</c:v>
                </c:pt>
                <c:pt idx="435">
                  <c:v>0.43704399999999999</c:v>
                </c:pt>
                <c:pt idx="436">
                  <c:v>0.43804399999999999</c:v>
                </c:pt>
                <c:pt idx="437">
                  <c:v>0.43904399999999999</c:v>
                </c:pt>
                <c:pt idx="438">
                  <c:v>0.44004399999999999</c:v>
                </c:pt>
                <c:pt idx="439">
                  <c:v>0.44104399999999999</c:v>
                </c:pt>
                <c:pt idx="440">
                  <c:v>0.44204399999999999</c:v>
                </c:pt>
                <c:pt idx="441">
                  <c:v>0.44304500000000002</c:v>
                </c:pt>
                <c:pt idx="442">
                  <c:v>0.44404500000000002</c:v>
                </c:pt>
                <c:pt idx="443">
                  <c:v>0.44504500000000002</c:v>
                </c:pt>
                <c:pt idx="444">
                  <c:v>0.44604500000000002</c:v>
                </c:pt>
                <c:pt idx="445">
                  <c:v>0.44704500000000003</c:v>
                </c:pt>
                <c:pt idx="446">
                  <c:v>0.44804500000000003</c:v>
                </c:pt>
                <c:pt idx="447">
                  <c:v>0.44904500000000003</c:v>
                </c:pt>
                <c:pt idx="448">
                  <c:v>0.45004499999999997</c:v>
                </c:pt>
                <c:pt idx="449">
                  <c:v>0.451046</c:v>
                </c:pt>
                <c:pt idx="450">
                  <c:v>0.45204499999999997</c:v>
                </c:pt>
                <c:pt idx="451">
                  <c:v>0.45304499999999998</c:v>
                </c:pt>
                <c:pt idx="452">
                  <c:v>0.45404600000000001</c:v>
                </c:pt>
                <c:pt idx="453">
                  <c:v>0.45504600000000001</c:v>
                </c:pt>
                <c:pt idx="454">
                  <c:v>0.45604600000000001</c:v>
                </c:pt>
                <c:pt idx="455">
                  <c:v>0.45704600000000001</c:v>
                </c:pt>
                <c:pt idx="456">
                  <c:v>0.45804600000000001</c:v>
                </c:pt>
                <c:pt idx="457">
                  <c:v>0.45904600000000001</c:v>
                </c:pt>
                <c:pt idx="458">
                  <c:v>0.46004600000000001</c:v>
                </c:pt>
                <c:pt idx="459">
                  <c:v>0.46104600000000001</c:v>
                </c:pt>
                <c:pt idx="460">
                  <c:v>0.46204699999999999</c:v>
                </c:pt>
                <c:pt idx="461">
                  <c:v>0.46304699999999999</c:v>
                </c:pt>
                <c:pt idx="462">
                  <c:v>0.46404600000000001</c:v>
                </c:pt>
                <c:pt idx="463">
                  <c:v>0.46504699999999999</c:v>
                </c:pt>
                <c:pt idx="464">
                  <c:v>0.46604699999999999</c:v>
                </c:pt>
                <c:pt idx="465">
                  <c:v>0.46704699999999999</c:v>
                </c:pt>
                <c:pt idx="466">
                  <c:v>0.46804699999999999</c:v>
                </c:pt>
                <c:pt idx="467">
                  <c:v>0.46904699999999999</c:v>
                </c:pt>
                <c:pt idx="468">
                  <c:v>0.47004699999999999</c:v>
                </c:pt>
                <c:pt idx="469">
                  <c:v>0.47104699999999999</c:v>
                </c:pt>
                <c:pt idx="470">
                  <c:v>0.47204699999999999</c:v>
                </c:pt>
                <c:pt idx="471">
                  <c:v>0.47304800000000002</c:v>
                </c:pt>
                <c:pt idx="472">
                  <c:v>0.47404800000000002</c:v>
                </c:pt>
                <c:pt idx="473">
                  <c:v>0.47504800000000003</c:v>
                </c:pt>
                <c:pt idx="474">
                  <c:v>0.47604800000000003</c:v>
                </c:pt>
                <c:pt idx="475">
                  <c:v>0.47704800000000003</c:v>
                </c:pt>
                <c:pt idx="476">
                  <c:v>0.47804799999999997</c:v>
                </c:pt>
                <c:pt idx="477">
                  <c:v>0.47904799999999997</c:v>
                </c:pt>
                <c:pt idx="478">
                  <c:v>0.48004799999999997</c:v>
                </c:pt>
                <c:pt idx="479">
                  <c:v>0.48104799999999998</c:v>
                </c:pt>
                <c:pt idx="480">
                  <c:v>0.48204900000000001</c:v>
                </c:pt>
                <c:pt idx="481">
                  <c:v>0.48304799999999998</c:v>
                </c:pt>
                <c:pt idx="482">
                  <c:v>0.48404799999999998</c:v>
                </c:pt>
                <c:pt idx="483">
                  <c:v>0.48504900000000001</c:v>
                </c:pt>
                <c:pt idx="484">
                  <c:v>0.48604900000000001</c:v>
                </c:pt>
                <c:pt idx="485">
                  <c:v>0.48704900000000001</c:v>
                </c:pt>
                <c:pt idx="486">
                  <c:v>0.48804900000000001</c:v>
                </c:pt>
                <c:pt idx="487">
                  <c:v>0.48904900000000001</c:v>
                </c:pt>
                <c:pt idx="488">
                  <c:v>0.49004900000000001</c:v>
                </c:pt>
                <c:pt idx="489">
                  <c:v>0.49104900000000001</c:v>
                </c:pt>
                <c:pt idx="490">
                  <c:v>0.49204900000000001</c:v>
                </c:pt>
                <c:pt idx="491">
                  <c:v>0.49304999999999999</c:v>
                </c:pt>
                <c:pt idx="492">
                  <c:v>0.49404999999999999</c:v>
                </c:pt>
                <c:pt idx="493">
                  <c:v>0.49504900000000002</c:v>
                </c:pt>
                <c:pt idx="494">
                  <c:v>0.49604999999999999</c:v>
                </c:pt>
                <c:pt idx="495">
                  <c:v>0.49704999999999999</c:v>
                </c:pt>
                <c:pt idx="496">
                  <c:v>0.49804999999999999</c:v>
                </c:pt>
                <c:pt idx="497">
                  <c:v>0.49904999999999999</c:v>
                </c:pt>
                <c:pt idx="498">
                  <c:v>0.50004999999999999</c:v>
                </c:pt>
                <c:pt idx="499">
                  <c:v>0.50105</c:v>
                </c:pt>
                <c:pt idx="500">
                  <c:v>0.50205</c:v>
                </c:pt>
                <c:pt idx="501">
                  <c:v>0.50305</c:v>
                </c:pt>
                <c:pt idx="502">
                  <c:v>0.50405100000000003</c:v>
                </c:pt>
                <c:pt idx="503">
                  <c:v>0.50505100000000003</c:v>
                </c:pt>
                <c:pt idx="504">
                  <c:v>0.50605100000000003</c:v>
                </c:pt>
                <c:pt idx="505">
                  <c:v>0.50705100000000003</c:v>
                </c:pt>
                <c:pt idx="506">
                  <c:v>0.50805100000000003</c:v>
                </c:pt>
                <c:pt idx="507">
                  <c:v>0.50905100000000003</c:v>
                </c:pt>
                <c:pt idx="508">
                  <c:v>0.51005100000000003</c:v>
                </c:pt>
                <c:pt idx="509">
                  <c:v>0.51105100000000003</c:v>
                </c:pt>
                <c:pt idx="510">
                  <c:v>0.51205199999999995</c:v>
                </c:pt>
                <c:pt idx="511">
                  <c:v>0.51305199999999995</c:v>
                </c:pt>
                <c:pt idx="512">
                  <c:v>0.51405100000000004</c:v>
                </c:pt>
                <c:pt idx="513">
                  <c:v>0.51505199999999995</c:v>
                </c:pt>
                <c:pt idx="514">
                  <c:v>0.51605199999999996</c:v>
                </c:pt>
                <c:pt idx="515">
                  <c:v>0.51705199999999996</c:v>
                </c:pt>
                <c:pt idx="516">
                  <c:v>0.51805199999999996</c:v>
                </c:pt>
                <c:pt idx="517">
                  <c:v>0.51905199999999996</c:v>
                </c:pt>
                <c:pt idx="518">
                  <c:v>0.52005199999999996</c:v>
                </c:pt>
                <c:pt idx="519">
                  <c:v>0.52105199999999996</c:v>
                </c:pt>
                <c:pt idx="520">
                  <c:v>0.52205199999999996</c:v>
                </c:pt>
                <c:pt idx="521">
                  <c:v>0.52305299999999999</c:v>
                </c:pt>
                <c:pt idx="522">
                  <c:v>0.52405299999999999</c:v>
                </c:pt>
                <c:pt idx="523">
                  <c:v>0.52505299999999999</c:v>
                </c:pt>
                <c:pt idx="524">
                  <c:v>0.52605299999999999</c:v>
                </c:pt>
                <c:pt idx="525">
                  <c:v>0.52705299999999999</c:v>
                </c:pt>
                <c:pt idx="526">
                  <c:v>0.52805299999999999</c:v>
                </c:pt>
                <c:pt idx="527">
                  <c:v>0.529053</c:v>
                </c:pt>
                <c:pt idx="528">
                  <c:v>0.530053</c:v>
                </c:pt>
                <c:pt idx="529">
                  <c:v>0.531053</c:v>
                </c:pt>
                <c:pt idx="530">
                  <c:v>0.532053</c:v>
                </c:pt>
                <c:pt idx="531">
                  <c:v>0.533053</c:v>
                </c:pt>
                <c:pt idx="532">
                  <c:v>0.53405400000000003</c:v>
                </c:pt>
                <c:pt idx="533">
                  <c:v>0.53505400000000003</c:v>
                </c:pt>
                <c:pt idx="534">
                  <c:v>0.53605400000000003</c:v>
                </c:pt>
                <c:pt idx="535">
                  <c:v>0.53705400000000003</c:v>
                </c:pt>
                <c:pt idx="536">
                  <c:v>0.53805400000000003</c:v>
                </c:pt>
                <c:pt idx="537">
                  <c:v>0.53905400000000003</c:v>
                </c:pt>
                <c:pt idx="538">
                  <c:v>0.54005400000000003</c:v>
                </c:pt>
                <c:pt idx="539">
                  <c:v>0.54105400000000003</c:v>
                </c:pt>
                <c:pt idx="540">
                  <c:v>0.54205400000000004</c:v>
                </c:pt>
                <c:pt idx="541">
                  <c:v>0.54305499999999995</c:v>
                </c:pt>
                <c:pt idx="542">
                  <c:v>0.54405499999999996</c:v>
                </c:pt>
                <c:pt idx="543">
                  <c:v>0.54505499999999996</c:v>
                </c:pt>
                <c:pt idx="544">
                  <c:v>0.54605499999999996</c:v>
                </c:pt>
                <c:pt idx="545">
                  <c:v>0.54705499999999996</c:v>
                </c:pt>
                <c:pt idx="546">
                  <c:v>0.54805499999999996</c:v>
                </c:pt>
                <c:pt idx="547">
                  <c:v>0.54905499999999996</c:v>
                </c:pt>
                <c:pt idx="548">
                  <c:v>0.55005499999999996</c:v>
                </c:pt>
                <c:pt idx="549">
                  <c:v>0.55105499999999996</c:v>
                </c:pt>
                <c:pt idx="550">
                  <c:v>0.55205499999999996</c:v>
                </c:pt>
                <c:pt idx="551">
                  <c:v>0.55305499999999996</c:v>
                </c:pt>
                <c:pt idx="552">
                  <c:v>0.55405599999999999</c:v>
                </c:pt>
                <c:pt idx="553">
                  <c:v>0.55505599999999999</c:v>
                </c:pt>
                <c:pt idx="554">
                  <c:v>0.55605599999999999</c:v>
                </c:pt>
                <c:pt idx="555">
                  <c:v>0.557056</c:v>
                </c:pt>
                <c:pt idx="556">
                  <c:v>0.558056</c:v>
                </c:pt>
                <c:pt idx="557">
                  <c:v>0.559056</c:v>
                </c:pt>
                <c:pt idx="558">
                  <c:v>0.560056</c:v>
                </c:pt>
                <c:pt idx="559">
                  <c:v>0.561056</c:v>
                </c:pt>
                <c:pt idx="560">
                  <c:v>0.56205700000000003</c:v>
                </c:pt>
                <c:pt idx="561">
                  <c:v>0.563056</c:v>
                </c:pt>
                <c:pt idx="562">
                  <c:v>0.564056</c:v>
                </c:pt>
                <c:pt idx="563">
                  <c:v>0.56505700000000003</c:v>
                </c:pt>
                <c:pt idx="564">
                  <c:v>0.56605700000000003</c:v>
                </c:pt>
                <c:pt idx="565">
                  <c:v>0.56705700000000003</c:v>
                </c:pt>
                <c:pt idx="566">
                  <c:v>0.56805700000000003</c:v>
                </c:pt>
                <c:pt idx="567">
                  <c:v>0.56905700000000004</c:v>
                </c:pt>
                <c:pt idx="568">
                  <c:v>0.57005700000000004</c:v>
                </c:pt>
                <c:pt idx="569">
                  <c:v>0.57105700000000004</c:v>
                </c:pt>
                <c:pt idx="570">
                  <c:v>0.57205700000000004</c:v>
                </c:pt>
                <c:pt idx="571">
                  <c:v>0.57305799999999996</c:v>
                </c:pt>
                <c:pt idx="572">
                  <c:v>0.57405799999999996</c:v>
                </c:pt>
                <c:pt idx="573">
                  <c:v>0.57505799999999996</c:v>
                </c:pt>
                <c:pt idx="574">
                  <c:v>0.57605799999999996</c:v>
                </c:pt>
                <c:pt idx="575">
                  <c:v>0.57705799999999996</c:v>
                </c:pt>
                <c:pt idx="576">
                  <c:v>0.57805799999999996</c:v>
                </c:pt>
                <c:pt idx="577">
                  <c:v>0.57905799999999996</c:v>
                </c:pt>
                <c:pt idx="578">
                  <c:v>0.58005799999999996</c:v>
                </c:pt>
                <c:pt idx="579">
                  <c:v>0.58105899999999999</c:v>
                </c:pt>
                <c:pt idx="580">
                  <c:v>0.58205799999999996</c:v>
                </c:pt>
                <c:pt idx="581">
                  <c:v>0.58305799999999997</c:v>
                </c:pt>
                <c:pt idx="582">
                  <c:v>0.58405899999999999</c:v>
                </c:pt>
                <c:pt idx="583">
                  <c:v>0.585059</c:v>
                </c:pt>
                <c:pt idx="584">
                  <c:v>0.586059</c:v>
                </c:pt>
                <c:pt idx="585">
                  <c:v>0.587059</c:v>
                </c:pt>
                <c:pt idx="586">
                  <c:v>0.588059</c:v>
                </c:pt>
                <c:pt idx="587">
                  <c:v>0.589059</c:v>
                </c:pt>
                <c:pt idx="588">
                  <c:v>0.590059</c:v>
                </c:pt>
                <c:pt idx="589">
                  <c:v>0.591059</c:v>
                </c:pt>
                <c:pt idx="590">
                  <c:v>0.59206000000000003</c:v>
                </c:pt>
                <c:pt idx="591">
                  <c:v>0.59306000000000003</c:v>
                </c:pt>
                <c:pt idx="592">
                  <c:v>0.594059</c:v>
                </c:pt>
                <c:pt idx="593">
                  <c:v>0.59506000000000003</c:v>
                </c:pt>
                <c:pt idx="594">
                  <c:v>0.59606000000000003</c:v>
                </c:pt>
                <c:pt idx="595">
                  <c:v>0.59706000000000004</c:v>
                </c:pt>
                <c:pt idx="596">
                  <c:v>0.59806000000000004</c:v>
                </c:pt>
                <c:pt idx="597">
                  <c:v>0.59906000000000004</c:v>
                </c:pt>
                <c:pt idx="598">
                  <c:v>0.60006000000000004</c:v>
                </c:pt>
                <c:pt idx="599">
                  <c:v>0.60106000000000004</c:v>
                </c:pt>
                <c:pt idx="600">
                  <c:v>0.60206000000000004</c:v>
                </c:pt>
                <c:pt idx="601">
                  <c:v>0.60306099999999996</c:v>
                </c:pt>
                <c:pt idx="602">
                  <c:v>0.60406099999999996</c:v>
                </c:pt>
                <c:pt idx="603">
                  <c:v>0.60506099999999996</c:v>
                </c:pt>
                <c:pt idx="604">
                  <c:v>0.60606099999999996</c:v>
                </c:pt>
                <c:pt idx="605">
                  <c:v>0.60706099999999996</c:v>
                </c:pt>
                <c:pt idx="606">
                  <c:v>0.60806099999999996</c:v>
                </c:pt>
                <c:pt idx="607">
                  <c:v>0.60906099999999996</c:v>
                </c:pt>
                <c:pt idx="608">
                  <c:v>0.61006099999999996</c:v>
                </c:pt>
                <c:pt idx="609">
                  <c:v>0.61106099999999997</c:v>
                </c:pt>
                <c:pt idx="610">
                  <c:v>0.61206199999999999</c:v>
                </c:pt>
                <c:pt idx="611">
                  <c:v>0.61306099999999997</c:v>
                </c:pt>
                <c:pt idx="612">
                  <c:v>0.614062</c:v>
                </c:pt>
                <c:pt idx="613">
                  <c:v>0.615062</c:v>
                </c:pt>
                <c:pt idx="614">
                  <c:v>0.616062</c:v>
                </c:pt>
                <c:pt idx="615">
                  <c:v>0.617062</c:v>
                </c:pt>
                <c:pt idx="616">
                  <c:v>0.618062</c:v>
                </c:pt>
                <c:pt idx="617">
                  <c:v>0.619062</c:v>
                </c:pt>
                <c:pt idx="618">
                  <c:v>0.620062</c:v>
                </c:pt>
                <c:pt idx="619">
                  <c:v>0.621062</c:v>
                </c:pt>
                <c:pt idx="620">
                  <c:v>0.622062</c:v>
                </c:pt>
                <c:pt idx="621">
                  <c:v>0.62306300000000003</c:v>
                </c:pt>
                <c:pt idx="622">
                  <c:v>0.62406300000000003</c:v>
                </c:pt>
                <c:pt idx="623">
                  <c:v>0.62506200000000001</c:v>
                </c:pt>
                <c:pt idx="624">
                  <c:v>0.62606300000000004</c:v>
                </c:pt>
                <c:pt idx="625">
                  <c:v>0.62706300000000004</c:v>
                </c:pt>
                <c:pt idx="626">
                  <c:v>0.62806300000000004</c:v>
                </c:pt>
                <c:pt idx="627">
                  <c:v>0.62906300000000004</c:v>
                </c:pt>
                <c:pt idx="628">
                  <c:v>0.63006300000000004</c:v>
                </c:pt>
                <c:pt idx="629">
                  <c:v>0.63106300000000004</c:v>
                </c:pt>
                <c:pt idx="630">
                  <c:v>0.63206300000000004</c:v>
                </c:pt>
                <c:pt idx="631">
                  <c:v>0.63306300000000004</c:v>
                </c:pt>
                <c:pt idx="632">
                  <c:v>0.63406399999999996</c:v>
                </c:pt>
                <c:pt idx="633">
                  <c:v>0.63506399999999996</c:v>
                </c:pt>
                <c:pt idx="634">
                  <c:v>0.63606399999999996</c:v>
                </c:pt>
                <c:pt idx="635">
                  <c:v>0.63706399999999996</c:v>
                </c:pt>
                <c:pt idx="636">
                  <c:v>0.63806399999999996</c:v>
                </c:pt>
                <c:pt idx="637">
                  <c:v>0.63906399999999997</c:v>
                </c:pt>
                <c:pt idx="638">
                  <c:v>0.64006399999999997</c:v>
                </c:pt>
                <c:pt idx="639">
                  <c:v>0.64106399999999997</c:v>
                </c:pt>
                <c:pt idx="640">
                  <c:v>0.642065</c:v>
                </c:pt>
                <c:pt idx="641">
                  <c:v>0.64306399999999997</c:v>
                </c:pt>
                <c:pt idx="642">
                  <c:v>0.64406399999999997</c:v>
                </c:pt>
                <c:pt idx="643">
                  <c:v>0.645065</c:v>
                </c:pt>
                <c:pt idx="644">
                  <c:v>0.646065</c:v>
                </c:pt>
                <c:pt idx="645">
                  <c:v>0.647065</c:v>
                </c:pt>
                <c:pt idx="646">
                  <c:v>0.648065</c:v>
                </c:pt>
                <c:pt idx="647">
                  <c:v>0.649065</c:v>
                </c:pt>
                <c:pt idx="648">
                  <c:v>0.650065</c:v>
                </c:pt>
                <c:pt idx="649">
                  <c:v>0.651065</c:v>
                </c:pt>
                <c:pt idx="650">
                  <c:v>0.65206500000000001</c:v>
                </c:pt>
                <c:pt idx="651">
                  <c:v>0.65306600000000004</c:v>
                </c:pt>
                <c:pt idx="652">
                  <c:v>0.65406600000000004</c:v>
                </c:pt>
                <c:pt idx="653">
                  <c:v>0.65506600000000004</c:v>
                </c:pt>
                <c:pt idx="654">
                  <c:v>0.65606600000000004</c:v>
                </c:pt>
                <c:pt idx="655">
                  <c:v>0.65706600000000004</c:v>
                </c:pt>
                <c:pt idx="656">
                  <c:v>0.65806600000000004</c:v>
                </c:pt>
                <c:pt idx="657">
                  <c:v>0.65906600000000004</c:v>
                </c:pt>
                <c:pt idx="658">
                  <c:v>0.66006600000000004</c:v>
                </c:pt>
                <c:pt idx="659">
                  <c:v>0.66106699999999996</c:v>
                </c:pt>
                <c:pt idx="660">
                  <c:v>0.66206600000000004</c:v>
                </c:pt>
                <c:pt idx="661">
                  <c:v>0.66306600000000004</c:v>
                </c:pt>
                <c:pt idx="662">
                  <c:v>0.66406699999999996</c:v>
                </c:pt>
                <c:pt idx="663">
                  <c:v>0.66506699999999996</c:v>
                </c:pt>
                <c:pt idx="664">
                  <c:v>0.66606699999999996</c:v>
                </c:pt>
                <c:pt idx="665">
                  <c:v>0.66706699999999997</c:v>
                </c:pt>
                <c:pt idx="666">
                  <c:v>0.66806699999999997</c:v>
                </c:pt>
                <c:pt idx="667">
                  <c:v>0.66906699999999997</c:v>
                </c:pt>
                <c:pt idx="668">
                  <c:v>0.67006699999999997</c:v>
                </c:pt>
                <c:pt idx="669">
                  <c:v>0.67106699999999997</c:v>
                </c:pt>
                <c:pt idx="670">
                  <c:v>0.67206699999999997</c:v>
                </c:pt>
                <c:pt idx="671">
                  <c:v>0.673068</c:v>
                </c:pt>
                <c:pt idx="672">
                  <c:v>0.67406699999999997</c:v>
                </c:pt>
                <c:pt idx="673">
                  <c:v>0.675068</c:v>
                </c:pt>
                <c:pt idx="674">
                  <c:v>0.676068</c:v>
                </c:pt>
                <c:pt idx="675">
                  <c:v>0.677068</c:v>
                </c:pt>
                <c:pt idx="676">
                  <c:v>0.678068</c:v>
                </c:pt>
                <c:pt idx="677">
                  <c:v>0.679068</c:v>
                </c:pt>
                <c:pt idx="678">
                  <c:v>0.68006800000000001</c:v>
                </c:pt>
                <c:pt idx="679">
                  <c:v>0.68106800000000001</c:v>
                </c:pt>
                <c:pt idx="680">
                  <c:v>0.68206800000000001</c:v>
                </c:pt>
                <c:pt idx="681">
                  <c:v>0.68306800000000001</c:v>
                </c:pt>
                <c:pt idx="682">
                  <c:v>0.68406900000000004</c:v>
                </c:pt>
                <c:pt idx="683">
                  <c:v>0.68506900000000004</c:v>
                </c:pt>
                <c:pt idx="684">
                  <c:v>0.68606900000000004</c:v>
                </c:pt>
                <c:pt idx="685">
                  <c:v>0.68706900000000004</c:v>
                </c:pt>
                <c:pt idx="686">
                  <c:v>0.68806900000000004</c:v>
                </c:pt>
                <c:pt idx="687">
                  <c:v>0.68906900000000004</c:v>
                </c:pt>
                <c:pt idx="688">
                  <c:v>0.69006900000000004</c:v>
                </c:pt>
                <c:pt idx="689">
                  <c:v>0.69106900000000004</c:v>
                </c:pt>
                <c:pt idx="690">
                  <c:v>0.69206999999999996</c:v>
                </c:pt>
                <c:pt idx="691">
                  <c:v>0.69306900000000005</c:v>
                </c:pt>
                <c:pt idx="692">
                  <c:v>0.69406900000000005</c:v>
                </c:pt>
                <c:pt idx="693">
                  <c:v>0.69506999999999997</c:v>
                </c:pt>
                <c:pt idx="694">
                  <c:v>0.69606999999999997</c:v>
                </c:pt>
                <c:pt idx="695">
                  <c:v>0.69706999999999997</c:v>
                </c:pt>
                <c:pt idx="696">
                  <c:v>0.69806999999999997</c:v>
                </c:pt>
                <c:pt idx="697">
                  <c:v>0.69906999999999997</c:v>
                </c:pt>
                <c:pt idx="698">
                  <c:v>0.70006999999999997</c:v>
                </c:pt>
                <c:pt idx="699">
                  <c:v>0.70106999999999997</c:v>
                </c:pt>
                <c:pt idx="700">
                  <c:v>0.70206999999999997</c:v>
                </c:pt>
                <c:pt idx="701">
                  <c:v>0.703071</c:v>
                </c:pt>
                <c:pt idx="702">
                  <c:v>0.704071</c:v>
                </c:pt>
                <c:pt idx="703">
                  <c:v>0.70506999999999997</c:v>
                </c:pt>
                <c:pt idx="704">
                  <c:v>0.706071</c:v>
                </c:pt>
                <c:pt idx="705">
                  <c:v>0.70707100000000001</c:v>
                </c:pt>
                <c:pt idx="706">
                  <c:v>0.70807100000000001</c:v>
                </c:pt>
                <c:pt idx="707">
                  <c:v>0.70907100000000001</c:v>
                </c:pt>
                <c:pt idx="708">
                  <c:v>0.71007100000000001</c:v>
                </c:pt>
                <c:pt idx="709">
                  <c:v>0.71107100000000001</c:v>
                </c:pt>
                <c:pt idx="710">
                  <c:v>0.71207100000000001</c:v>
                </c:pt>
                <c:pt idx="711">
                  <c:v>0.71307100000000001</c:v>
                </c:pt>
                <c:pt idx="712">
                  <c:v>0.71407200000000004</c:v>
                </c:pt>
                <c:pt idx="713">
                  <c:v>0.71507200000000004</c:v>
                </c:pt>
                <c:pt idx="714">
                  <c:v>0.71607200000000004</c:v>
                </c:pt>
                <c:pt idx="715">
                  <c:v>0.71707200000000004</c:v>
                </c:pt>
                <c:pt idx="716">
                  <c:v>0.71807200000000004</c:v>
                </c:pt>
                <c:pt idx="717">
                  <c:v>0.71907200000000004</c:v>
                </c:pt>
                <c:pt idx="718">
                  <c:v>0.72007200000000005</c:v>
                </c:pt>
                <c:pt idx="719">
                  <c:v>0.72107200000000005</c:v>
                </c:pt>
                <c:pt idx="720">
                  <c:v>0.72207299999999996</c:v>
                </c:pt>
                <c:pt idx="721">
                  <c:v>0.72307299999999997</c:v>
                </c:pt>
                <c:pt idx="722">
                  <c:v>0.72407200000000005</c:v>
                </c:pt>
                <c:pt idx="723">
                  <c:v>0.72507299999999997</c:v>
                </c:pt>
                <c:pt idx="724">
                  <c:v>0.72607299999999997</c:v>
                </c:pt>
                <c:pt idx="725">
                  <c:v>0.72707299999999997</c:v>
                </c:pt>
                <c:pt idx="726">
                  <c:v>0.72807299999999997</c:v>
                </c:pt>
                <c:pt idx="727">
                  <c:v>0.72907299999999997</c:v>
                </c:pt>
                <c:pt idx="728">
                  <c:v>0.73007299999999997</c:v>
                </c:pt>
                <c:pt idx="729">
                  <c:v>0.73107299999999997</c:v>
                </c:pt>
                <c:pt idx="730">
                  <c:v>0.73207299999999997</c:v>
                </c:pt>
                <c:pt idx="731">
                  <c:v>0.733074</c:v>
                </c:pt>
                <c:pt idx="732">
                  <c:v>0.734074</c:v>
                </c:pt>
                <c:pt idx="733">
                  <c:v>0.73507400000000001</c:v>
                </c:pt>
                <c:pt idx="734">
                  <c:v>0.73607400000000001</c:v>
                </c:pt>
                <c:pt idx="735">
                  <c:v>0.73707400000000001</c:v>
                </c:pt>
                <c:pt idx="736">
                  <c:v>0.73807400000000001</c:v>
                </c:pt>
                <c:pt idx="737">
                  <c:v>0.73907400000000001</c:v>
                </c:pt>
                <c:pt idx="738">
                  <c:v>0.74007400000000001</c:v>
                </c:pt>
                <c:pt idx="739">
                  <c:v>0.74107400000000001</c:v>
                </c:pt>
                <c:pt idx="740">
                  <c:v>0.74207400000000001</c:v>
                </c:pt>
                <c:pt idx="741">
                  <c:v>0.74307400000000001</c:v>
                </c:pt>
                <c:pt idx="742">
                  <c:v>0.74407500000000004</c:v>
                </c:pt>
                <c:pt idx="743">
                  <c:v>0.74507500000000004</c:v>
                </c:pt>
                <c:pt idx="744">
                  <c:v>0.74607500000000004</c:v>
                </c:pt>
                <c:pt idx="745">
                  <c:v>0.74707500000000004</c:v>
                </c:pt>
                <c:pt idx="746">
                  <c:v>0.74807500000000005</c:v>
                </c:pt>
                <c:pt idx="747">
                  <c:v>0.74907500000000005</c:v>
                </c:pt>
                <c:pt idx="748">
                  <c:v>0.75007500000000005</c:v>
                </c:pt>
                <c:pt idx="749">
                  <c:v>0.75107500000000005</c:v>
                </c:pt>
                <c:pt idx="750">
                  <c:v>0.75207500000000005</c:v>
                </c:pt>
                <c:pt idx="751">
                  <c:v>0.75307599999999997</c:v>
                </c:pt>
                <c:pt idx="752">
                  <c:v>0.75407599999999997</c:v>
                </c:pt>
                <c:pt idx="753">
                  <c:v>0.75507599999999997</c:v>
                </c:pt>
                <c:pt idx="754">
                  <c:v>0.75607599999999997</c:v>
                </c:pt>
                <c:pt idx="755">
                  <c:v>0.75707599999999997</c:v>
                </c:pt>
                <c:pt idx="756">
                  <c:v>0.75807599999999997</c:v>
                </c:pt>
                <c:pt idx="757">
                  <c:v>0.75907599999999997</c:v>
                </c:pt>
                <c:pt idx="758">
                  <c:v>0.76007599999999997</c:v>
                </c:pt>
                <c:pt idx="759">
                  <c:v>0.76107599999999997</c:v>
                </c:pt>
                <c:pt idx="760">
                  <c:v>0.76207599999999998</c:v>
                </c:pt>
                <c:pt idx="761">
                  <c:v>0.76307599999999998</c:v>
                </c:pt>
                <c:pt idx="762">
                  <c:v>0.76407700000000001</c:v>
                </c:pt>
                <c:pt idx="763">
                  <c:v>0.76507700000000001</c:v>
                </c:pt>
                <c:pt idx="764">
                  <c:v>0.76607700000000001</c:v>
                </c:pt>
                <c:pt idx="765">
                  <c:v>0.76707700000000001</c:v>
                </c:pt>
                <c:pt idx="766">
                  <c:v>0.76807700000000001</c:v>
                </c:pt>
                <c:pt idx="767">
                  <c:v>0.76907700000000001</c:v>
                </c:pt>
                <c:pt idx="768">
                  <c:v>0.77007700000000001</c:v>
                </c:pt>
                <c:pt idx="769">
                  <c:v>0.77107700000000001</c:v>
                </c:pt>
                <c:pt idx="770">
                  <c:v>0.77207800000000004</c:v>
                </c:pt>
                <c:pt idx="771">
                  <c:v>0.77307700000000001</c:v>
                </c:pt>
                <c:pt idx="772">
                  <c:v>0.77407700000000002</c:v>
                </c:pt>
                <c:pt idx="773">
                  <c:v>0.77507800000000004</c:v>
                </c:pt>
                <c:pt idx="774">
                  <c:v>0.77607800000000005</c:v>
                </c:pt>
                <c:pt idx="775">
                  <c:v>0.77707800000000005</c:v>
                </c:pt>
                <c:pt idx="776">
                  <c:v>0.77807800000000005</c:v>
                </c:pt>
                <c:pt idx="777">
                  <c:v>0.77907800000000005</c:v>
                </c:pt>
                <c:pt idx="778">
                  <c:v>0.78007800000000005</c:v>
                </c:pt>
                <c:pt idx="779">
                  <c:v>0.78107800000000005</c:v>
                </c:pt>
                <c:pt idx="780">
                  <c:v>0.78207800000000005</c:v>
                </c:pt>
                <c:pt idx="781">
                  <c:v>0.78307899999999997</c:v>
                </c:pt>
                <c:pt idx="782">
                  <c:v>0.78407899999999997</c:v>
                </c:pt>
                <c:pt idx="783">
                  <c:v>0.78507899999999997</c:v>
                </c:pt>
                <c:pt idx="784">
                  <c:v>0.78607899999999997</c:v>
                </c:pt>
                <c:pt idx="785">
                  <c:v>0.78707899999999997</c:v>
                </c:pt>
                <c:pt idx="786">
                  <c:v>0.78807899999999997</c:v>
                </c:pt>
                <c:pt idx="787">
                  <c:v>0.78907899999999997</c:v>
                </c:pt>
                <c:pt idx="788">
                  <c:v>0.79007899999999998</c:v>
                </c:pt>
                <c:pt idx="789">
                  <c:v>0.79108000000000001</c:v>
                </c:pt>
                <c:pt idx="790">
                  <c:v>0.79207899999999998</c:v>
                </c:pt>
                <c:pt idx="791">
                  <c:v>0.79307899999999998</c:v>
                </c:pt>
                <c:pt idx="792">
                  <c:v>0.79408000000000001</c:v>
                </c:pt>
                <c:pt idx="793">
                  <c:v>0.79508000000000001</c:v>
                </c:pt>
                <c:pt idx="794">
                  <c:v>0.79608000000000001</c:v>
                </c:pt>
                <c:pt idx="795">
                  <c:v>0.79708000000000001</c:v>
                </c:pt>
                <c:pt idx="796">
                  <c:v>0.79808000000000001</c:v>
                </c:pt>
                <c:pt idx="797">
                  <c:v>0.79908000000000001</c:v>
                </c:pt>
                <c:pt idx="798">
                  <c:v>0.80008000000000001</c:v>
                </c:pt>
                <c:pt idx="799">
                  <c:v>0.80108000000000001</c:v>
                </c:pt>
                <c:pt idx="800">
                  <c:v>0.80208100000000004</c:v>
                </c:pt>
                <c:pt idx="801">
                  <c:v>0.80308100000000004</c:v>
                </c:pt>
                <c:pt idx="802">
                  <c:v>0.80408000000000002</c:v>
                </c:pt>
                <c:pt idx="803">
                  <c:v>0.80508100000000005</c:v>
                </c:pt>
                <c:pt idx="804">
                  <c:v>0.80608100000000005</c:v>
                </c:pt>
                <c:pt idx="805">
                  <c:v>0.80708100000000005</c:v>
                </c:pt>
                <c:pt idx="806">
                  <c:v>0.80808100000000005</c:v>
                </c:pt>
                <c:pt idx="807">
                  <c:v>0.80908100000000005</c:v>
                </c:pt>
                <c:pt idx="808">
                  <c:v>0.81008100000000005</c:v>
                </c:pt>
                <c:pt idx="809">
                  <c:v>0.81108100000000005</c:v>
                </c:pt>
                <c:pt idx="810">
                  <c:v>0.81208100000000005</c:v>
                </c:pt>
                <c:pt idx="811">
                  <c:v>0.81308100000000005</c:v>
                </c:pt>
                <c:pt idx="812">
                  <c:v>0.81408199999999997</c:v>
                </c:pt>
                <c:pt idx="813">
                  <c:v>0.81508199999999997</c:v>
                </c:pt>
                <c:pt idx="814">
                  <c:v>0.81608199999999997</c:v>
                </c:pt>
                <c:pt idx="815">
                  <c:v>0.81708199999999997</c:v>
                </c:pt>
                <c:pt idx="816">
                  <c:v>0.81808199999999998</c:v>
                </c:pt>
                <c:pt idx="817">
                  <c:v>0.81908199999999998</c:v>
                </c:pt>
                <c:pt idx="818">
                  <c:v>0.82008199999999998</c:v>
                </c:pt>
                <c:pt idx="819">
                  <c:v>0.82108199999999998</c:v>
                </c:pt>
                <c:pt idx="820">
                  <c:v>0.82208300000000001</c:v>
                </c:pt>
                <c:pt idx="821">
                  <c:v>0.82308199999999998</c:v>
                </c:pt>
                <c:pt idx="822">
                  <c:v>0.82408199999999998</c:v>
                </c:pt>
                <c:pt idx="823">
                  <c:v>0.82508300000000001</c:v>
                </c:pt>
                <c:pt idx="824">
                  <c:v>0.82608300000000001</c:v>
                </c:pt>
                <c:pt idx="825">
                  <c:v>0.82708300000000001</c:v>
                </c:pt>
                <c:pt idx="826">
                  <c:v>0.82808300000000001</c:v>
                </c:pt>
                <c:pt idx="827">
                  <c:v>0.82908300000000001</c:v>
                </c:pt>
                <c:pt idx="828">
                  <c:v>0.83008300000000002</c:v>
                </c:pt>
                <c:pt idx="829">
                  <c:v>0.83108300000000002</c:v>
                </c:pt>
                <c:pt idx="830">
                  <c:v>0.83208300000000002</c:v>
                </c:pt>
                <c:pt idx="831">
                  <c:v>0.83308400000000005</c:v>
                </c:pt>
                <c:pt idx="832">
                  <c:v>0.83408400000000005</c:v>
                </c:pt>
                <c:pt idx="833">
                  <c:v>0.83508300000000002</c:v>
                </c:pt>
                <c:pt idx="834">
                  <c:v>0.83608400000000005</c:v>
                </c:pt>
                <c:pt idx="835">
                  <c:v>0.83708400000000005</c:v>
                </c:pt>
                <c:pt idx="836">
                  <c:v>0.83808400000000005</c:v>
                </c:pt>
                <c:pt idx="837">
                  <c:v>0.83908400000000005</c:v>
                </c:pt>
                <c:pt idx="838">
                  <c:v>0.84008400000000005</c:v>
                </c:pt>
                <c:pt idx="839">
                  <c:v>0.84108400000000005</c:v>
                </c:pt>
                <c:pt idx="840">
                  <c:v>0.84208400000000005</c:v>
                </c:pt>
                <c:pt idx="841">
                  <c:v>0.84308399999999994</c:v>
                </c:pt>
                <c:pt idx="842">
                  <c:v>0.84408499999999997</c:v>
                </c:pt>
                <c:pt idx="843">
                  <c:v>0.84508499999999998</c:v>
                </c:pt>
                <c:pt idx="844">
                  <c:v>0.84608499999999998</c:v>
                </c:pt>
                <c:pt idx="845">
                  <c:v>0.84708499999999998</c:v>
                </c:pt>
                <c:pt idx="846">
                  <c:v>0.84808499999999998</c:v>
                </c:pt>
                <c:pt idx="847">
                  <c:v>0.84908499999999998</c:v>
                </c:pt>
                <c:pt idx="848">
                  <c:v>0.85008499999999998</c:v>
                </c:pt>
                <c:pt idx="849">
                  <c:v>0.85108499999999998</c:v>
                </c:pt>
                <c:pt idx="850">
                  <c:v>0.85208600000000001</c:v>
                </c:pt>
                <c:pt idx="851">
                  <c:v>0.85308600000000001</c:v>
                </c:pt>
                <c:pt idx="852">
                  <c:v>0.85408499999999998</c:v>
                </c:pt>
                <c:pt idx="853">
                  <c:v>0.85508600000000001</c:v>
                </c:pt>
                <c:pt idx="854">
                  <c:v>0.85608600000000001</c:v>
                </c:pt>
                <c:pt idx="855">
                  <c:v>0.85708600000000001</c:v>
                </c:pt>
                <c:pt idx="856">
                  <c:v>0.85808600000000002</c:v>
                </c:pt>
                <c:pt idx="857">
                  <c:v>0.85908600000000002</c:v>
                </c:pt>
                <c:pt idx="858">
                  <c:v>0.86008600000000002</c:v>
                </c:pt>
                <c:pt idx="859">
                  <c:v>0.86108600000000002</c:v>
                </c:pt>
                <c:pt idx="860">
                  <c:v>0.86208600000000002</c:v>
                </c:pt>
                <c:pt idx="861">
                  <c:v>0.86308700000000005</c:v>
                </c:pt>
                <c:pt idx="862">
                  <c:v>0.86408700000000005</c:v>
                </c:pt>
                <c:pt idx="863">
                  <c:v>0.86508700000000005</c:v>
                </c:pt>
                <c:pt idx="864">
                  <c:v>0.86608700000000005</c:v>
                </c:pt>
                <c:pt idx="865">
                  <c:v>0.86708700000000005</c:v>
                </c:pt>
                <c:pt idx="866">
                  <c:v>0.86808700000000005</c:v>
                </c:pt>
                <c:pt idx="867">
                  <c:v>0.86908700000000005</c:v>
                </c:pt>
                <c:pt idx="868">
                  <c:v>0.87008700000000005</c:v>
                </c:pt>
                <c:pt idx="869">
                  <c:v>0.87108699999999994</c:v>
                </c:pt>
                <c:pt idx="870">
                  <c:v>0.87208699999999995</c:v>
                </c:pt>
                <c:pt idx="871">
                  <c:v>0.87308699999999995</c:v>
                </c:pt>
                <c:pt idx="872">
                  <c:v>0.87408799999999998</c:v>
                </c:pt>
                <c:pt idx="873">
                  <c:v>0.87508799999999998</c:v>
                </c:pt>
                <c:pt idx="874">
                  <c:v>0.87608799999999998</c:v>
                </c:pt>
                <c:pt idx="875">
                  <c:v>0.87708799999999998</c:v>
                </c:pt>
                <c:pt idx="876">
                  <c:v>0.87808799999999998</c:v>
                </c:pt>
                <c:pt idx="877">
                  <c:v>0.87908799999999998</c:v>
                </c:pt>
                <c:pt idx="878">
                  <c:v>0.88008799999999998</c:v>
                </c:pt>
                <c:pt idx="879">
                  <c:v>0.88108799999999998</c:v>
                </c:pt>
                <c:pt idx="880">
                  <c:v>0.88208799999999998</c:v>
                </c:pt>
                <c:pt idx="881">
                  <c:v>0.88308900000000001</c:v>
                </c:pt>
                <c:pt idx="882">
                  <c:v>0.88408900000000001</c:v>
                </c:pt>
                <c:pt idx="883">
                  <c:v>0.88508900000000001</c:v>
                </c:pt>
                <c:pt idx="884">
                  <c:v>0.88608900000000002</c:v>
                </c:pt>
                <c:pt idx="885">
                  <c:v>0.88708900000000002</c:v>
                </c:pt>
                <c:pt idx="886">
                  <c:v>0.88808900000000002</c:v>
                </c:pt>
                <c:pt idx="887">
                  <c:v>0.88908900000000002</c:v>
                </c:pt>
                <c:pt idx="888">
                  <c:v>0.89008900000000002</c:v>
                </c:pt>
                <c:pt idx="889">
                  <c:v>0.89108900000000002</c:v>
                </c:pt>
                <c:pt idx="890">
                  <c:v>0.89208900000000002</c:v>
                </c:pt>
                <c:pt idx="891">
                  <c:v>0.89308900000000002</c:v>
                </c:pt>
                <c:pt idx="892">
                  <c:v>0.89409000000000005</c:v>
                </c:pt>
                <c:pt idx="893">
                  <c:v>0.89509000000000005</c:v>
                </c:pt>
                <c:pt idx="894">
                  <c:v>0.89609000000000005</c:v>
                </c:pt>
                <c:pt idx="895">
                  <c:v>0.89709000000000005</c:v>
                </c:pt>
                <c:pt idx="896">
                  <c:v>0.89809000000000005</c:v>
                </c:pt>
                <c:pt idx="897">
                  <c:v>0.89908999999999994</c:v>
                </c:pt>
                <c:pt idx="898">
                  <c:v>0.90008999999999995</c:v>
                </c:pt>
                <c:pt idx="899">
                  <c:v>0.90108999999999995</c:v>
                </c:pt>
                <c:pt idx="900">
                  <c:v>0.90209099999999998</c:v>
                </c:pt>
                <c:pt idx="901">
                  <c:v>0.90308999999999995</c:v>
                </c:pt>
                <c:pt idx="902">
                  <c:v>0.90408999999999995</c:v>
                </c:pt>
                <c:pt idx="903">
                  <c:v>0.90509099999999998</c:v>
                </c:pt>
                <c:pt idx="904">
                  <c:v>0.90609099999999998</c:v>
                </c:pt>
                <c:pt idx="905">
                  <c:v>0.90709099999999998</c:v>
                </c:pt>
                <c:pt idx="906">
                  <c:v>0.90809099999999998</c:v>
                </c:pt>
                <c:pt idx="907">
                  <c:v>0.90909099999999998</c:v>
                </c:pt>
                <c:pt idx="908">
                  <c:v>0.91009099999999998</c:v>
                </c:pt>
                <c:pt idx="909">
                  <c:v>0.91109099999999998</c:v>
                </c:pt>
                <c:pt idx="910">
                  <c:v>0.91209099999999999</c:v>
                </c:pt>
                <c:pt idx="911">
                  <c:v>0.91309200000000001</c:v>
                </c:pt>
                <c:pt idx="912">
                  <c:v>0.91409200000000002</c:v>
                </c:pt>
                <c:pt idx="913">
                  <c:v>0.91509200000000002</c:v>
                </c:pt>
                <c:pt idx="914">
                  <c:v>0.91609200000000002</c:v>
                </c:pt>
                <c:pt idx="915">
                  <c:v>0.91709200000000002</c:v>
                </c:pt>
                <c:pt idx="916">
                  <c:v>0.91809200000000002</c:v>
                </c:pt>
                <c:pt idx="917">
                  <c:v>0.91909200000000002</c:v>
                </c:pt>
                <c:pt idx="918">
                  <c:v>0.92009200000000002</c:v>
                </c:pt>
                <c:pt idx="919">
                  <c:v>0.92109300000000005</c:v>
                </c:pt>
                <c:pt idx="920">
                  <c:v>0.92209200000000002</c:v>
                </c:pt>
                <c:pt idx="921">
                  <c:v>0.92309200000000002</c:v>
                </c:pt>
                <c:pt idx="922">
                  <c:v>0.92409300000000005</c:v>
                </c:pt>
                <c:pt idx="923">
                  <c:v>0.92509300000000005</c:v>
                </c:pt>
                <c:pt idx="924">
                  <c:v>0.92609300000000006</c:v>
                </c:pt>
                <c:pt idx="925">
                  <c:v>0.92709299999999994</c:v>
                </c:pt>
                <c:pt idx="926">
                  <c:v>0.92809299999999995</c:v>
                </c:pt>
                <c:pt idx="927">
                  <c:v>0.92909299999999995</c:v>
                </c:pt>
                <c:pt idx="928">
                  <c:v>0.93009299999999995</c:v>
                </c:pt>
                <c:pt idx="929">
                  <c:v>0.93109299999999995</c:v>
                </c:pt>
                <c:pt idx="930">
                  <c:v>0.93209399999999998</c:v>
                </c:pt>
                <c:pt idx="931">
                  <c:v>0.93309399999999998</c:v>
                </c:pt>
                <c:pt idx="932">
                  <c:v>0.93409299999999995</c:v>
                </c:pt>
                <c:pt idx="933">
                  <c:v>0.93509399999999998</c:v>
                </c:pt>
                <c:pt idx="934">
                  <c:v>0.93609399999999998</c:v>
                </c:pt>
                <c:pt idx="935">
                  <c:v>0.93709399999999998</c:v>
                </c:pt>
                <c:pt idx="936">
                  <c:v>0.93809399999999998</c:v>
                </c:pt>
                <c:pt idx="937">
                  <c:v>0.93909399999999998</c:v>
                </c:pt>
                <c:pt idx="938">
                  <c:v>0.94009399999999999</c:v>
                </c:pt>
                <c:pt idx="939">
                  <c:v>0.94109399999999999</c:v>
                </c:pt>
                <c:pt idx="940">
                  <c:v>0.94209399999999999</c:v>
                </c:pt>
                <c:pt idx="941">
                  <c:v>0.94309500000000002</c:v>
                </c:pt>
                <c:pt idx="942">
                  <c:v>0.94409500000000002</c:v>
                </c:pt>
                <c:pt idx="943">
                  <c:v>0.94509500000000002</c:v>
                </c:pt>
                <c:pt idx="944">
                  <c:v>0.94609500000000002</c:v>
                </c:pt>
                <c:pt idx="945">
                  <c:v>0.94709500000000002</c:v>
                </c:pt>
                <c:pt idx="946">
                  <c:v>0.94809500000000002</c:v>
                </c:pt>
                <c:pt idx="947">
                  <c:v>0.94909500000000002</c:v>
                </c:pt>
                <c:pt idx="948">
                  <c:v>0.95009500000000002</c:v>
                </c:pt>
                <c:pt idx="949">
                  <c:v>0.95109500000000002</c:v>
                </c:pt>
                <c:pt idx="950">
                  <c:v>0.95209600000000005</c:v>
                </c:pt>
                <c:pt idx="951">
                  <c:v>0.95309500000000003</c:v>
                </c:pt>
                <c:pt idx="952">
                  <c:v>0.95409500000000003</c:v>
                </c:pt>
                <c:pt idx="953">
                  <c:v>0.95509599999999995</c:v>
                </c:pt>
                <c:pt idx="954">
                  <c:v>0.95609599999999995</c:v>
                </c:pt>
                <c:pt idx="955">
                  <c:v>0.95709599999999995</c:v>
                </c:pt>
                <c:pt idx="956">
                  <c:v>0.95809599999999995</c:v>
                </c:pt>
                <c:pt idx="957">
                  <c:v>0.95909599999999995</c:v>
                </c:pt>
                <c:pt idx="958">
                  <c:v>0.96009599999999995</c:v>
                </c:pt>
                <c:pt idx="959">
                  <c:v>0.96109599999999995</c:v>
                </c:pt>
                <c:pt idx="960">
                  <c:v>0.96209599999999995</c:v>
                </c:pt>
                <c:pt idx="961">
                  <c:v>0.96309699999999998</c:v>
                </c:pt>
                <c:pt idx="962">
                  <c:v>0.96409699999999998</c:v>
                </c:pt>
                <c:pt idx="963">
                  <c:v>0.96509599999999995</c:v>
                </c:pt>
                <c:pt idx="964">
                  <c:v>0.96609699999999998</c:v>
                </c:pt>
                <c:pt idx="965">
                  <c:v>0.96709699999999998</c:v>
                </c:pt>
                <c:pt idx="966">
                  <c:v>0.96809699999999999</c:v>
                </c:pt>
                <c:pt idx="967">
                  <c:v>0.96909699999999999</c:v>
                </c:pt>
                <c:pt idx="968">
                  <c:v>0.97009699999999999</c:v>
                </c:pt>
                <c:pt idx="969">
                  <c:v>0.97109699999999999</c:v>
                </c:pt>
                <c:pt idx="970">
                  <c:v>0.97209699999999999</c:v>
                </c:pt>
                <c:pt idx="971">
                  <c:v>0.97309699999999999</c:v>
                </c:pt>
                <c:pt idx="972">
                  <c:v>0.97409800000000002</c:v>
                </c:pt>
                <c:pt idx="973">
                  <c:v>0.97509800000000002</c:v>
                </c:pt>
                <c:pt idx="974">
                  <c:v>0.97609800000000002</c:v>
                </c:pt>
                <c:pt idx="975">
                  <c:v>0.97709800000000002</c:v>
                </c:pt>
                <c:pt idx="976">
                  <c:v>0.97809800000000002</c:v>
                </c:pt>
                <c:pt idx="977">
                  <c:v>0.97909800000000002</c:v>
                </c:pt>
                <c:pt idx="978">
                  <c:v>0.98009800000000002</c:v>
                </c:pt>
                <c:pt idx="979">
                  <c:v>0.98109800000000003</c:v>
                </c:pt>
                <c:pt idx="980">
                  <c:v>0.98209900000000006</c:v>
                </c:pt>
                <c:pt idx="981">
                  <c:v>0.98309899999999995</c:v>
                </c:pt>
                <c:pt idx="982">
                  <c:v>0.98409800000000003</c:v>
                </c:pt>
                <c:pt idx="983">
                  <c:v>0.98509899999999995</c:v>
                </c:pt>
                <c:pt idx="984">
                  <c:v>0.98609899999999995</c:v>
                </c:pt>
                <c:pt idx="985">
                  <c:v>0.98709899999999995</c:v>
                </c:pt>
                <c:pt idx="986">
                  <c:v>0.98809899999999995</c:v>
                </c:pt>
                <c:pt idx="987">
                  <c:v>0.98909899999999995</c:v>
                </c:pt>
                <c:pt idx="988">
                  <c:v>0.99009899999999995</c:v>
                </c:pt>
                <c:pt idx="989">
                  <c:v>0.99109899999999995</c:v>
                </c:pt>
                <c:pt idx="990">
                  <c:v>0.99209899999999995</c:v>
                </c:pt>
                <c:pt idx="991">
                  <c:v>0.99309999999999998</c:v>
                </c:pt>
                <c:pt idx="992">
                  <c:v>0.99409999999999998</c:v>
                </c:pt>
                <c:pt idx="993">
                  <c:v>0.99509999999999998</c:v>
                </c:pt>
                <c:pt idx="994">
                  <c:v>0.99609999999999999</c:v>
                </c:pt>
                <c:pt idx="995">
                  <c:v>0.99709999999999999</c:v>
                </c:pt>
                <c:pt idx="996">
                  <c:v>0.99809999999999999</c:v>
                </c:pt>
                <c:pt idx="997">
                  <c:v>0.99909999999999999</c:v>
                </c:pt>
                <c:pt idx="998">
                  <c:v>1.0001</c:v>
                </c:pt>
              </c:numCache>
            </c:numRef>
          </c:yVal>
        </c:ser>
        <c:ser>
          <c:idx val="1"/>
          <c:order val="1"/>
          <c:tx>
            <c:strRef>
              <c:f>'wet run 60 ms with 50 percent d'!$C$1</c:f>
              <c:strCache>
                <c:ptCount val="1"/>
                <c:pt idx="0">
                  <c:v>Pressure(psi)</c:v>
                </c:pt>
              </c:strCache>
            </c:strRef>
          </c:tx>
          <c:spPr>
            <a:ln w="19050">
              <a:noFill/>
            </a:ln>
          </c:spPr>
          <c:yVal>
            <c:numRef>
              <c:f>'wet run 60 ms with 50 percent d'!$C$2:$C$1000</c:f>
              <c:numCache>
                <c:formatCode>General</c:formatCode>
                <c:ptCount val="999"/>
                <c:pt idx="0">
                  <c:v>798.75434999999993</c:v>
                </c:pt>
                <c:pt idx="1">
                  <c:v>800.50884119999978</c:v>
                </c:pt>
                <c:pt idx="2">
                  <c:v>803.13924479999991</c:v>
                </c:pt>
                <c:pt idx="3">
                  <c:v>802.70062200000007</c:v>
                </c:pt>
                <c:pt idx="4">
                  <c:v>800.94613080000022</c:v>
                </c:pt>
                <c:pt idx="5">
                  <c:v>803.57653440000036</c:v>
                </c:pt>
                <c:pt idx="6">
                  <c:v>805.33102559999975</c:v>
                </c:pt>
                <c:pt idx="7">
                  <c:v>802.70062200000007</c:v>
                </c:pt>
                <c:pt idx="8">
                  <c:v>801.82337639999992</c:v>
                </c:pt>
                <c:pt idx="9">
                  <c:v>800.50884119999978</c:v>
                </c:pt>
                <c:pt idx="10">
                  <c:v>804.0151572000002</c:v>
                </c:pt>
                <c:pt idx="11">
                  <c:v>803.57653440000036</c:v>
                </c:pt>
                <c:pt idx="12">
                  <c:v>799.63159560000008</c:v>
                </c:pt>
                <c:pt idx="13">
                  <c:v>717.21050520000017</c:v>
                </c:pt>
                <c:pt idx="14">
                  <c:v>717.21050520000017</c:v>
                </c:pt>
                <c:pt idx="15">
                  <c:v>805.33102559999975</c:v>
                </c:pt>
                <c:pt idx="16">
                  <c:v>803.57653440000036</c:v>
                </c:pt>
                <c:pt idx="17">
                  <c:v>804.0151572000002</c:v>
                </c:pt>
                <c:pt idx="18">
                  <c:v>803.13924479999991</c:v>
                </c:pt>
                <c:pt idx="19">
                  <c:v>803.57653440000036</c:v>
                </c:pt>
                <c:pt idx="20">
                  <c:v>801.82337639999992</c:v>
                </c:pt>
                <c:pt idx="21">
                  <c:v>802.26199919999976</c:v>
                </c:pt>
                <c:pt idx="22">
                  <c:v>804.45378000000005</c:v>
                </c:pt>
                <c:pt idx="23">
                  <c:v>803.13924479999991</c:v>
                </c:pt>
                <c:pt idx="24">
                  <c:v>799.63159560000008</c:v>
                </c:pt>
                <c:pt idx="25">
                  <c:v>800.07021839999993</c:v>
                </c:pt>
                <c:pt idx="26">
                  <c:v>801.82337639999992</c:v>
                </c:pt>
                <c:pt idx="27">
                  <c:v>805.33102559999975</c:v>
                </c:pt>
                <c:pt idx="28">
                  <c:v>801.38475360000007</c:v>
                </c:pt>
                <c:pt idx="29">
                  <c:v>805.33102559999975</c:v>
                </c:pt>
                <c:pt idx="30">
                  <c:v>804.8924027999999</c:v>
                </c:pt>
                <c:pt idx="31">
                  <c:v>800.50884119999978</c:v>
                </c:pt>
                <c:pt idx="32">
                  <c:v>802.26199919999976</c:v>
                </c:pt>
                <c:pt idx="33">
                  <c:v>798.31572720000008</c:v>
                </c:pt>
                <c:pt idx="34">
                  <c:v>802.70062200000007</c:v>
                </c:pt>
                <c:pt idx="35">
                  <c:v>803.57653440000036</c:v>
                </c:pt>
                <c:pt idx="36">
                  <c:v>800.07021839999993</c:v>
                </c:pt>
                <c:pt idx="37">
                  <c:v>797.00119199999995</c:v>
                </c:pt>
                <c:pt idx="38">
                  <c:v>802.70062200000007</c:v>
                </c:pt>
                <c:pt idx="39">
                  <c:v>804.8924027999999</c:v>
                </c:pt>
                <c:pt idx="40">
                  <c:v>800.94613080000022</c:v>
                </c:pt>
                <c:pt idx="41">
                  <c:v>801.38475360000007</c:v>
                </c:pt>
                <c:pt idx="42">
                  <c:v>800.07021839999993</c:v>
                </c:pt>
                <c:pt idx="43">
                  <c:v>798.31572720000008</c:v>
                </c:pt>
                <c:pt idx="44">
                  <c:v>796.12394640000025</c:v>
                </c:pt>
                <c:pt idx="45">
                  <c:v>799.63159560000008</c:v>
                </c:pt>
                <c:pt idx="46">
                  <c:v>799.63159560000008</c:v>
                </c:pt>
                <c:pt idx="47">
                  <c:v>797.8784376000001</c:v>
                </c:pt>
                <c:pt idx="48">
                  <c:v>800.94613080000022</c:v>
                </c:pt>
                <c:pt idx="49">
                  <c:v>796.5625692000001</c:v>
                </c:pt>
                <c:pt idx="50">
                  <c:v>799.19297279999978</c:v>
                </c:pt>
                <c:pt idx="51">
                  <c:v>798.75434999999993</c:v>
                </c:pt>
                <c:pt idx="52">
                  <c:v>800.07021839999993</c:v>
                </c:pt>
                <c:pt idx="53">
                  <c:v>798.75434999999993</c:v>
                </c:pt>
                <c:pt idx="54">
                  <c:v>798.31572720000008</c:v>
                </c:pt>
                <c:pt idx="55">
                  <c:v>795.24803399999996</c:v>
                </c:pt>
                <c:pt idx="56">
                  <c:v>797.8784376000001</c:v>
                </c:pt>
                <c:pt idx="57">
                  <c:v>796.5625692000001</c:v>
                </c:pt>
                <c:pt idx="58">
                  <c:v>798.31572720000008</c:v>
                </c:pt>
                <c:pt idx="59">
                  <c:v>797.43981479999979</c:v>
                </c:pt>
                <c:pt idx="60">
                  <c:v>717.21050520000017</c:v>
                </c:pt>
                <c:pt idx="61">
                  <c:v>492.7462872000001</c:v>
                </c:pt>
                <c:pt idx="62">
                  <c:v>492.7462872000001</c:v>
                </c:pt>
                <c:pt idx="63">
                  <c:v>492.7462872000001</c:v>
                </c:pt>
                <c:pt idx="64">
                  <c:v>492.7462872000001</c:v>
                </c:pt>
                <c:pt idx="65">
                  <c:v>492.7462872000001</c:v>
                </c:pt>
                <c:pt idx="66">
                  <c:v>492.7462872000001</c:v>
                </c:pt>
                <c:pt idx="67">
                  <c:v>492.7462872000001</c:v>
                </c:pt>
                <c:pt idx="68">
                  <c:v>492.7462872000001</c:v>
                </c:pt>
                <c:pt idx="69">
                  <c:v>492.7462872000001</c:v>
                </c:pt>
                <c:pt idx="70">
                  <c:v>492.7462872000001</c:v>
                </c:pt>
                <c:pt idx="71">
                  <c:v>492.7462872000001</c:v>
                </c:pt>
                <c:pt idx="72">
                  <c:v>492.7462872000001</c:v>
                </c:pt>
                <c:pt idx="73">
                  <c:v>492.7462872000001</c:v>
                </c:pt>
                <c:pt idx="74">
                  <c:v>492.7462872000001</c:v>
                </c:pt>
                <c:pt idx="75">
                  <c:v>717.21050520000017</c:v>
                </c:pt>
                <c:pt idx="76">
                  <c:v>798.31572720000008</c:v>
                </c:pt>
                <c:pt idx="77">
                  <c:v>797.00119199999995</c:v>
                </c:pt>
                <c:pt idx="78">
                  <c:v>796.12394640000025</c:v>
                </c:pt>
                <c:pt idx="79">
                  <c:v>797.8784376000001</c:v>
                </c:pt>
                <c:pt idx="80">
                  <c:v>792.17900759999998</c:v>
                </c:pt>
                <c:pt idx="81">
                  <c:v>797.8784376000001</c:v>
                </c:pt>
                <c:pt idx="82">
                  <c:v>799.63159560000008</c:v>
                </c:pt>
                <c:pt idx="83">
                  <c:v>799.63159560000008</c:v>
                </c:pt>
                <c:pt idx="84">
                  <c:v>796.12394640000025</c:v>
                </c:pt>
                <c:pt idx="85">
                  <c:v>799.19297279999978</c:v>
                </c:pt>
                <c:pt idx="86">
                  <c:v>797.43981479999979</c:v>
                </c:pt>
                <c:pt idx="87">
                  <c:v>798.75434999999993</c:v>
                </c:pt>
                <c:pt idx="88">
                  <c:v>796.5625692000001</c:v>
                </c:pt>
                <c:pt idx="89">
                  <c:v>797.43981479999979</c:v>
                </c:pt>
                <c:pt idx="90">
                  <c:v>797.43981479999979</c:v>
                </c:pt>
                <c:pt idx="91">
                  <c:v>795.24803399999996</c:v>
                </c:pt>
                <c:pt idx="92">
                  <c:v>795.24803399999996</c:v>
                </c:pt>
                <c:pt idx="93">
                  <c:v>796.12394640000025</c:v>
                </c:pt>
                <c:pt idx="94">
                  <c:v>795.24803399999996</c:v>
                </c:pt>
                <c:pt idx="95">
                  <c:v>796.12394640000025</c:v>
                </c:pt>
                <c:pt idx="96">
                  <c:v>798.31572720000008</c:v>
                </c:pt>
                <c:pt idx="97">
                  <c:v>795.24803399999996</c:v>
                </c:pt>
                <c:pt idx="98">
                  <c:v>793.93216559999996</c:v>
                </c:pt>
                <c:pt idx="99">
                  <c:v>795.68532359999995</c:v>
                </c:pt>
                <c:pt idx="100">
                  <c:v>792.17900759999998</c:v>
                </c:pt>
                <c:pt idx="101">
                  <c:v>797.00119199999995</c:v>
                </c:pt>
                <c:pt idx="102">
                  <c:v>793.05492000000027</c:v>
                </c:pt>
                <c:pt idx="103">
                  <c:v>792.61763039999983</c:v>
                </c:pt>
                <c:pt idx="104">
                  <c:v>794.80941120000011</c:v>
                </c:pt>
                <c:pt idx="105">
                  <c:v>791.74038480000013</c:v>
                </c:pt>
                <c:pt idx="106">
                  <c:v>791.74038480000013</c:v>
                </c:pt>
                <c:pt idx="107">
                  <c:v>792.17900759999998</c:v>
                </c:pt>
                <c:pt idx="108">
                  <c:v>793.93216559999996</c:v>
                </c:pt>
                <c:pt idx="109">
                  <c:v>791.30176199999983</c:v>
                </c:pt>
                <c:pt idx="110">
                  <c:v>789.98589360000028</c:v>
                </c:pt>
                <c:pt idx="111">
                  <c:v>790.86313919999998</c:v>
                </c:pt>
                <c:pt idx="112">
                  <c:v>789.54860399999984</c:v>
                </c:pt>
                <c:pt idx="113">
                  <c:v>717.21050520000017</c:v>
                </c:pt>
                <c:pt idx="114">
                  <c:v>717.21050520000017</c:v>
                </c:pt>
                <c:pt idx="115">
                  <c:v>492.7462872000001</c:v>
                </c:pt>
                <c:pt idx="116">
                  <c:v>492.7462872000001</c:v>
                </c:pt>
                <c:pt idx="117">
                  <c:v>492.7462872000001</c:v>
                </c:pt>
                <c:pt idx="118">
                  <c:v>492.7462872000001</c:v>
                </c:pt>
                <c:pt idx="119">
                  <c:v>492.7462872000001</c:v>
                </c:pt>
                <c:pt idx="120">
                  <c:v>717.21050520000017</c:v>
                </c:pt>
                <c:pt idx="121">
                  <c:v>717.21050520000017</c:v>
                </c:pt>
                <c:pt idx="122">
                  <c:v>717.21050520000017</c:v>
                </c:pt>
                <c:pt idx="123">
                  <c:v>717.21050520000017</c:v>
                </c:pt>
                <c:pt idx="124">
                  <c:v>717.21050520000017</c:v>
                </c:pt>
                <c:pt idx="125">
                  <c:v>717.21050520000017</c:v>
                </c:pt>
                <c:pt idx="126">
                  <c:v>717.21050520000017</c:v>
                </c:pt>
                <c:pt idx="127">
                  <c:v>492.7462872000001</c:v>
                </c:pt>
                <c:pt idx="128">
                  <c:v>492.7462872000001</c:v>
                </c:pt>
                <c:pt idx="129">
                  <c:v>492.7462872000001</c:v>
                </c:pt>
                <c:pt idx="130">
                  <c:v>492.7462872000001</c:v>
                </c:pt>
                <c:pt idx="131">
                  <c:v>492.7462872000001</c:v>
                </c:pt>
                <c:pt idx="132">
                  <c:v>492.7462872000001</c:v>
                </c:pt>
                <c:pt idx="133">
                  <c:v>492.7462872000001</c:v>
                </c:pt>
                <c:pt idx="134">
                  <c:v>492.7462872000001</c:v>
                </c:pt>
                <c:pt idx="135">
                  <c:v>492.7462872000001</c:v>
                </c:pt>
                <c:pt idx="136">
                  <c:v>492.7462872000001</c:v>
                </c:pt>
                <c:pt idx="137">
                  <c:v>717.21050520000017</c:v>
                </c:pt>
                <c:pt idx="138">
                  <c:v>792.17900759999998</c:v>
                </c:pt>
                <c:pt idx="139">
                  <c:v>791.74038480000013</c:v>
                </c:pt>
                <c:pt idx="140">
                  <c:v>790.42451640000013</c:v>
                </c:pt>
                <c:pt idx="141">
                  <c:v>789.54860399999984</c:v>
                </c:pt>
                <c:pt idx="142">
                  <c:v>791.30176199999983</c:v>
                </c:pt>
                <c:pt idx="143">
                  <c:v>789.98589360000028</c:v>
                </c:pt>
                <c:pt idx="144">
                  <c:v>789.10998119999999</c:v>
                </c:pt>
                <c:pt idx="145">
                  <c:v>791.74038480000013</c:v>
                </c:pt>
                <c:pt idx="146">
                  <c:v>792.17900759999998</c:v>
                </c:pt>
                <c:pt idx="147">
                  <c:v>792.17900759999998</c:v>
                </c:pt>
                <c:pt idx="148">
                  <c:v>790.86313919999998</c:v>
                </c:pt>
                <c:pt idx="149">
                  <c:v>793.05492000000027</c:v>
                </c:pt>
                <c:pt idx="150">
                  <c:v>791.30176199999983</c:v>
                </c:pt>
                <c:pt idx="151">
                  <c:v>791.30176199999983</c:v>
                </c:pt>
                <c:pt idx="152">
                  <c:v>788.67135840000014</c:v>
                </c:pt>
                <c:pt idx="153">
                  <c:v>792.17900759999998</c:v>
                </c:pt>
                <c:pt idx="154">
                  <c:v>789.54860399999984</c:v>
                </c:pt>
                <c:pt idx="155">
                  <c:v>792.61763039999983</c:v>
                </c:pt>
                <c:pt idx="156">
                  <c:v>790.42451640000013</c:v>
                </c:pt>
                <c:pt idx="157">
                  <c:v>787.79411279999999</c:v>
                </c:pt>
                <c:pt idx="158">
                  <c:v>790.42451640000013</c:v>
                </c:pt>
                <c:pt idx="159">
                  <c:v>791.74038480000013</c:v>
                </c:pt>
                <c:pt idx="160">
                  <c:v>791.74038480000013</c:v>
                </c:pt>
                <c:pt idx="161">
                  <c:v>789.98589360000028</c:v>
                </c:pt>
                <c:pt idx="162">
                  <c:v>789.10998119999999</c:v>
                </c:pt>
                <c:pt idx="163">
                  <c:v>788.67135840000014</c:v>
                </c:pt>
                <c:pt idx="164">
                  <c:v>792.61763039999983</c:v>
                </c:pt>
                <c:pt idx="165">
                  <c:v>782.53330560000018</c:v>
                </c:pt>
                <c:pt idx="166">
                  <c:v>784.72508640000001</c:v>
                </c:pt>
                <c:pt idx="167">
                  <c:v>789.10998119999999</c:v>
                </c:pt>
                <c:pt idx="168">
                  <c:v>786.47957759999986</c:v>
                </c:pt>
                <c:pt idx="169">
                  <c:v>782.53330560000018</c:v>
                </c:pt>
                <c:pt idx="170">
                  <c:v>786.04095480000001</c:v>
                </c:pt>
                <c:pt idx="171">
                  <c:v>788.2327356000003</c:v>
                </c:pt>
                <c:pt idx="172">
                  <c:v>789.10998119999999</c:v>
                </c:pt>
                <c:pt idx="173">
                  <c:v>782.97192840000002</c:v>
                </c:pt>
                <c:pt idx="174">
                  <c:v>786.47957759999986</c:v>
                </c:pt>
                <c:pt idx="175">
                  <c:v>786.47957759999986</c:v>
                </c:pt>
                <c:pt idx="176">
                  <c:v>786.47957759999986</c:v>
                </c:pt>
                <c:pt idx="177">
                  <c:v>786.91820040000016</c:v>
                </c:pt>
                <c:pt idx="178">
                  <c:v>717.21050520000017</c:v>
                </c:pt>
                <c:pt idx="179">
                  <c:v>717.21050520000017</c:v>
                </c:pt>
                <c:pt idx="180">
                  <c:v>492.7462872000001</c:v>
                </c:pt>
                <c:pt idx="181">
                  <c:v>492.7462872000001</c:v>
                </c:pt>
                <c:pt idx="182">
                  <c:v>492.7462872000001</c:v>
                </c:pt>
                <c:pt idx="183">
                  <c:v>492.7462872000001</c:v>
                </c:pt>
                <c:pt idx="184">
                  <c:v>492.7462872000001</c:v>
                </c:pt>
                <c:pt idx="185">
                  <c:v>492.7462872000001</c:v>
                </c:pt>
                <c:pt idx="186">
                  <c:v>492.7462872000001</c:v>
                </c:pt>
                <c:pt idx="187">
                  <c:v>492.7462872000001</c:v>
                </c:pt>
                <c:pt idx="188">
                  <c:v>717.21050520000017</c:v>
                </c:pt>
                <c:pt idx="189">
                  <c:v>717.21050520000017</c:v>
                </c:pt>
                <c:pt idx="190">
                  <c:v>717.21050520000017</c:v>
                </c:pt>
                <c:pt idx="191">
                  <c:v>492.7462872000001</c:v>
                </c:pt>
                <c:pt idx="192">
                  <c:v>492.7462872000001</c:v>
                </c:pt>
                <c:pt idx="193">
                  <c:v>492.7462872000001</c:v>
                </c:pt>
                <c:pt idx="194">
                  <c:v>492.7462872000001</c:v>
                </c:pt>
                <c:pt idx="195">
                  <c:v>492.7462872000001</c:v>
                </c:pt>
                <c:pt idx="196">
                  <c:v>492.7462872000001</c:v>
                </c:pt>
                <c:pt idx="197">
                  <c:v>492.7462872000001</c:v>
                </c:pt>
                <c:pt idx="198">
                  <c:v>717.21050520000017</c:v>
                </c:pt>
                <c:pt idx="199">
                  <c:v>717.21050520000017</c:v>
                </c:pt>
                <c:pt idx="200">
                  <c:v>784.28779680000002</c:v>
                </c:pt>
                <c:pt idx="201">
                  <c:v>784.72508640000001</c:v>
                </c:pt>
                <c:pt idx="202">
                  <c:v>786.47957759999986</c:v>
                </c:pt>
                <c:pt idx="203">
                  <c:v>786.47957759999986</c:v>
                </c:pt>
                <c:pt idx="204">
                  <c:v>786.91820040000016</c:v>
                </c:pt>
                <c:pt idx="205">
                  <c:v>785.60233200000016</c:v>
                </c:pt>
                <c:pt idx="206">
                  <c:v>785.16370920000031</c:v>
                </c:pt>
                <c:pt idx="207">
                  <c:v>784.28779680000002</c:v>
                </c:pt>
                <c:pt idx="208">
                  <c:v>786.04095480000001</c:v>
                </c:pt>
                <c:pt idx="209">
                  <c:v>785.60233200000016</c:v>
                </c:pt>
                <c:pt idx="210">
                  <c:v>785.60233200000016</c:v>
                </c:pt>
                <c:pt idx="211">
                  <c:v>786.91820040000016</c:v>
                </c:pt>
                <c:pt idx="212">
                  <c:v>784.28779680000002</c:v>
                </c:pt>
                <c:pt idx="213">
                  <c:v>783.84917399999972</c:v>
                </c:pt>
                <c:pt idx="214">
                  <c:v>784.28779680000002</c:v>
                </c:pt>
                <c:pt idx="215">
                  <c:v>787.79411279999999</c:v>
                </c:pt>
                <c:pt idx="216">
                  <c:v>786.04095480000001</c:v>
                </c:pt>
                <c:pt idx="217">
                  <c:v>784.28779680000002</c:v>
                </c:pt>
                <c:pt idx="218">
                  <c:v>784.72508640000001</c:v>
                </c:pt>
                <c:pt idx="219">
                  <c:v>782.97192840000002</c:v>
                </c:pt>
                <c:pt idx="220">
                  <c:v>782.97192840000002</c:v>
                </c:pt>
                <c:pt idx="221">
                  <c:v>782.53330560000018</c:v>
                </c:pt>
                <c:pt idx="222">
                  <c:v>781.21877040000004</c:v>
                </c:pt>
                <c:pt idx="223">
                  <c:v>781.21877040000004</c:v>
                </c:pt>
                <c:pt idx="224">
                  <c:v>783.41055120000033</c:v>
                </c:pt>
                <c:pt idx="225">
                  <c:v>780.78014760000019</c:v>
                </c:pt>
                <c:pt idx="226">
                  <c:v>780.78014760000019</c:v>
                </c:pt>
                <c:pt idx="227">
                  <c:v>780.78014760000019</c:v>
                </c:pt>
                <c:pt idx="228">
                  <c:v>778.5883667999999</c:v>
                </c:pt>
                <c:pt idx="229">
                  <c:v>782.53330560000018</c:v>
                </c:pt>
                <c:pt idx="230">
                  <c:v>780.34152480000034</c:v>
                </c:pt>
                <c:pt idx="231">
                  <c:v>781.65739319999989</c:v>
                </c:pt>
                <c:pt idx="232">
                  <c:v>780.78014760000019</c:v>
                </c:pt>
                <c:pt idx="233">
                  <c:v>717.21050520000017</c:v>
                </c:pt>
                <c:pt idx="234">
                  <c:v>717.21050520000017</c:v>
                </c:pt>
                <c:pt idx="235">
                  <c:v>717.21050520000017</c:v>
                </c:pt>
                <c:pt idx="236">
                  <c:v>717.21050520000017</c:v>
                </c:pt>
                <c:pt idx="237">
                  <c:v>717.21050520000017</c:v>
                </c:pt>
                <c:pt idx="238">
                  <c:v>779.46427920000019</c:v>
                </c:pt>
                <c:pt idx="239">
                  <c:v>779.02698959999975</c:v>
                </c:pt>
                <c:pt idx="240">
                  <c:v>717.21050520000017</c:v>
                </c:pt>
                <c:pt idx="241">
                  <c:v>779.90290200000004</c:v>
                </c:pt>
                <c:pt idx="242">
                  <c:v>717.21050520000017</c:v>
                </c:pt>
                <c:pt idx="243">
                  <c:v>717.21050520000017</c:v>
                </c:pt>
                <c:pt idx="244">
                  <c:v>492.7462872000001</c:v>
                </c:pt>
                <c:pt idx="245">
                  <c:v>492.7462872000001</c:v>
                </c:pt>
                <c:pt idx="246">
                  <c:v>492.7462872000001</c:v>
                </c:pt>
                <c:pt idx="247">
                  <c:v>492.7462872000001</c:v>
                </c:pt>
                <c:pt idx="248">
                  <c:v>492.7462872000001</c:v>
                </c:pt>
                <c:pt idx="249">
                  <c:v>492.7462872000001</c:v>
                </c:pt>
                <c:pt idx="250">
                  <c:v>492.7462872000001</c:v>
                </c:pt>
                <c:pt idx="251">
                  <c:v>492.7462872000001</c:v>
                </c:pt>
                <c:pt idx="252">
                  <c:v>492.7462872000001</c:v>
                </c:pt>
                <c:pt idx="253">
                  <c:v>492.7462872000001</c:v>
                </c:pt>
                <c:pt idx="254">
                  <c:v>492.7462872000001</c:v>
                </c:pt>
                <c:pt idx="255">
                  <c:v>492.7462872000001</c:v>
                </c:pt>
                <c:pt idx="256">
                  <c:v>717.21050520000017</c:v>
                </c:pt>
                <c:pt idx="257">
                  <c:v>780.34152480000034</c:v>
                </c:pt>
                <c:pt idx="258">
                  <c:v>781.65739319999989</c:v>
                </c:pt>
                <c:pt idx="259">
                  <c:v>778.5883667999999</c:v>
                </c:pt>
                <c:pt idx="260">
                  <c:v>782.97192840000002</c:v>
                </c:pt>
                <c:pt idx="261">
                  <c:v>781.21877040000004</c:v>
                </c:pt>
                <c:pt idx="262">
                  <c:v>777.2724983999999</c:v>
                </c:pt>
                <c:pt idx="263">
                  <c:v>782.53330560000018</c:v>
                </c:pt>
                <c:pt idx="264">
                  <c:v>783.41055120000033</c:v>
                </c:pt>
                <c:pt idx="265">
                  <c:v>778.5883667999999</c:v>
                </c:pt>
                <c:pt idx="266">
                  <c:v>779.46427920000019</c:v>
                </c:pt>
                <c:pt idx="267">
                  <c:v>780.78014760000019</c:v>
                </c:pt>
                <c:pt idx="268">
                  <c:v>780.78014760000019</c:v>
                </c:pt>
                <c:pt idx="269">
                  <c:v>779.90290200000004</c:v>
                </c:pt>
                <c:pt idx="270">
                  <c:v>780.78014760000019</c:v>
                </c:pt>
                <c:pt idx="271">
                  <c:v>778.5883667999999</c:v>
                </c:pt>
                <c:pt idx="272">
                  <c:v>783.41055120000033</c:v>
                </c:pt>
                <c:pt idx="273">
                  <c:v>780.78014760000019</c:v>
                </c:pt>
                <c:pt idx="274">
                  <c:v>778.5883667999999</c:v>
                </c:pt>
                <c:pt idx="275">
                  <c:v>775.51934040000037</c:v>
                </c:pt>
                <c:pt idx="276">
                  <c:v>779.90290200000004</c:v>
                </c:pt>
                <c:pt idx="277">
                  <c:v>780.78014760000019</c:v>
                </c:pt>
                <c:pt idx="278">
                  <c:v>778.5883667999999</c:v>
                </c:pt>
                <c:pt idx="279">
                  <c:v>781.21877040000004</c:v>
                </c:pt>
                <c:pt idx="280">
                  <c:v>778.5883667999999</c:v>
                </c:pt>
                <c:pt idx="281">
                  <c:v>775.95796319999977</c:v>
                </c:pt>
                <c:pt idx="282">
                  <c:v>778.14974400000006</c:v>
                </c:pt>
                <c:pt idx="283">
                  <c:v>778.14974400000006</c:v>
                </c:pt>
                <c:pt idx="284">
                  <c:v>776.39658600000007</c:v>
                </c:pt>
                <c:pt idx="285">
                  <c:v>780.34152480000034</c:v>
                </c:pt>
                <c:pt idx="286">
                  <c:v>771.13444559999994</c:v>
                </c:pt>
                <c:pt idx="287">
                  <c:v>772.45031399999993</c:v>
                </c:pt>
                <c:pt idx="288">
                  <c:v>775.08071760000007</c:v>
                </c:pt>
                <c:pt idx="289">
                  <c:v>777.71112120000021</c:v>
                </c:pt>
                <c:pt idx="290">
                  <c:v>775.95796319999977</c:v>
                </c:pt>
                <c:pt idx="291">
                  <c:v>777.71112120000021</c:v>
                </c:pt>
                <c:pt idx="292">
                  <c:v>776.83387560000006</c:v>
                </c:pt>
                <c:pt idx="293">
                  <c:v>772.88893680000024</c:v>
                </c:pt>
                <c:pt idx="294">
                  <c:v>770.2585332000001</c:v>
                </c:pt>
                <c:pt idx="295">
                  <c:v>717.21050520000017</c:v>
                </c:pt>
                <c:pt idx="296">
                  <c:v>717.21050520000017</c:v>
                </c:pt>
                <c:pt idx="297">
                  <c:v>492.7462872000001</c:v>
                </c:pt>
                <c:pt idx="298">
                  <c:v>492.7462872000001</c:v>
                </c:pt>
                <c:pt idx="299">
                  <c:v>492.7462872000001</c:v>
                </c:pt>
                <c:pt idx="300">
                  <c:v>492.7462872000001</c:v>
                </c:pt>
                <c:pt idx="301">
                  <c:v>492.7462872000001</c:v>
                </c:pt>
                <c:pt idx="302">
                  <c:v>492.7462872000001</c:v>
                </c:pt>
                <c:pt idx="303">
                  <c:v>492.7462872000001</c:v>
                </c:pt>
                <c:pt idx="304">
                  <c:v>492.7462872000001</c:v>
                </c:pt>
                <c:pt idx="305">
                  <c:v>492.7462872000001</c:v>
                </c:pt>
                <c:pt idx="306">
                  <c:v>717.21050520000017</c:v>
                </c:pt>
                <c:pt idx="307">
                  <c:v>717.21050520000017</c:v>
                </c:pt>
                <c:pt idx="308">
                  <c:v>717.21050520000017</c:v>
                </c:pt>
                <c:pt idx="309">
                  <c:v>492.7462872000001</c:v>
                </c:pt>
                <c:pt idx="310">
                  <c:v>492.7462872000001</c:v>
                </c:pt>
                <c:pt idx="311">
                  <c:v>492.7462872000001</c:v>
                </c:pt>
                <c:pt idx="312">
                  <c:v>492.7462872000001</c:v>
                </c:pt>
                <c:pt idx="313">
                  <c:v>492.7462872000001</c:v>
                </c:pt>
                <c:pt idx="314">
                  <c:v>492.7462872000001</c:v>
                </c:pt>
                <c:pt idx="315">
                  <c:v>492.7462872000001</c:v>
                </c:pt>
                <c:pt idx="316">
                  <c:v>492.7462872000001</c:v>
                </c:pt>
                <c:pt idx="317">
                  <c:v>492.7462872000001</c:v>
                </c:pt>
                <c:pt idx="318">
                  <c:v>717.21050520000017</c:v>
                </c:pt>
                <c:pt idx="319">
                  <c:v>717.21050520000017</c:v>
                </c:pt>
                <c:pt idx="320">
                  <c:v>777.71112120000021</c:v>
                </c:pt>
                <c:pt idx="321">
                  <c:v>772.88893680000024</c:v>
                </c:pt>
                <c:pt idx="322">
                  <c:v>774.20347199999992</c:v>
                </c:pt>
                <c:pt idx="323">
                  <c:v>772.45031399999993</c:v>
                </c:pt>
                <c:pt idx="324">
                  <c:v>774.20347199999992</c:v>
                </c:pt>
                <c:pt idx="325">
                  <c:v>775.95796319999977</c:v>
                </c:pt>
                <c:pt idx="326">
                  <c:v>774.64209480000022</c:v>
                </c:pt>
                <c:pt idx="327">
                  <c:v>775.95796319999977</c:v>
                </c:pt>
                <c:pt idx="328">
                  <c:v>772.01169120000009</c:v>
                </c:pt>
                <c:pt idx="329">
                  <c:v>773.32755960000009</c:v>
                </c:pt>
                <c:pt idx="330">
                  <c:v>771.57306840000024</c:v>
                </c:pt>
                <c:pt idx="331">
                  <c:v>773.76484920000007</c:v>
                </c:pt>
                <c:pt idx="332">
                  <c:v>775.08071760000007</c:v>
                </c:pt>
                <c:pt idx="333">
                  <c:v>775.08071760000007</c:v>
                </c:pt>
                <c:pt idx="334">
                  <c:v>771.13444559999994</c:v>
                </c:pt>
                <c:pt idx="335">
                  <c:v>774.64209480000022</c:v>
                </c:pt>
                <c:pt idx="336">
                  <c:v>777.71112120000021</c:v>
                </c:pt>
                <c:pt idx="337">
                  <c:v>773.76484920000007</c:v>
                </c:pt>
                <c:pt idx="338">
                  <c:v>772.45031399999993</c:v>
                </c:pt>
                <c:pt idx="339">
                  <c:v>774.64209480000022</c:v>
                </c:pt>
                <c:pt idx="340">
                  <c:v>771.13444559999994</c:v>
                </c:pt>
                <c:pt idx="341">
                  <c:v>770.69715599999995</c:v>
                </c:pt>
                <c:pt idx="342">
                  <c:v>771.57306840000024</c:v>
                </c:pt>
                <c:pt idx="343">
                  <c:v>767.62812959999997</c:v>
                </c:pt>
                <c:pt idx="344">
                  <c:v>770.2585332000001</c:v>
                </c:pt>
                <c:pt idx="345">
                  <c:v>749.65259399999991</c:v>
                </c:pt>
                <c:pt idx="346">
                  <c:v>767.18950680000012</c:v>
                </c:pt>
                <c:pt idx="347">
                  <c:v>767.18950680000012</c:v>
                </c:pt>
                <c:pt idx="348">
                  <c:v>771.13444559999994</c:v>
                </c:pt>
                <c:pt idx="349">
                  <c:v>769.81991040000025</c:v>
                </c:pt>
                <c:pt idx="350">
                  <c:v>767.62812959999997</c:v>
                </c:pt>
                <c:pt idx="351">
                  <c:v>770.2585332000001</c:v>
                </c:pt>
                <c:pt idx="352">
                  <c:v>767.18950680000012</c:v>
                </c:pt>
                <c:pt idx="353">
                  <c:v>771.13444559999994</c:v>
                </c:pt>
                <c:pt idx="354">
                  <c:v>768.9426648000001</c:v>
                </c:pt>
                <c:pt idx="355">
                  <c:v>768.5040419999998</c:v>
                </c:pt>
                <c:pt idx="356">
                  <c:v>769.38128759999995</c:v>
                </c:pt>
                <c:pt idx="357">
                  <c:v>769.81991040000025</c:v>
                </c:pt>
                <c:pt idx="358">
                  <c:v>763.24323479999998</c:v>
                </c:pt>
                <c:pt idx="359">
                  <c:v>768.06675239999981</c:v>
                </c:pt>
                <c:pt idx="360">
                  <c:v>717.21050520000017</c:v>
                </c:pt>
                <c:pt idx="361">
                  <c:v>717.21050520000017</c:v>
                </c:pt>
                <c:pt idx="362">
                  <c:v>492.7462872000001</c:v>
                </c:pt>
                <c:pt idx="363">
                  <c:v>492.7462872000001</c:v>
                </c:pt>
                <c:pt idx="364">
                  <c:v>492.7462872000001</c:v>
                </c:pt>
                <c:pt idx="365">
                  <c:v>492.7462872000001</c:v>
                </c:pt>
                <c:pt idx="366">
                  <c:v>492.7462872000001</c:v>
                </c:pt>
                <c:pt idx="367">
                  <c:v>492.7462872000001</c:v>
                </c:pt>
                <c:pt idx="368">
                  <c:v>492.7462872000001</c:v>
                </c:pt>
                <c:pt idx="369">
                  <c:v>492.7462872000001</c:v>
                </c:pt>
                <c:pt idx="370">
                  <c:v>492.7462872000001</c:v>
                </c:pt>
                <c:pt idx="371">
                  <c:v>492.7462872000001</c:v>
                </c:pt>
                <c:pt idx="372">
                  <c:v>492.7462872000001</c:v>
                </c:pt>
                <c:pt idx="373">
                  <c:v>492.7462872000001</c:v>
                </c:pt>
                <c:pt idx="374">
                  <c:v>492.7462872000001</c:v>
                </c:pt>
                <c:pt idx="375">
                  <c:v>492.7462872000001</c:v>
                </c:pt>
                <c:pt idx="376">
                  <c:v>492.7462872000001</c:v>
                </c:pt>
                <c:pt idx="377">
                  <c:v>717.21050520000017</c:v>
                </c:pt>
                <c:pt idx="378">
                  <c:v>717.21050520000017</c:v>
                </c:pt>
                <c:pt idx="379">
                  <c:v>768.9426648000001</c:v>
                </c:pt>
                <c:pt idx="380">
                  <c:v>767.62812959999997</c:v>
                </c:pt>
                <c:pt idx="381">
                  <c:v>765.87363840000012</c:v>
                </c:pt>
                <c:pt idx="382">
                  <c:v>768.9426648000001</c:v>
                </c:pt>
                <c:pt idx="383">
                  <c:v>766.75088400000027</c:v>
                </c:pt>
                <c:pt idx="384">
                  <c:v>766.75088400000027</c:v>
                </c:pt>
                <c:pt idx="385">
                  <c:v>768.5040419999998</c:v>
                </c:pt>
                <c:pt idx="386">
                  <c:v>767.62812959999997</c:v>
                </c:pt>
                <c:pt idx="387">
                  <c:v>771.13444559999994</c:v>
                </c:pt>
                <c:pt idx="388">
                  <c:v>767.18950680000012</c:v>
                </c:pt>
                <c:pt idx="389">
                  <c:v>767.18950680000012</c:v>
                </c:pt>
                <c:pt idx="390">
                  <c:v>770.69715599999995</c:v>
                </c:pt>
                <c:pt idx="391">
                  <c:v>770.2585332000001</c:v>
                </c:pt>
                <c:pt idx="392">
                  <c:v>767.62812959999997</c:v>
                </c:pt>
                <c:pt idx="393">
                  <c:v>766.75088400000027</c:v>
                </c:pt>
                <c:pt idx="394">
                  <c:v>765.43634880000013</c:v>
                </c:pt>
                <c:pt idx="395">
                  <c:v>766.31226119999997</c:v>
                </c:pt>
                <c:pt idx="396">
                  <c:v>770.69715599999995</c:v>
                </c:pt>
                <c:pt idx="397">
                  <c:v>770.2585332000001</c:v>
                </c:pt>
                <c:pt idx="398">
                  <c:v>767.62812959999997</c:v>
                </c:pt>
                <c:pt idx="399">
                  <c:v>761.9286996000003</c:v>
                </c:pt>
                <c:pt idx="400">
                  <c:v>768.06675239999981</c:v>
                </c:pt>
                <c:pt idx="401">
                  <c:v>762.8059452</c:v>
                </c:pt>
                <c:pt idx="402">
                  <c:v>767.62812959999997</c:v>
                </c:pt>
                <c:pt idx="403">
                  <c:v>763.24323479999998</c:v>
                </c:pt>
                <c:pt idx="404">
                  <c:v>767.62812959999997</c:v>
                </c:pt>
                <c:pt idx="405">
                  <c:v>766.31226119999997</c:v>
                </c:pt>
                <c:pt idx="406">
                  <c:v>764.12048040000013</c:v>
                </c:pt>
                <c:pt idx="407">
                  <c:v>762.36732240000015</c:v>
                </c:pt>
                <c:pt idx="408">
                  <c:v>763.24323479999998</c:v>
                </c:pt>
                <c:pt idx="409">
                  <c:v>762.36732240000015</c:v>
                </c:pt>
                <c:pt idx="410">
                  <c:v>761.9286996000003</c:v>
                </c:pt>
                <c:pt idx="411">
                  <c:v>760.1742084</c:v>
                </c:pt>
                <c:pt idx="412">
                  <c:v>764.99772600000028</c:v>
                </c:pt>
                <c:pt idx="413">
                  <c:v>765.43634880000013</c:v>
                </c:pt>
                <c:pt idx="414">
                  <c:v>717.21050520000017</c:v>
                </c:pt>
                <c:pt idx="415">
                  <c:v>717.21050520000017</c:v>
                </c:pt>
                <c:pt idx="416">
                  <c:v>492.7462872000001</c:v>
                </c:pt>
                <c:pt idx="417">
                  <c:v>492.7462872000001</c:v>
                </c:pt>
                <c:pt idx="418">
                  <c:v>492.7462872000001</c:v>
                </c:pt>
                <c:pt idx="419">
                  <c:v>492.7462872000001</c:v>
                </c:pt>
                <c:pt idx="420">
                  <c:v>492.7462872000001</c:v>
                </c:pt>
                <c:pt idx="421">
                  <c:v>717.21050520000017</c:v>
                </c:pt>
                <c:pt idx="422">
                  <c:v>717.21050520000017</c:v>
                </c:pt>
                <c:pt idx="423">
                  <c:v>717.21050520000017</c:v>
                </c:pt>
                <c:pt idx="424">
                  <c:v>717.21050520000017</c:v>
                </c:pt>
                <c:pt idx="425">
                  <c:v>717.21050520000017</c:v>
                </c:pt>
                <c:pt idx="426">
                  <c:v>717.21050520000017</c:v>
                </c:pt>
                <c:pt idx="427">
                  <c:v>492.7462872000001</c:v>
                </c:pt>
                <c:pt idx="428">
                  <c:v>492.7462872000001</c:v>
                </c:pt>
                <c:pt idx="429">
                  <c:v>492.7462872000001</c:v>
                </c:pt>
                <c:pt idx="430">
                  <c:v>492.7462872000001</c:v>
                </c:pt>
                <c:pt idx="431">
                  <c:v>492.7462872000001</c:v>
                </c:pt>
                <c:pt idx="432">
                  <c:v>492.7462872000001</c:v>
                </c:pt>
                <c:pt idx="433">
                  <c:v>492.7462872000001</c:v>
                </c:pt>
                <c:pt idx="434">
                  <c:v>492.7462872000001</c:v>
                </c:pt>
                <c:pt idx="435">
                  <c:v>492.7462872000001</c:v>
                </c:pt>
                <c:pt idx="436">
                  <c:v>492.7462872000001</c:v>
                </c:pt>
                <c:pt idx="437">
                  <c:v>492.7462872000001</c:v>
                </c:pt>
                <c:pt idx="438">
                  <c:v>717.21050520000017</c:v>
                </c:pt>
                <c:pt idx="439">
                  <c:v>763.24323479999998</c:v>
                </c:pt>
                <c:pt idx="440">
                  <c:v>764.55910319999998</c:v>
                </c:pt>
                <c:pt idx="441">
                  <c:v>761.9286996000003</c:v>
                </c:pt>
                <c:pt idx="442">
                  <c:v>760.61283119999985</c:v>
                </c:pt>
                <c:pt idx="443">
                  <c:v>763.24323479999998</c:v>
                </c:pt>
                <c:pt idx="444">
                  <c:v>761.9286996000003</c:v>
                </c:pt>
                <c:pt idx="445">
                  <c:v>763.24323479999998</c:v>
                </c:pt>
                <c:pt idx="446">
                  <c:v>764.12048040000013</c:v>
                </c:pt>
                <c:pt idx="447">
                  <c:v>764.55910319999998</c:v>
                </c:pt>
                <c:pt idx="448">
                  <c:v>764.55910319999998</c:v>
                </c:pt>
                <c:pt idx="449">
                  <c:v>763.24323479999998</c:v>
                </c:pt>
                <c:pt idx="450">
                  <c:v>763.68185759999983</c:v>
                </c:pt>
                <c:pt idx="451">
                  <c:v>763.24323479999998</c:v>
                </c:pt>
                <c:pt idx="452">
                  <c:v>762.36732240000015</c:v>
                </c:pt>
                <c:pt idx="453">
                  <c:v>761.4900768</c:v>
                </c:pt>
                <c:pt idx="454">
                  <c:v>760.1742084</c:v>
                </c:pt>
                <c:pt idx="455">
                  <c:v>758.42105040000001</c:v>
                </c:pt>
                <c:pt idx="456">
                  <c:v>757.98242760000016</c:v>
                </c:pt>
                <c:pt idx="457">
                  <c:v>760.61283119999985</c:v>
                </c:pt>
                <c:pt idx="458">
                  <c:v>763.24323479999998</c:v>
                </c:pt>
                <c:pt idx="459">
                  <c:v>760.61283119999985</c:v>
                </c:pt>
                <c:pt idx="460">
                  <c:v>761.9286996000003</c:v>
                </c:pt>
                <c:pt idx="461">
                  <c:v>761.9286996000003</c:v>
                </c:pt>
                <c:pt idx="462">
                  <c:v>756.66789240000003</c:v>
                </c:pt>
                <c:pt idx="463">
                  <c:v>760.1742084</c:v>
                </c:pt>
                <c:pt idx="464">
                  <c:v>757.54380479999986</c:v>
                </c:pt>
                <c:pt idx="465">
                  <c:v>758.85967319999986</c:v>
                </c:pt>
                <c:pt idx="466">
                  <c:v>766.75088400000027</c:v>
                </c:pt>
                <c:pt idx="467">
                  <c:v>758.42105040000001</c:v>
                </c:pt>
                <c:pt idx="468">
                  <c:v>758.42105040000001</c:v>
                </c:pt>
                <c:pt idx="469">
                  <c:v>759.29829600000016</c:v>
                </c:pt>
                <c:pt idx="470">
                  <c:v>756.22926960000018</c:v>
                </c:pt>
                <c:pt idx="471">
                  <c:v>753.1602432000002</c:v>
                </c:pt>
                <c:pt idx="472">
                  <c:v>753.1602432000002</c:v>
                </c:pt>
                <c:pt idx="473">
                  <c:v>757.54380479999986</c:v>
                </c:pt>
                <c:pt idx="474">
                  <c:v>758.42105040000001</c:v>
                </c:pt>
                <c:pt idx="475">
                  <c:v>757.10651520000033</c:v>
                </c:pt>
                <c:pt idx="476">
                  <c:v>759.73691880000001</c:v>
                </c:pt>
                <c:pt idx="477">
                  <c:v>717.21050520000017</c:v>
                </c:pt>
                <c:pt idx="478">
                  <c:v>492.7462872000001</c:v>
                </c:pt>
                <c:pt idx="479">
                  <c:v>492.7462872000001</c:v>
                </c:pt>
                <c:pt idx="480">
                  <c:v>492.7462872000001</c:v>
                </c:pt>
                <c:pt idx="481">
                  <c:v>492.7462872000001</c:v>
                </c:pt>
                <c:pt idx="482">
                  <c:v>492.7462872000001</c:v>
                </c:pt>
                <c:pt idx="483">
                  <c:v>492.7462872000001</c:v>
                </c:pt>
                <c:pt idx="484">
                  <c:v>492.7462872000001</c:v>
                </c:pt>
                <c:pt idx="485">
                  <c:v>492.7462872000001</c:v>
                </c:pt>
                <c:pt idx="486">
                  <c:v>492.7462872000001</c:v>
                </c:pt>
                <c:pt idx="487">
                  <c:v>492.7462872000001</c:v>
                </c:pt>
                <c:pt idx="488">
                  <c:v>492.7462872000001</c:v>
                </c:pt>
                <c:pt idx="489">
                  <c:v>492.7462872000001</c:v>
                </c:pt>
                <c:pt idx="490">
                  <c:v>492.7462872000001</c:v>
                </c:pt>
                <c:pt idx="491">
                  <c:v>492.7462872000001</c:v>
                </c:pt>
                <c:pt idx="492">
                  <c:v>492.7462872000001</c:v>
                </c:pt>
                <c:pt idx="493">
                  <c:v>492.7462872000001</c:v>
                </c:pt>
                <c:pt idx="494">
                  <c:v>492.7462872000001</c:v>
                </c:pt>
                <c:pt idx="495">
                  <c:v>492.7462872000001</c:v>
                </c:pt>
                <c:pt idx="496">
                  <c:v>492.7462872000001</c:v>
                </c:pt>
                <c:pt idx="497">
                  <c:v>492.7462872000001</c:v>
                </c:pt>
                <c:pt idx="498">
                  <c:v>492.7462872000001</c:v>
                </c:pt>
                <c:pt idx="499">
                  <c:v>492.7462872000001</c:v>
                </c:pt>
                <c:pt idx="500">
                  <c:v>492.7462872000001</c:v>
                </c:pt>
                <c:pt idx="501">
                  <c:v>717.21050520000017</c:v>
                </c:pt>
                <c:pt idx="502">
                  <c:v>755.35202400000003</c:v>
                </c:pt>
                <c:pt idx="503">
                  <c:v>757.54380479999986</c:v>
                </c:pt>
                <c:pt idx="504">
                  <c:v>753.1602432000002</c:v>
                </c:pt>
                <c:pt idx="505">
                  <c:v>755.79064679999988</c:v>
                </c:pt>
                <c:pt idx="506">
                  <c:v>755.79064679999988</c:v>
                </c:pt>
                <c:pt idx="507">
                  <c:v>759.29829600000016</c:v>
                </c:pt>
                <c:pt idx="508">
                  <c:v>755.79064679999988</c:v>
                </c:pt>
                <c:pt idx="509">
                  <c:v>754.47611160000019</c:v>
                </c:pt>
                <c:pt idx="510">
                  <c:v>756.66789240000003</c:v>
                </c:pt>
                <c:pt idx="511">
                  <c:v>757.10651520000033</c:v>
                </c:pt>
                <c:pt idx="512">
                  <c:v>757.98242760000016</c:v>
                </c:pt>
                <c:pt idx="513">
                  <c:v>757.54380479999986</c:v>
                </c:pt>
                <c:pt idx="514">
                  <c:v>755.79064679999988</c:v>
                </c:pt>
                <c:pt idx="515">
                  <c:v>756.66789240000003</c:v>
                </c:pt>
                <c:pt idx="516">
                  <c:v>754.47611160000019</c:v>
                </c:pt>
                <c:pt idx="517">
                  <c:v>756.22926960000018</c:v>
                </c:pt>
                <c:pt idx="518">
                  <c:v>753.59886600000004</c:v>
                </c:pt>
                <c:pt idx="519">
                  <c:v>756.22926960000018</c:v>
                </c:pt>
                <c:pt idx="520">
                  <c:v>753.59886600000004</c:v>
                </c:pt>
                <c:pt idx="521">
                  <c:v>753.59886600000004</c:v>
                </c:pt>
                <c:pt idx="522">
                  <c:v>753.59886600000004</c:v>
                </c:pt>
                <c:pt idx="523">
                  <c:v>750.96846239999991</c:v>
                </c:pt>
                <c:pt idx="524">
                  <c:v>753.59886600000004</c:v>
                </c:pt>
                <c:pt idx="525">
                  <c:v>754.47611160000019</c:v>
                </c:pt>
                <c:pt idx="526">
                  <c:v>750.96846239999991</c:v>
                </c:pt>
                <c:pt idx="527">
                  <c:v>747.46081320000008</c:v>
                </c:pt>
                <c:pt idx="528">
                  <c:v>748.77668160000007</c:v>
                </c:pt>
                <c:pt idx="529">
                  <c:v>750.09121680000021</c:v>
                </c:pt>
                <c:pt idx="530">
                  <c:v>748.33805880000023</c:v>
                </c:pt>
                <c:pt idx="531">
                  <c:v>750.96846239999991</c:v>
                </c:pt>
                <c:pt idx="532">
                  <c:v>752.28299760000004</c:v>
                </c:pt>
                <c:pt idx="533">
                  <c:v>751.84570800000006</c:v>
                </c:pt>
                <c:pt idx="534">
                  <c:v>754.03748879999989</c:v>
                </c:pt>
                <c:pt idx="535">
                  <c:v>751.40708520000021</c:v>
                </c:pt>
                <c:pt idx="536">
                  <c:v>750.52983960000006</c:v>
                </c:pt>
                <c:pt idx="537">
                  <c:v>751.40708520000021</c:v>
                </c:pt>
                <c:pt idx="538">
                  <c:v>754.91340120000018</c:v>
                </c:pt>
                <c:pt idx="539">
                  <c:v>752.72162039999989</c:v>
                </c:pt>
                <c:pt idx="540">
                  <c:v>750.96846239999991</c:v>
                </c:pt>
                <c:pt idx="541">
                  <c:v>748.33805880000023</c:v>
                </c:pt>
                <c:pt idx="542">
                  <c:v>750.09121680000021</c:v>
                </c:pt>
                <c:pt idx="543">
                  <c:v>717.21050520000017</c:v>
                </c:pt>
                <c:pt idx="544">
                  <c:v>717.21050520000017</c:v>
                </c:pt>
                <c:pt idx="545">
                  <c:v>492.7462872000001</c:v>
                </c:pt>
                <c:pt idx="546">
                  <c:v>492.7462872000001</c:v>
                </c:pt>
                <c:pt idx="547">
                  <c:v>492.7462872000001</c:v>
                </c:pt>
                <c:pt idx="548">
                  <c:v>492.7462872000001</c:v>
                </c:pt>
                <c:pt idx="549">
                  <c:v>492.7462872000001</c:v>
                </c:pt>
                <c:pt idx="550">
                  <c:v>492.7462872000001</c:v>
                </c:pt>
                <c:pt idx="551">
                  <c:v>492.7462872000001</c:v>
                </c:pt>
                <c:pt idx="552">
                  <c:v>492.7462872000001</c:v>
                </c:pt>
                <c:pt idx="553">
                  <c:v>492.7462872000001</c:v>
                </c:pt>
                <c:pt idx="554">
                  <c:v>492.7462872000001</c:v>
                </c:pt>
                <c:pt idx="555">
                  <c:v>492.7462872000001</c:v>
                </c:pt>
                <c:pt idx="556">
                  <c:v>492.7462872000001</c:v>
                </c:pt>
                <c:pt idx="557">
                  <c:v>492.7462872000001</c:v>
                </c:pt>
                <c:pt idx="558">
                  <c:v>717.21050520000017</c:v>
                </c:pt>
                <c:pt idx="559">
                  <c:v>753.59886600000004</c:v>
                </c:pt>
                <c:pt idx="560">
                  <c:v>752.72162039999989</c:v>
                </c:pt>
                <c:pt idx="561">
                  <c:v>751.40708520000021</c:v>
                </c:pt>
                <c:pt idx="562">
                  <c:v>753.59886600000004</c:v>
                </c:pt>
                <c:pt idx="563">
                  <c:v>750.09121680000021</c:v>
                </c:pt>
                <c:pt idx="564">
                  <c:v>750.09121680000021</c:v>
                </c:pt>
                <c:pt idx="565">
                  <c:v>750.52983960000006</c:v>
                </c:pt>
                <c:pt idx="566">
                  <c:v>750.96846239999991</c:v>
                </c:pt>
                <c:pt idx="567">
                  <c:v>751.40708520000021</c:v>
                </c:pt>
                <c:pt idx="568">
                  <c:v>750.52983960000006</c:v>
                </c:pt>
                <c:pt idx="569">
                  <c:v>748.77668160000007</c:v>
                </c:pt>
                <c:pt idx="570">
                  <c:v>749.65259399999991</c:v>
                </c:pt>
                <c:pt idx="571">
                  <c:v>750.09121680000021</c:v>
                </c:pt>
                <c:pt idx="572">
                  <c:v>749.65259399999991</c:v>
                </c:pt>
                <c:pt idx="573">
                  <c:v>749.65259399999991</c:v>
                </c:pt>
                <c:pt idx="574">
                  <c:v>751.40708520000021</c:v>
                </c:pt>
                <c:pt idx="575">
                  <c:v>747.89943599999992</c:v>
                </c:pt>
                <c:pt idx="576">
                  <c:v>748.33805880000023</c:v>
                </c:pt>
                <c:pt idx="577">
                  <c:v>751.84570800000006</c:v>
                </c:pt>
                <c:pt idx="578">
                  <c:v>750.52983960000006</c:v>
                </c:pt>
                <c:pt idx="579">
                  <c:v>747.46081320000008</c:v>
                </c:pt>
                <c:pt idx="580">
                  <c:v>747.46081320000008</c:v>
                </c:pt>
                <c:pt idx="581">
                  <c:v>746.14627799999994</c:v>
                </c:pt>
                <c:pt idx="582">
                  <c:v>749.65259399999991</c:v>
                </c:pt>
                <c:pt idx="583">
                  <c:v>747.89943599999992</c:v>
                </c:pt>
                <c:pt idx="584">
                  <c:v>751.40708520000021</c:v>
                </c:pt>
                <c:pt idx="585">
                  <c:v>749.65259399999991</c:v>
                </c:pt>
                <c:pt idx="586">
                  <c:v>748.33805880000023</c:v>
                </c:pt>
                <c:pt idx="587">
                  <c:v>746.58490080000024</c:v>
                </c:pt>
                <c:pt idx="588">
                  <c:v>742.63862880000011</c:v>
                </c:pt>
                <c:pt idx="589">
                  <c:v>745.26903240000024</c:v>
                </c:pt>
                <c:pt idx="590">
                  <c:v>743.51587440000026</c:v>
                </c:pt>
                <c:pt idx="591">
                  <c:v>744.83040959999994</c:v>
                </c:pt>
                <c:pt idx="592">
                  <c:v>745.26903240000024</c:v>
                </c:pt>
                <c:pt idx="593">
                  <c:v>747.02219039999977</c:v>
                </c:pt>
                <c:pt idx="594">
                  <c:v>747.02219039999977</c:v>
                </c:pt>
                <c:pt idx="595">
                  <c:v>717.21050520000017</c:v>
                </c:pt>
                <c:pt idx="596">
                  <c:v>717.21050520000017</c:v>
                </c:pt>
                <c:pt idx="597">
                  <c:v>492.7462872000001</c:v>
                </c:pt>
                <c:pt idx="598">
                  <c:v>492.7462872000001</c:v>
                </c:pt>
                <c:pt idx="599">
                  <c:v>492.7462872000001</c:v>
                </c:pt>
                <c:pt idx="600">
                  <c:v>492.7462872000001</c:v>
                </c:pt>
                <c:pt idx="601">
                  <c:v>492.7462872000001</c:v>
                </c:pt>
                <c:pt idx="602">
                  <c:v>492.7462872000001</c:v>
                </c:pt>
                <c:pt idx="603">
                  <c:v>492.7462872000001</c:v>
                </c:pt>
                <c:pt idx="604">
                  <c:v>492.7462872000001</c:v>
                </c:pt>
                <c:pt idx="605">
                  <c:v>492.7462872000001</c:v>
                </c:pt>
                <c:pt idx="606">
                  <c:v>492.7462872000001</c:v>
                </c:pt>
                <c:pt idx="607">
                  <c:v>717.21050520000017</c:v>
                </c:pt>
                <c:pt idx="608">
                  <c:v>492.7462872000001</c:v>
                </c:pt>
                <c:pt idx="609">
                  <c:v>492.7462872000001</c:v>
                </c:pt>
                <c:pt idx="610">
                  <c:v>492.7462872000001</c:v>
                </c:pt>
                <c:pt idx="611">
                  <c:v>492.7462872000001</c:v>
                </c:pt>
                <c:pt idx="612">
                  <c:v>492.7462872000001</c:v>
                </c:pt>
                <c:pt idx="613">
                  <c:v>492.7462872000001</c:v>
                </c:pt>
                <c:pt idx="614">
                  <c:v>492.7462872000001</c:v>
                </c:pt>
                <c:pt idx="615">
                  <c:v>492.7462872000001</c:v>
                </c:pt>
                <c:pt idx="616">
                  <c:v>492.7462872000001</c:v>
                </c:pt>
                <c:pt idx="617">
                  <c:v>492.7462872000001</c:v>
                </c:pt>
                <c:pt idx="618">
                  <c:v>492.7462872000001</c:v>
                </c:pt>
                <c:pt idx="619">
                  <c:v>492.7462872000001</c:v>
                </c:pt>
                <c:pt idx="620">
                  <c:v>717.21050520000017</c:v>
                </c:pt>
                <c:pt idx="621">
                  <c:v>744.83040959999994</c:v>
                </c:pt>
                <c:pt idx="622">
                  <c:v>743.51587440000026</c:v>
                </c:pt>
                <c:pt idx="623">
                  <c:v>743.95316399999979</c:v>
                </c:pt>
                <c:pt idx="624">
                  <c:v>744.39178680000009</c:v>
                </c:pt>
                <c:pt idx="625">
                  <c:v>744.83040959999994</c:v>
                </c:pt>
                <c:pt idx="626">
                  <c:v>743.51587440000026</c:v>
                </c:pt>
                <c:pt idx="627">
                  <c:v>742.63862880000011</c:v>
                </c:pt>
                <c:pt idx="628">
                  <c:v>745.26903240000024</c:v>
                </c:pt>
                <c:pt idx="629">
                  <c:v>743.95316399999979</c:v>
                </c:pt>
                <c:pt idx="630">
                  <c:v>744.83040959999994</c:v>
                </c:pt>
                <c:pt idx="631">
                  <c:v>743.95316399999979</c:v>
                </c:pt>
                <c:pt idx="632">
                  <c:v>744.83040959999994</c:v>
                </c:pt>
                <c:pt idx="633">
                  <c:v>744.83040959999994</c:v>
                </c:pt>
                <c:pt idx="634">
                  <c:v>743.95316399999979</c:v>
                </c:pt>
                <c:pt idx="635">
                  <c:v>744.39178680000009</c:v>
                </c:pt>
                <c:pt idx="636">
                  <c:v>743.51587440000026</c:v>
                </c:pt>
                <c:pt idx="637">
                  <c:v>744.39178680000009</c:v>
                </c:pt>
                <c:pt idx="638">
                  <c:v>742.2000059999998</c:v>
                </c:pt>
                <c:pt idx="639">
                  <c:v>743.07725159999995</c:v>
                </c:pt>
                <c:pt idx="640">
                  <c:v>740.88547080000012</c:v>
                </c:pt>
                <c:pt idx="641">
                  <c:v>743.51587440000026</c:v>
                </c:pt>
                <c:pt idx="642">
                  <c:v>743.07725159999995</c:v>
                </c:pt>
                <c:pt idx="643">
                  <c:v>744.83040959999994</c:v>
                </c:pt>
                <c:pt idx="644">
                  <c:v>743.51587440000026</c:v>
                </c:pt>
                <c:pt idx="645">
                  <c:v>740.88547080000012</c:v>
                </c:pt>
                <c:pt idx="646">
                  <c:v>741.76138319999995</c:v>
                </c:pt>
                <c:pt idx="647">
                  <c:v>746.58490080000024</c:v>
                </c:pt>
                <c:pt idx="648">
                  <c:v>740.88547080000012</c:v>
                </c:pt>
                <c:pt idx="649">
                  <c:v>739.56960240000012</c:v>
                </c:pt>
                <c:pt idx="650">
                  <c:v>745.26903240000024</c:v>
                </c:pt>
                <c:pt idx="651">
                  <c:v>737.37782159999983</c:v>
                </c:pt>
                <c:pt idx="652">
                  <c:v>739.56960240000012</c:v>
                </c:pt>
                <c:pt idx="653">
                  <c:v>739.56960240000012</c:v>
                </c:pt>
                <c:pt idx="654">
                  <c:v>739.13097959999982</c:v>
                </c:pt>
                <c:pt idx="655">
                  <c:v>736.93919879999999</c:v>
                </c:pt>
                <c:pt idx="656">
                  <c:v>738.69235679999997</c:v>
                </c:pt>
                <c:pt idx="657">
                  <c:v>737.37782159999983</c:v>
                </c:pt>
                <c:pt idx="658">
                  <c:v>740.00822519999997</c:v>
                </c:pt>
                <c:pt idx="659">
                  <c:v>738.69235679999997</c:v>
                </c:pt>
                <c:pt idx="660">
                  <c:v>717.21050520000017</c:v>
                </c:pt>
                <c:pt idx="661">
                  <c:v>717.21050520000017</c:v>
                </c:pt>
                <c:pt idx="662">
                  <c:v>492.7462872000001</c:v>
                </c:pt>
                <c:pt idx="663">
                  <c:v>492.7462872000001</c:v>
                </c:pt>
                <c:pt idx="664">
                  <c:v>492.7462872000001</c:v>
                </c:pt>
                <c:pt idx="665">
                  <c:v>492.7462872000001</c:v>
                </c:pt>
                <c:pt idx="666">
                  <c:v>492.7462872000001</c:v>
                </c:pt>
                <c:pt idx="667">
                  <c:v>492.7462872000001</c:v>
                </c:pt>
                <c:pt idx="668">
                  <c:v>492.7462872000001</c:v>
                </c:pt>
                <c:pt idx="669">
                  <c:v>492.7462872000001</c:v>
                </c:pt>
                <c:pt idx="670">
                  <c:v>492.7462872000001</c:v>
                </c:pt>
                <c:pt idx="671">
                  <c:v>492.7462872000001</c:v>
                </c:pt>
                <c:pt idx="672">
                  <c:v>492.7462872000001</c:v>
                </c:pt>
                <c:pt idx="673">
                  <c:v>492.7462872000001</c:v>
                </c:pt>
                <c:pt idx="674">
                  <c:v>492.7462872000001</c:v>
                </c:pt>
                <c:pt idx="675">
                  <c:v>492.7462872000001</c:v>
                </c:pt>
                <c:pt idx="676">
                  <c:v>492.7462872000001</c:v>
                </c:pt>
                <c:pt idx="677">
                  <c:v>492.7462872000001</c:v>
                </c:pt>
                <c:pt idx="678">
                  <c:v>492.7462872000001</c:v>
                </c:pt>
                <c:pt idx="679">
                  <c:v>492.7462872000001</c:v>
                </c:pt>
                <c:pt idx="680">
                  <c:v>492.7462872000001</c:v>
                </c:pt>
                <c:pt idx="681">
                  <c:v>717.21050520000017</c:v>
                </c:pt>
                <c:pt idx="682">
                  <c:v>717.21050520000017</c:v>
                </c:pt>
                <c:pt idx="683">
                  <c:v>740.00822519999997</c:v>
                </c:pt>
                <c:pt idx="684">
                  <c:v>740.88547080000012</c:v>
                </c:pt>
                <c:pt idx="685">
                  <c:v>738.69235679999997</c:v>
                </c:pt>
                <c:pt idx="686">
                  <c:v>740.00822519999997</c:v>
                </c:pt>
                <c:pt idx="687">
                  <c:v>738.25506719999998</c:v>
                </c:pt>
                <c:pt idx="688">
                  <c:v>740.00822519999997</c:v>
                </c:pt>
                <c:pt idx="689">
                  <c:v>737.37782159999983</c:v>
                </c:pt>
                <c:pt idx="690">
                  <c:v>735.1860408</c:v>
                </c:pt>
                <c:pt idx="691">
                  <c:v>736.93919879999999</c:v>
                </c:pt>
                <c:pt idx="692">
                  <c:v>739.13097959999982</c:v>
                </c:pt>
                <c:pt idx="693">
                  <c:v>739.56960240000012</c:v>
                </c:pt>
                <c:pt idx="694">
                  <c:v>737.81644440000014</c:v>
                </c:pt>
                <c:pt idx="695">
                  <c:v>741.76138319999995</c:v>
                </c:pt>
                <c:pt idx="696">
                  <c:v>738.25506719999998</c:v>
                </c:pt>
                <c:pt idx="697">
                  <c:v>738.69235679999997</c:v>
                </c:pt>
                <c:pt idx="698">
                  <c:v>739.13097959999982</c:v>
                </c:pt>
                <c:pt idx="699">
                  <c:v>738.25506719999998</c:v>
                </c:pt>
                <c:pt idx="700">
                  <c:v>736.06195319999983</c:v>
                </c:pt>
                <c:pt idx="701">
                  <c:v>736.06195319999983</c:v>
                </c:pt>
                <c:pt idx="702">
                  <c:v>737.81644440000014</c:v>
                </c:pt>
                <c:pt idx="703">
                  <c:v>739.56960240000012</c:v>
                </c:pt>
                <c:pt idx="704">
                  <c:v>736.06195319999983</c:v>
                </c:pt>
                <c:pt idx="705">
                  <c:v>736.06195319999983</c:v>
                </c:pt>
                <c:pt idx="706">
                  <c:v>734.30879519999985</c:v>
                </c:pt>
                <c:pt idx="707">
                  <c:v>737.37782159999983</c:v>
                </c:pt>
                <c:pt idx="708">
                  <c:v>735.1860408</c:v>
                </c:pt>
                <c:pt idx="709">
                  <c:v>736.50057600000014</c:v>
                </c:pt>
                <c:pt idx="710">
                  <c:v>731.67839160000017</c:v>
                </c:pt>
                <c:pt idx="711">
                  <c:v>732.55563719999986</c:v>
                </c:pt>
                <c:pt idx="712">
                  <c:v>734.74741800000015</c:v>
                </c:pt>
                <c:pt idx="713">
                  <c:v>736.50057600000014</c:v>
                </c:pt>
                <c:pt idx="714">
                  <c:v>717.21050520000017</c:v>
                </c:pt>
                <c:pt idx="715">
                  <c:v>717.21050520000017</c:v>
                </c:pt>
                <c:pt idx="716">
                  <c:v>492.7462872000001</c:v>
                </c:pt>
                <c:pt idx="717">
                  <c:v>492.7462872000001</c:v>
                </c:pt>
                <c:pt idx="718">
                  <c:v>492.7462872000001</c:v>
                </c:pt>
                <c:pt idx="719">
                  <c:v>717.21050520000017</c:v>
                </c:pt>
                <c:pt idx="720">
                  <c:v>717.21050520000017</c:v>
                </c:pt>
                <c:pt idx="721">
                  <c:v>717.21050520000017</c:v>
                </c:pt>
                <c:pt idx="722">
                  <c:v>717.21050520000017</c:v>
                </c:pt>
                <c:pt idx="723">
                  <c:v>717.21050520000017</c:v>
                </c:pt>
                <c:pt idx="724">
                  <c:v>717.21050520000017</c:v>
                </c:pt>
                <c:pt idx="725">
                  <c:v>717.21050520000017</c:v>
                </c:pt>
                <c:pt idx="726">
                  <c:v>492.7462872000001</c:v>
                </c:pt>
                <c:pt idx="727">
                  <c:v>492.7462872000001</c:v>
                </c:pt>
                <c:pt idx="728">
                  <c:v>492.7462872000001</c:v>
                </c:pt>
                <c:pt idx="729">
                  <c:v>492.7462872000001</c:v>
                </c:pt>
                <c:pt idx="730">
                  <c:v>492.7462872000001</c:v>
                </c:pt>
                <c:pt idx="731">
                  <c:v>492.7462872000001</c:v>
                </c:pt>
                <c:pt idx="732">
                  <c:v>492.7462872000001</c:v>
                </c:pt>
                <c:pt idx="733">
                  <c:v>492.7462872000001</c:v>
                </c:pt>
                <c:pt idx="734">
                  <c:v>492.7462872000001</c:v>
                </c:pt>
                <c:pt idx="735">
                  <c:v>492.7462872000001</c:v>
                </c:pt>
                <c:pt idx="736">
                  <c:v>492.7462872000001</c:v>
                </c:pt>
                <c:pt idx="737">
                  <c:v>492.7462872000001</c:v>
                </c:pt>
                <c:pt idx="738">
                  <c:v>492.7462872000001</c:v>
                </c:pt>
                <c:pt idx="739">
                  <c:v>492.7462872000001</c:v>
                </c:pt>
                <c:pt idx="740">
                  <c:v>717.21050520000017</c:v>
                </c:pt>
                <c:pt idx="741">
                  <c:v>733.4315495999997</c:v>
                </c:pt>
                <c:pt idx="742">
                  <c:v>732.55563719999986</c:v>
                </c:pt>
                <c:pt idx="743">
                  <c:v>732.55563719999986</c:v>
                </c:pt>
                <c:pt idx="744">
                  <c:v>734.74741800000015</c:v>
                </c:pt>
                <c:pt idx="745">
                  <c:v>732.55563719999986</c:v>
                </c:pt>
                <c:pt idx="746">
                  <c:v>734.30879519999985</c:v>
                </c:pt>
                <c:pt idx="747">
                  <c:v>735.62466359999985</c:v>
                </c:pt>
                <c:pt idx="748">
                  <c:v>732.99426000000017</c:v>
                </c:pt>
                <c:pt idx="749">
                  <c:v>730.36252319999971</c:v>
                </c:pt>
                <c:pt idx="750">
                  <c:v>735.62466359999985</c:v>
                </c:pt>
                <c:pt idx="751">
                  <c:v>733.8701724</c:v>
                </c:pt>
                <c:pt idx="752">
                  <c:v>732.11701440000002</c:v>
                </c:pt>
                <c:pt idx="753">
                  <c:v>730.80114600000002</c:v>
                </c:pt>
                <c:pt idx="754">
                  <c:v>733.8701724</c:v>
                </c:pt>
                <c:pt idx="755">
                  <c:v>734.74741800000015</c:v>
                </c:pt>
                <c:pt idx="756">
                  <c:v>732.99426000000017</c:v>
                </c:pt>
                <c:pt idx="757">
                  <c:v>733.8701724</c:v>
                </c:pt>
                <c:pt idx="758">
                  <c:v>731.67839160000017</c:v>
                </c:pt>
                <c:pt idx="759">
                  <c:v>730.36252319999971</c:v>
                </c:pt>
                <c:pt idx="760">
                  <c:v>731.67839160000017</c:v>
                </c:pt>
                <c:pt idx="761">
                  <c:v>730.80114600000002</c:v>
                </c:pt>
                <c:pt idx="762">
                  <c:v>729.48661079999988</c:v>
                </c:pt>
                <c:pt idx="763">
                  <c:v>732.55563719999986</c:v>
                </c:pt>
                <c:pt idx="764">
                  <c:v>731.23976879999987</c:v>
                </c:pt>
                <c:pt idx="765">
                  <c:v>728.60936519999973</c:v>
                </c:pt>
                <c:pt idx="766">
                  <c:v>731.23976879999987</c:v>
                </c:pt>
                <c:pt idx="767">
                  <c:v>732.55563719999986</c:v>
                </c:pt>
                <c:pt idx="768">
                  <c:v>734.30879519999985</c:v>
                </c:pt>
                <c:pt idx="769">
                  <c:v>726.4175843999999</c:v>
                </c:pt>
                <c:pt idx="770">
                  <c:v>727.29483000000005</c:v>
                </c:pt>
                <c:pt idx="771">
                  <c:v>728.17074239999988</c:v>
                </c:pt>
                <c:pt idx="772">
                  <c:v>728.60936519999973</c:v>
                </c:pt>
                <c:pt idx="773">
                  <c:v>730.36252319999971</c:v>
                </c:pt>
                <c:pt idx="774">
                  <c:v>728.60936519999973</c:v>
                </c:pt>
                <c:pt idx="775">
                  <c:v>729.92523360000018</c:v>
                </c:pt>
                <c:pt idx="776">
                  <c:v>728.60936519999973</c:v>
                </c:pt>
                <c:pt idx="777">
                  <c:v>717.21050520000017</c:v>
                </c:pt>
                <c:pt idx="778">
                  <c:v>717.21050520000017</c:v>
                </c:pt>
                <c:pt idx="779">
                  <c:v>492.7462872000001</c:v>
                </c:pt>
                <c:pt idx="780">
                  <c:v>492.7462872000001</c:v>
                </c:pt>
                <c:pt idx="781">
                  <c:v>492.7462872000001</c:v>
                </c:pt>
                <c:pt idx="782">
                  <c:v>492.7462872000001</c:v>
                </c:pt>
                <c:pt idx="783">
                  <c:v>492.7462872000001</c:v>
                </c:pt>
                <c:pt idx="784">
                  <c:v>492.7462872000001</c:v>
                </c:pt>
                <c:pt idx="785">
                  <c:v>492.7462872000001</c:v>
                </c:pt>
                <c:pt idx="786">
                  <c:v>492.7462872000001</c:v>
                </c:pt>
                <c:pt idx="787">
                  <c:v>492.7462872000001</c:v>
                </c:pt>
                <c:pt idx="788">
                  <c:v>492.7462872000001</c:v>
                </c:pt>
                <c:pt idx="789">
                  <c:v>492.7462872000001</c:v>
                </c:pt>
                <c:pt idx="790">
                  <c:v>492.7462872000001</c:v>
                </c:pt>
                <c:pt idx="791">
                  <c:v>492.7462872000001</c:v>
                </c:pt>
                <c:pt idx="792">
                  <c:v>492.7462872000001</c:v>
                </c:pt>
                <c:pt idx="793">
                  <c:v>492.7462872000001</c:v>
                </c:pt>
                <c:pt idx="794">
                  <c:v>492.7462872000001</c:v>
                </c:pt>
                <c:pt idx="795">
                  <c:v>492.7462872000001</c:v>
                </c:pt>
                <c:pt idx="796">
                  <c:v>492.7462872000001</c:v>
                </c:pt>
                <c:pt idx="797">
                  <c:v>492.7462872000001</c:v>
                </c:pt>
                <c:pt idx="798">
                  <c:v>492.7462872000001</c:v>
                </c:pt>
                <c:pt idx="799">
                  <c:v>492.7462872000001</c:v>
                </c:pt>
                <c:pt idx="800">
                  <c:v>492.7462872000001</c:v>
                </c:pt>
                <c:pt idx="801">
                  <c:v>492.7462872000001</c:v>
                </c:pt>
                <c:pt idx="802">
                  <c:v>717.21050520000017</c:v>
                </c:pt>
                <c:pt idx="803">
                  <c:v>729.48661079999988</c:v>
                </c:pt>
                <c:pt idx="804">
                  <c:v>728.60936519999973</c:v>
                </c:pt>
                <c:pt idx="805">
                  <c:v>728.17074239999988</c:v>
                </c:pt>
                <c:pt idx="806">
                  <c:v>724.22580360000006</c:v>
                </c:pt>
                <c:pt idx="807">
                  <c:v>726.8562072000002</c:v>
                </c:pt>
                <c:pt idx="808">
                  <c:v>725.97896160000005</c:v>
                </c:pt>
                <c:pt idx="809">
                  <c:v>727.29483000000005</c:v>
                </c:pt>
                <c:pt idx="810">
                  <c:v>728.17074239999988</c:v>
                </c:pt>
                <c:pt idx="811">
                  <c:v>728.17074239999988</c:v>
                </c:pt>
                <c:pt idx="812">
                  <c:v>724.22580360000006</c:v>
                </c:pt>
                <c:pt idx="813">
                  <c:v>729.48661079999988</c:v>
                </c:pt>
                <c:pt idx="814">
                  <c:v>729.04798800000003</c:v>
                </c:pt>
                <c:pt idx="815">
                  <c:v>726.8562072000002</c:v>
                </c:pt>
                <c:pt idx="816">
                  <c:v>725.54033879999974</c:v>
                </c:pt>
                <c:pt idx="817">
                  <c:v>727.29483000000005</c:v>
                </c:pt>
                <c:pt idx="818">
                  <c:v>729.48661079999988</c:v>
                </c:pt>
                <c:pt idx="819">
                  <c:v>728.60936519999973</c:v>
                </c:pt>
                <c:pt idx="820">
                  <c:v>725.54033879999974</c:v>
                </c:pt>
                <c:pt idx="821">
                  <c:v>722.90993519999984</c:v>
                </c:pt>
                <c:pt idx="822">
                  <c:v>725.10171600000035</c:v>
                </c:pt>
                <c:pt idx="823">
                  <c:v>727.29483000000005</c:v>
                </c:pt>
                <c:pt idx="824">
                  <c:v>725.10171600000035</c:v>
                </c:pt>
                <c:pt idx="825">
                  <c:v>723.78718079999999</c:v>
                </c:pt>
                <c:pt idx="826">
                  <c:v>725.10171600000035</c:v>
                </c:pt>
                <c:pt idx="827">
                  <c:v>723.78718079999999</c:v>
                </c:pt>
                <c:pt idx="828">
                  <c:v>705.81297840000002</c:v>
                </c:pt>
                <c:pt idx="829">
                  <c:v>722.90993519999984</c:v>
                </c:pt>
                <c:pt idx="830">
                  <c:v>721.59539999999993</c:v>
                </c:pt>
                <c:pt idx="831">
                  <c:v>725.54033879999974</c:v>
                </c:pt>
                <c:pt idx="832">
                  <c:v>723.78718079999999</c:v>
                </c:pt>
                <c:pt idx="833">
                  <c:v>722.90993519999984</c:v>
                </c:pt>
                <c:pt idx="834">
                  <c:v>724.22580360000006</c:v>
                </c:pt>
                <c:pt idx="835">
                  <c:v>724.66442639999991</c:v>
                </c:pt>
                <c:pt idx="836">
                  <c:v>724.66442639999991</c:v>
                </c:pt>
                <c:pt idx="837">
                  <c:v>723.34855799999991</c:v>
                </c:pt>
                <c:pt idx="838">
                  <c:v>722.47131240000022</c:v>
                </c:pt>
                <c:pt idx="839">
                  <c:v>719.84090880000008</c:v>
                </c:pt>
                <c:pt idx="840">
                  <c:v>720.27953159999993</c:v>
                </c:pt>
                <c:pt idx="841">
                  <c:v>717.21050520000017</c:v>
                </c:pt>
                <c:pt idx="842">
                  <c:v>717.21050520000017</c:v>
                </c:pt>
                <c:pt idx="843">
                  <c:v>717.21050520000017</c:v>
                </c:pt>
                <c:pt idx="844">
                  <c:v>717.21050520000017</c:v>
                </c:pt>
                <c:pt idx="845">
                  <c:v>492.7462872000001</c:v>
                </c:pt>
                <c:pt idx="846">
                  <c:v>492.7462872000001</c:v>
                </c:pt>
                <c:pt idx="847">
                  <c:v>492.7462872000001</c:v>
                </c:pt>
                <c:pt idx="848">
                  <c:v>492.7462872000001</c:v>
                </c:pt>
                <c:pt idx="849">
                  <c:v>492.7462872000001</c:v>
                </c:pt>
                <c:pt idx="850">
                  <c:v>492.7462872000001</c:v>
                </c:pt>
                <c:pt idx="851">
                  <c:v>492.7462872000001</c:v>
                </c:pt>
                <c:pt idx="852">
                  <c:v>492.7462872000001</c:v>
                </c:pt>
                <c:pt idx="853">
                  <c:v>492.7462872000001</c:v>
                </c:pt>
                <c:pt idx="854">
                  <c:v>492.7462872000001</c:v>
                </c:pt>
                <c:pt idx="855">
                  <c:v>492.7462872000001</c:v>
                </c:pt>
                <c:pt idx="856">
                  <c:v>492.7462872000001</c:v>
                </c:pt>
                <c:pt idx="857">
                  <c:v>492.7462872000001</c:v>
                </c:pt>
                <c:pt idx="858">
                  <c:v>492.7462872000001</c:v>
                </c:pt>
                <c:pt idx="859">
                  <c:v>492.7462872000001</c:v>
                </c:pt>
                <c:pt idx="860">
                  <c:v>492.7462872000001</c:v>
                </c:pt>
                <c:pt idx="861">
                  <c:v>717.21050520000017</c:v>
                </c:pt>
                <c:pt idx="862">
                  <c:v>717.21050520000017</c:v>
                </c:pt>
                <c:pt idx="863">
                  <c:v>717.21050520000017</c:v>
                </c:pt>
                <c:pt idx="864">
                  <c:v>723.78718079999999</c:v>
                </c:pt>
                <c:pt idx="865">
                  <c:v>720.7181544</c:v>
                </c:pt>
                <c:pt idx="866">
                  <c:v>719.84090880000008</c:v>
                </c:pt>
                <c:pt idx="867">
                  <c:v>720.27953159999993</c:v>
                </c:pt>
                <c:pt idx="868">
                  <c:v>718.52637359999994</c:v>
                </c:pt>
                <c:pt idx="869">
                  <c:v>720.7181544</c:v>
                </c:pt>
                <c:pt idx="870">
                  <c:v>722.90993519999984</c:v>
                </c:pt>
                <c:pt idx="871">
                  <c:v>719.84090880000008</c:v>
                </c:pt>
                <c:pt idx="872">
                  <c:v>723.34855799999991</c:v>
                </c:pt>
                <c:pt idx="873">
                  <c:v>718.52637359999994</c:v>
                </c:pt>
                <c:pt idx="874">
                  <c:v>719.40361920000009</c:v>
                </c:pt>
                <c:pt idx="875">
                  <c:v>721.15677719999985</c:v>
                </c:pt>
                <c:pt idx="876">
                  <c:v>720.27953159999993</c:v>
                </c:pt>
                <c:pt idx="877">
                  <c:v>720.27953159999993</c:v>
                </c:pt>
                <c:pt idx="878">
                  <c:v>719.84090880000008</c:v>
                </c:pt>
                <c:pt idx="879">
                  <c:v>722.47131240000022</c:v>
                </c:pt>
                <c:pt idx="880">
                  <c:v>720.27953159999993</c:v>
                </c:pt>
                <c:pt idx="881">
                  <c:v>719.84090880000008</c:v>
                </c:pt>
                <c:pt idx="882">
                  <c:v>718.96499640000002</c:v>
                </c:pt>
                <c:pt idx="883">
                  <c:v>720.7181544</c:v>
                </c:pt>
                <c:pt idx="884">
                  <c:v>719.84090880000008</c:v>
                </c:pt>
                <c:pt idx="885">
                  <c:v>718.08775079999987</c:v>
                </c:pt>
                <c:pt idx="886">
                  <c:v>718.96499640000002</c:v>
                </c:pt>
                <c:pt idx="887">
                  <c:v>718.96499640000002</c:v>
                </c:pt>
                <c:pt idx="888">
                  <c:v>718.52637359999994</c:v>
                </c:pt>
                <c:pt idx="889">
                  <c:v>717.64912799999979</c:v>
                </c:pt>
                <c:pt idx="890">
                  <c:v>715.01872439999988</c:v>
                </c:pt>
                <c:pt idx="891">
                  <c:v>718.96499640000002</c:v>
                </c:pt>
                <c:pt idx="892">
                  <c:v>716.77321559999996</c:v>
                </c:pt>
                <c:pt idx="893">
                  <c:v>717.21050520000017</c:v>
                </c:pt>
                <c:pt idx="894">
                  <c:v>718.52637359999994</c:v>
                </c:pt>
                <c:pt idx="895">
                  <c:v>718.52637359999994</c:v>
                </c:pt>
                <c:pt idx="896">
                  <c:v>716.77321559999996</c:v>
                </c:pt>
                <c:pt idx="897">
                  <c:v>715.45734719999996</c:v>
                </c:pt>
                <c:pt idx="898">
                  <c:v>492.7462872000001</c:v>
                </c:pt>
                <c:pt idx="899">
                  <c:v>492.7462872000001</c:v>
                </c:pt>
                <c:pt idx="900">
                  <c:v>492.7462872000001</c:v>
                </c:pt>
                <c:pt idx="901">
                  <c:v>492.7462872000001</c:v>
                </c:pt>
                <c:pt idx="902">
                  <c:v>492.7462872000001</c:v>
                </c:pt>
                <c:pt idx="903">
                  <c:v>492.7462872000001</c:v>
                </c:pt>
                <c:pt idx="904">
                  <c:v>492.7462872000001</c:v>
                </c:pt>
                <c:pt idx="905">
                  <c:v>492.7462872000001</c:v>
                </c:pt>
                <c:pt idx="906">
                  <c:v>715.89597000000003</c:v>
                </c:pt>
                <c:pt idx="907">
                  <c:v>716.33459279999988</c:v>
                </c:pt>
                <c:pt idx="908">
                  <c:v>717.21050520000017</c:v>
                </c:pt>
                <c:pt idx="909">
                  <c:v>492.7462872000001</c:v>
                </c:pt>
                <c:pt idx="910">
                  <c:v>492.7462872000001</c:v>
                </c:pt>
                <c:pt idx="911">
                  <c:v>492.7462872000001</c:v>
                </c:pt>
                <c:pt idx="912">
                  <c:v>492.7462872000001</c:v>
                </c:pt>
                <c:pt idx="913">
                  <c:v>492.7462872000001</c:v>
                </c:pt>
                <c:pt idx="914">
                  <c:v>492.7462872000001</c:v>
                </c:pt>
                <c:pt idx="915">
                  <c:v>492.7462872000001</c:v>
                </c:pt>
                <c:pt idx="916">
                  <c:v>492.7462872000001</c:v>
                </c:pt>
                <c:pt idx="917">
                  <c:v>492.7462872000001</c:v>
                </c:pt>
                <c:pt idx="918">
                  <c:v>492.7462872000001</c:v>
                </c:pt>
                <c:pt idx="919">
                  <c:v>492.7462872000001</c:v>
                </c:pt>
                <c:pt idx="920">
                  <c:v>492.7462872000001</c:v>
                </c:pt>
                <c:pt idx="921">
                  <c:v>492.7462872000001</c:v>
                </c:pt>
                <c:pt idx="922">
                  <c:v>715.89597000000003</c:v>
                </c:pt>
                <c:pt idx="923">
                  <c:v>715.01872439999988</c:v>
                </c:pt>
                <c:pt idx="924">
                  <c:v>716.33459279999988</c:v>
                </c:pt>
                <c:pt idx="925">
                  <c:v>719.40361920000009</c:v>
                </c:pt>
                <c:pt idx="926">
                  <c:v>718.52637359999994</c:v>
                </c:pt>
                <c:pt idx="927">
                  <c:v>715.89597000000003</c:v>
                </c:pt>
                <c:pt idx="928">
                  <c:v>715.45734719999996</c:v>
                </c:pt>
                <c:pt idx="929">
                  <c:v>716.77321559999996</c:v>
                </c:pt>
                <c:pt idx="930">
                  <c:v>711.51107520000005</c:v>
                </c:pt>
                <c:pt idx="931">
                  <c:v>715.45734719999996</c:v>
                </c:pt>
                <c:pt idx="932">
                  <c:v>713.2655663999999</c:v>
                </c:pt>
                <c:pt idx="933">
                  <c:v>720.27953159999993</c:v>
                </c:pt>
                <c:pt idx="934">
                  <c:v>714.58010160000026</c:v>
                </c:pt>
                <c:pt idx="935">
                  <c:v>715.01872439999988</c:v>
                </c:pt>
                <c:pt idx="936">
                  <c:v>716.33459279999988</c:v>
                </c:pt>
                <c:pt idx="937">
                  <c:v>717.21050520000017</c:v>
                </c:pt>
                <c:pt idx="938">
                  <c:v>714.58010160000026</c:v>
                </c:pt>
                <c:pt idx="939">
                  <c:v>714.58010160000026</c:v>
                </c:pt>
                <c:pt idx="940">
                  <c:v>714.58010160000026</c:v>
                </c:pt>
                <c:pt idx="941">
                  <c:v>712.38832079999997</c:v>
                </c:pt>
                <c:pt idx="942">
                  <c:v>712.38832079999997</c:v>
                </c:pt>
                <c:pt idx="943">
                  <c:v>711.94969800000013</c:v>
                </c:pt>
                <c:pt idx="944">
                  <c:v>714.14147880000019</c:v>
                </c:pt>
                <c:pt idx="945">
                  <c:v>714.14147880000019</c:v>
                </c:pt>
                <c:pt idx="946">
                  <c:v>715.45734719999996</c:v>
                </c:pt>
                <c:pt idx="947">
                  <c:v>711.07378560000006</c:v>
                </c:pt>
                <c:pt idx="948">
                  <c:v>712.82694359999982</c:v>
                </c:pt>
                <c:pt idx="949">
                  <c:v>719.84090880000008</c:v>
                </c:pt>
                <c:pt idx="950">
                  <c:v>707.12751359999993</c:v>
                </c:pt>
                <c:pt idx="951">
                  <c:v>713.70418919999997</c:v>
                </c:pt>
                <c:pt idx="952">
                  <c:v>711.94969800000013</c:v>
                </c:pt>
                <c:pt idx="953">
                  <c:v>713.2655663999999</c:v>
                </c:pt>
                <c:pt idx="954">
                  <c:v>711.51107520000005</c:v>
                </c:pt>
                <c:pt idx="955">
                  <c:v>712.38832079999997</c:v>
                </c:pt>
                <c:pt idx="956">
                  <c:v>711.51107520000005</c:v>
                </c:pt>
                <c:pt idx="957">
                  <c:v>712.38832079999997</c:v>
                </c:pt>
                <c:pt idx="958">
                  <c:v>714.58010160000026</c:v>
                </c:pt>
                <c:pt idx="959">
                  <c:v>710.63516279999999</c:v>
                </c:pt>
                <c:pt idx="960">
                  <c:v>711.51107520000005</c:v>
                </c:pt>
                <c:pt idx="961">
                  <c:v>710.19653999999991</c:v>
                </c:pt>
                <c:pt idx="962">
                  <c:v>709.31929440000022</c:v>
                </c:pt>
                <c:pt idx="963">
                  <c:v>492.7462872000001</c:v>
                </c:pt>
                <c:pt idx="964">
                  <c:v>492.7462872000001</c:v>
                </c:pt>
                <c:pt idx="965">
                  <c:v>492.7462872000001</c:v>
                </c:pt>
                <c:pt idx="966">
                  <c:v>492.7462872000001</c:v>
                </c:pt>
                <c:pt idx="967">
                  <c:v>492.7462872000001</c:v>
                </c:pt>
                <c:pt idx="968">
                  <c:v>492.7462872000001</c:v>
                </c:pt>
                <c:pt idx="969">
                  <c:v>492.7462872000001</c:v>
                </c:pt>
                <c:pt idx="970">
                  <c:v>492.7462872000001</c:v>
                </c:pt>
                <c:pt idx="971">
                  <c:v>492.7462872000001</c:v>
                </c:pt>
                <c:pt idx="972">
                  <c:v>492.7462872000001</c:v>
                </c:pt>
                <c:pt idx="973">
                  <c:v>492.7462872000001</c:v>
                </c:pt>
                <c:pt idx="974">
                  <c:v>492.7462872000001</c:v>
                </c:pt>
                <c:pt idx="975">
                  <c:v>492.7462872000001</c:v>
                </c:pt>
                <c:pt idx="976">
                  <c:v>492.7462872000001</c:v>
                </c:pt>
                <c:pt idx="977">
                  <c:v>492.7462872000001</c:v>
                </c:pt>
                <c:pt idx="978">
                  <c:v>492.7462872000001</c:v>
                </c:pt>
                <c:pt idx="979">
                  <c:v>492.7462872000001</c:v>
                </c:pt>
                <c:pt idx="980">
                  <c:v>492.7462872000001</c:v>
                </c:pt>
                <c:pt idx="981">
                  <c:v>492.7462872000001</c:v>
                </c:pt>
                <c:pt idx="982">
                  <c:v>492.7462872000001</c:v>
                </c:pt>
                <c:pt idx="983">
                  <c:v>492.7462872000001</c:v>
                </c:pt>
                <c:pt idx="984">
                  <c:v>711.07378560000006</c:v>
                </c:pt>
                <c:pt idx="985">
                  <c:v>710.63516279999999</c:v>
                </c:pt>
                <c:pt idx="986">
                  <c:v>711.51107520000005</c:v>
                </c:pt>
                <c:pt idx="987">
                  <c:v>712.38832079999997</c:v>
                </c:pt>
                <c:pt idx="988">
                  <c:v>711.94969800000013</c:v>
                </c:pt>
                <c:pt idx="989">
                  <c:v>711.94969800000013</c:v>
                </c:pt>
                <c:pt idx="990">
                  <c:v>710.63516279999999</c:v>
                </c:pt>
                <c:pt idx="991">
                  <c:v>709.75791719999984</c:v>
                </c:pt>
                <c:pt idx="992">
                  <c:v>711.07378560000006</c:v>
                </c:pt>
                <c:pt idx="993">
                  <c:v>710.63516279999999</c:v>
                </c:pt>
                <c:pt idx="994">
                  <c:v>711.51107520000005</c:v>
                </c:pt>
                <c:pt idx="995">
                  <c:v>711.07378560000006</c:v>
                </c:pt>
                <c:pt idx="996">
                  <c:v>707.5661364</c:v>
                </c:pt>
                <c:pt idx="997">
                  <c:v>708.44338199999993</c:v>
                </c:pt>
                <c:pt idx="998">
                  <c:v>710.63516279999999</c:v>
                </c:pt>
              </c:numCache>
            </c:numRef>
          </c:yVal>
        </c:ser>
        <c:ser>
          <c:idx val="2"/>
          <c:order val="2"/>
          <c:tx>
            <c:strRef>
              <c:f>'wet run 60 ms with 50 percent d'!$H$1</c:f>
              <c:strCache>
                <c:ptCount val="1"/>
                <c:pt idx="0">
                  <c:v>Voltage Solenoid</c:v>
                </c:pt>
              </c:strCache>
            </c:strRef>
          </c:tx>
          <c:spPr>
            <a:ln w="19050">
              <a:noFill/>
            </a:ln>
          </c:spPr>
          <c:yVal>
            <c:numRef>
              <c:f>'wet run 60 ms with 50 percent d'!$H$2:$H$1000</c:f>
              <c:numCache>
                <c:formatCode>General</c:formatCode>
                <c:ptCount val="999"/>
                <c:pt idx="0">
                  <c:v>-3.3027000000000001E-2</c:v>
                </c:pt>
                <c:pt idx="1">
                  <c:v>4.7210000000000002E-2</c:v>
                </c:pt>
                <c:pt idx="2">
                  <c:v>0.10771600000000001</c:v>
                </c:pt>
                <c:pt idx="3">
                  <c:v>0.138955</c:v>
                </c:pt>
                <c:pt idx="4">
                  <c:v>0.18269099999999999</c:v>
                </c:pt>
                <c:pt idx="5">
                  <c:v>0.25733699999999998</c:v>
                </c:pt>
                <c:pt idx="6">
                  <c:v>0.360263</c:v>
                </c:pt>
                <c:pt idx="7">
                  <c:v>0.47930200000000001</c:v>
                </c:pt>
                <c:pt idx="8">
                  <c:v>0.60754900000000001</c:v>
                </c:pt>
                <c:pt idx="9">
                  <c:v>0.75059299999999995</c:v>
                </c:pt>
                <c:pt idx="10">
                  <c:v>0.85483399999999998</c:v>
                </c:pt>
                <c:pt idx="11">
                  <c:v>0.95019699999999996</c:v>
                </c:pt>
                <c:pt idx="12">
                  <c:v>1.014321</c:v>
                </c:pt>
                <c:pt idx="13">
                  <c:v>1.0340510000000001</c:v>
                </c:pt>
                <c:pt idx="14">
                  <c:v>-1.4300000000000001E-4</c:v>
                </c:pt>
                <c:pt idx="15">
                  <c:v>1.8599999999999999E-4</c:v>
                </c:pt>
                <c:pt idx="16">
                  <c:v>5.1500000000000005E-4</c:v>
                </c:pt>
                <c:pt idx="17">
                  <c:v>8.4400000000000002E-4</c:v>
                </c:pt>
                <c:pt idx="18">
                  <c:v>-1.4300000000000001E-4</c:v>
                </c:pt>
                <c:pt idx="19">
                  <c:v>1.8599999999999999E-4</c:v>
                </c:pt>
                <c:pt idx="20">
                  <c:v>1.8599999999999999E-4</c:v>
                </c:pt>
                <c:pt idx="21">
                  <c:v>1.8599999999999999E-4</c:v>
                </c:pt>
                <c:pt idx="22">
                  <c:v>5.1500000000000005E-4</c:v>
                </c:pt>
                <c:pt idx="23">
                  <c:v>-1.4300000000000001E-4</c:v>
                </c:pt>
                <c:pt idx="24">
                  <c:v>1.8599999999999999E-4</c:v>
                </c:pt>
                <c:pt idx="25">
                  <c:v>1.8599999999999999E-4</c:v>
                </c:pt>
                <c:pt idx="26">
                  <c:v>5.1500000000000005E-4</c:v>
                </c:pt>
                <c:pt idx="27">
                  <c:v>-1.4300000000000001E-4</c:v>
                </c:pt>
                <c:pt idx="28">
                  <c:v>-1.4300000000000001E-4</c:v>
                </c:pt>
                <c:pt idx="29">
                  <c:v>1.8599999999999999E-4</c:v>
                </c:pt>
                <c:pt idx="30">
                  <c:v>1.8599999999999999E-4</c:v>
                </c:pt>
                <c:pt idx="31">
                  <c:v>1.8599999999999999E-4</c:v>
                </c:pt>
                <c:pt idx="32">
                  <c:v>1.8599999999999999E-4</c:v>
                </c:pt>
                <c:pt idx="33">
                  <c:v>-1.4300000000000001E-4</c:v>
                </c:pt>
                <c:pt idx="34">
                  <c:v>5.1500000000000005E-4</c:v>
                </c:pt>
                <c:pt idx="35">
                  <c:v>-1.4300000000000001E-4</c:v>
                </c:pt>
                <c:pt idx="36">
                  <c:v>5.1500000000000005E-4</c:v>
                </c:pt>
                <c:pt idx="37">
                  <c:v>5.1500000000000005E-4</c:v>
                </c:pt>
                <c:pt idx="38">
                  <c:v>1.8599999999999999E-4</c:v>
                </c:pt>
                <c:pt idx="39">
                  <c:v>1.8599999999999999E-4</c:v>
                </c:pt>
                <c:pt idx="40">
                  <c:v>1.8599999999999999E-4</c:v>
                </c:pt>
                <c:pt idx="41">
                  <c:v>5.1500000000000005E-4</c:v>
                </c:pt>
                <c:pt idx="42">
                  <c:v>1.8599999999999999E-4</c:v>
                </c:pt>
                <c:pt idx="43">
                  <c:v>-0.92910899999999996</c:v>
                </c:pt>
                <c:pt idx="44">
                  <c:v>0.14158599999999999</c:v>
                </c:pt>
                <c:pt idx="45">
                  <c:v>0.416823</c:v>
                </c:pt>
                <c:pt idx="46">
                  <c:v>0.55723699999999998</c:v>
                </c:pt>
                <c:pt idx="47">
                  <c:v>0.66575300000000004</c:v>
                </c:pt>
                <c:pt idx="48">
                  <c:v>0.69370399999999999</c:v>
                </c:pt>
                <c:pt idx="49">
                  <c:v>0.69436200000000003</c:v>
                </c:pt>
                <c:pt idx="50">
                  <c:v>0.655559</c:v>
                </c:pt>
                <c:pt idx="51">
                  <c:v>0.60590500000000003</c:v>
                </c:pt>
                <c:pt idx="52">
                  <c:v>0.57630899999999996</c:v>
                </c:pt>
                <c:pt idx="53">
                  <c:v>0.55427700000000002</c:v>
                </c:pt>
                <c:pt idx="54">
                  <c:v>0.55822300000000002</c:v>
                </c:pt>
                <c:pt idx="55">
                  <c:v>0.59143599999999996</c:v>
                </c:pt>
                <c:pt idx="56">
                  <c:v>0.65424400000000005</c:v>
                </c:pt>
                <c:pt idx="57">
                  <c:v>0.74105699999999997</c:v>
                </c:pt>
                <c:pt idx="58">
                  <c:v>0.85023099999999996</c:v>
                </c:pt>
                <c:pt idx="59">
                  <c:v>0.94592200000000004</c:v>
                </c:pt>
                <c:pt idx="60">
                  <c:v>1.0379970000000001</c:v>
                </c:pt>
                <c:pt idx="61">
                  <c:v>1.111656</c:v>
                </c:pt>
                <c:pt idx="62">
                  <c:v>1.165915</c:v>
                </c:pt>
                <c:pt idx="63">
                  <c:v>1.1741349999999999</c:v>
                </c:pt>
                <c:pt idx="64">
                  <c:v>1.171505</c:v>
                </c:pt>
                <c:pt idx="65">
                  <c:v>1.1050800000000001</c:v>
                </c:pt>
                <c:pt idx="66">
                  <c:v>1.037668</c:v>
                </c:pt>
                <c:pt idx="67">
                  <c:v>0.93967400000000001</c:v>
                </c:pt>
                <c:pt idx="68">
                  <c:v>0.864371</c:v>
                </c:pt>
                <c:pt idx="69">
                  <c:v>0.80057599999999995</c:v>
                </c:pt>
                <c:pt idx="70">
                  <c:v>0.75190800000000002</c:v>
                </c:pt>
                <c:pt idx="71">
                  <c:v>0.74697599999999997</c:v>
                </c:pt>
                <c:pt idx="72">
                  <c:v>0.75815600000000005</c:v>
                </c:pt>
                <c:pt idx="73">
                  <c:v>0.81767599999999996</c:v>
                </c:pt>
                <c:pt idx="74">
                  <c:v>0.88443000000000005</c:v>
                </c:pt>
                <c:pt idx="75">
                  <c:v>1.8599999999999999E-4</c:v>
                </c:pt>
                <c:pt idx="76">
                  <c:v>5.1500000000000005E-4</c:v>
                </c:pt>
                <c:pt idx="77">
                  <c:v>1.8599999999999999E-4</c:v>
                </c:pt>
                <c:pt idx="78">
                  <c:v>5.1500000000000005E-4</c:v>
                </c:pt>
                <c:pt idx="79">
                  <c:v>1.8599999999999999E-4</c:v>
                </c:pt>
                <c:pt idx="80">
                  <c:v>5.1500000000000005E-4</c:v>
                </c:pt>
                <c:pt idx="81">
                  <c:v>1.8599999999999999E-4</c:v>
                </c:pt>
                <c:pt idx="82">
                  <c:v>5.1500000000000005E-4</c:v>
                </c:pt>
                <c:pt idx="83">
                  <c:v>1.8599999999999999E-4</c:v>
                </c:pt>
                <c:pt idx="84">
                  <c:v>5.1500000000000005E-4</c:v>
                </c:pt>
                <c:pt idx="85">
                  <c:v>1.8599999999999999E-4</c:v>
                </c:pt>
                <c:pt idx="86">
                  <c:v>1.8599999999999999E-4</c:v>
                </c:pt>
                <c:pt idx="87">
                  <c:v>-1.4300000000000001E-4</c:v>
                </c:pt>
                <c:pt idx="88">
                  <c:v>1.8599999999999999E-4</c:v>
                </c:pt>
                <c:pt idx="89">
                  <c:v>1.8599999999999999E-4</c:v>
                </c:pt>
                <c:pt idx="90">
                  <c:v>5.1500000000000005E-4</c:v>
                </c:pt>
                <c:pt idx="91">
                  <c:v>1.8599999999999999E-4</c:v>
                </c:pt>
                <c:pt idx="92">
                  <c:v>5.1500000000000005E-4</c:v>
                </c:pt>
                <c:pt idx="93">
                  <c:v>5.1500000000000005E-4</c:v>
                </c:pt>
                <c:pt idx="94">
                  <c:v>5.1500000000000005E-4</c:v>
                </c:pt>
                <c:pt idx="95">
                  <c:v>1.8599999999999999E-4</c:v>
                </c:pt>
                <c:pt idx="96">
                  <c:v>1.8599999999999999E-4</c:v>
                </c:pt>
                <c:pt idx="97">
                  <c:v>1.8599999999999999E-4</c:v>
                </c:pt>
                <c:pt idx="98">
                  <c:v>1.8599999999999999E-4</c:v>
                </c:pt>
                <c:pt idx="99">
                  <c:v>1.8599999999999999E-4</c:v>
                </c:pt>
                <c:pt idx="100">
                  <c:v>5.1500000000000005E-4</c:v>
                </c:pt>
                <c:pt idx="101">
                  <c:v>5.1500000000000005E-4</c:v>
                </c:pt>
                <c:pt idx="102">
                  <c:v>1.8599999999999999E-4</c:v>
                </c:pt>
                <c:pt idx="103">
                  <c:v>1.8599999999999999E-4</c:v>
                </c:pt>
                <c:pt idx="104">
                  <c:v>-0.378635</c:v>
                </c:pt>
                <c:pt idx="105">
                  <c:v>2.5177999999999999E-2</c:v>
                </c:pt>
                <c:pt idx="106">
                  <c:v>0.195516</c:v>
                </c:pt>
                <c:pt idx="107">
                  <c:v>0.375718</c:v>
                </c:pt>
                <c:pt idx="108">
                  <c:v>0.53915100000000005</c:v>
                </c:pt>
                <c:pt idx="109">
                  <c:v>0.70093899999999998</c:v>
                </c:pt>
                <c:pt idx="110">
                  <c:v>0.818662</c:v>
                </c:pt>
                <c:pt idx="111">
                  <c:v>0.91665600000000003</c:v>
                </c:pt>
                <c:pt idx="112">
                  <c:v>0.99163100000000004</c:v>
                </c:pt>
                <c:pt idx="113">
                  <c:v>1.0166219999999999</c:v>
                </c:pt>
                <c:pt idx="114">
                  <c:v>1.0245139999999999</c:v>
                </c:pt>
                <c:pt idx="115">
                  <c:v>0.97321599999999997</c:v>
                </c:pt>
                <c:pt idx="116">
                  <c:v>0.91862900000000003</c:v>
                </c:pt>
                <c:pt idx="117">
                  <c:v>0.833789</c:v>
                </c:pt>
                <c:pt idx="118">
                  <c:v>0.76900800000000002</c:v>
                </c:pt>
                <c:pt idx="119">
                  <c:v>0.71310600000000002</c:v>
                </c:pt>
                <c:pt idx="120">
                  <c:v>0.67496</c:v>
                </c:pt>
                <c:pt idx="121">
                  <c:v>0.67561800000000005</c:v>
                </c:pt>
                <c:pt idx="122">
                  <c:v>0.69074500000000005</c:v>
                </c:pt>
                <c:pt idx="123">
                  <c:v>0.75289499999999998</c:v>
                </c:pt>
                <c:pt idx="124">
                  <c:v>0.83082900000000004</c:v>
                </c:pt>
                <c:pt idx="125">
                  <c:v>0.931454</c:v>
                </c:pt>
                <c:pt idx="126">
                  <c:v>1.0304340000000001</c:v>
                </c:pt>
                <c:pt idx="127">
                  <c:v>1.1050800000000001</c:v>
                </c:pt>
                <c:pt idx="128">
                  <c:v>1.165915</c:v>
                </c:pt>
                <c:pt idx="129">
                  <c:v>1.1974830000000001</c:v>
                </c:pt>
                <c:pt idx="130">
                  <c:v>1.1922219999999999</c:v>
                </c:pt>
                <c:pt idx="131">
                  <c:v>1.155721</c:v>
                </c:pt>
                <c:pt idx="132">
                  <c:v>1.08239</c:v>
                </c:pt>
                <c:pt idx="133">
                  <c:v>1.0107029999999999</c:v>
                </c:pt>
                <c:pt idx="134">
                  <c:v>0.898899</c:v>
                </c:pt>
                <c:pt idx="135">
                  <c:v>1.8599999999999999E-4</c:v>
                </c:pt>
                <c:pt idx="136">
                  <c:v>1.8599999999999999E-4</c:v>
                </c:pt>
                <c:pt idx="137">
                  <c:v>5.1500000000000005E-4</c:v>
                </c:pt>
                <c:pt idx="138">
                  <c:v>5.1500000000000005E-4</c:v>
                </c:pt>
                <c:pt idx="139">
                  <c:v>1.8599999999999999E-4</c:v>
                </c:pt>
                <c:pt idx="140">
                  <c:v>-1.4300000000000001E-4</c:v>
                </c:pt>
                <c:pt idx="141">
                  <c:v>5.1500000000000005E-4</c:v>
                </c:pt>
                <c:pt idx="142">
                  <c:v>5.1500000000000005E-4</c:v>
                </c:pt>
                <c:pt idx="143">
                  <c:v>5.1500000000000005E-4</c:v>
                </c:pt>
                <c:pt idx="144">
                  <c:v>1.8599999999999999E-4</c:v>
                </c:pt>
                <c:pt idx="145">
                  <c:v>5.1500000000000005E-4</c:v>
                </c:pt>
                <c:pt idx="146">
                  <c:v>1.8599999999999999E-4</c:v>
                </c:pt>
                <c:pt idx="147">
                  <c:v>1.8599999999999999E-4</c:v>
                </c:pt>
                <c:pt idx="148">
                  <c:v>-1.4300000000000001E-4</c:v>
                </c:pt>
                <c:pt idx="149">
                  <c:v>-1.4300000000000001E-4</c:v>
                </c:pt>
                <c:pt idx="150">
                  <c:v>1.8599999999999999E-4</c:v>
                </c:pt>
                <c:pt idx="151">
                  <c:v>5.1500000000000005E-4</c:v>
                </c:pt>
                <c:pt idx="152">
                  <c:v>5.1500000000000005E-4</c:v>
                </c:pt>
                <c:pt idx="153">
                  <c:v>1.8599999999999999E-4</c:v>
                </c:pt>
                <c:pt idx="154">
                  <c:v>5.1500000000000005E-4</c:v>
                </c:pt>
                <c:pt idx="155">
                  <c:v>8.4400000000000002E-4</c:v>
                </c:pt>
                <c:pt idx="156">
                  <c:v>1.8599999999999999E-4</c:v>
                </c:pt>
                <c:pt idx="157">
                  <c:v>5.1500000000000005E-4</c:v>
                </c:pt>
                <c:pt idx="158">
                  <c:v>-1.4300000000000001E-4</c:v>
                </c:pt>
                <c:pt idx="159">
                  <c:v>1.8599999999999999E-4</c:v>
                </c:pt>
                <c:pt idx="160">
                  <c:v>1.8599999999999999E-4</c:v>
                </c:pt>
                <c:pt idx="161">
                  <c:v>1.8599999999999999E-4</c:v>
                </c:pt>
                <c:pt idx="162">
                  <c:v>1.8599999999999999E-4</c:v>
                </c:pt>
                <c:pt idx="163">
                  <c:v>-1.4300000000000001E-4</c:v>
                </c:pt>
                <c:pt idx="164">
                  <c:v>-0.96166399999999996</c:v>
                </c:pt>
                <c:pt idx="165">
                  <c:v>6.5296000000000007E-2</c:v>
                </c:pt>
                <c:pt idx="166">
                  <c:v>0.18334900000000001</c:v>
                </c:pt>
                <c:pt idx="167">
                  <c:v>0.21984899999999999</c:v>
                </c:pt>
                <c:pt idx="168">
                  <c:v>0.26194099999999998</c:v>
                </c:pt>
                <c:pt idx="169">
                  <c:v>0.295153</c:v>
                </c:pt>
                <c:pt idx="170">
                  <c:v>0.30896400000000002</c:v>
                </c:pt>
                <c:pt idx="171">
                  <c:v>0.35664600000000002</c:v>
                </c:pt>
                <c:pt idx="172">
                  <c:v>0.414192</c:v>
                </c:pt>
                <c:pt idx="173">
                  <c:v>0.52270899999999998</c:v>
                </c:pt>
                <c:pt idx="174">
                  <c:v>0.62629199999999996</c:v>
                </c:pt>
                <c:pt idx="175">
                  <c:v>0.75190800000000002</c:v>
                </c:pt>
                <c:pt idx="176">
                  <c:v>0.86733000000000005</c:v>
                </c:pt>
                <c:pt idx="177">
                  <c:v>0.96203499999999997</c:v>
                </c:pt>
                <c:pt idx="178">
                  <c:v>1.043258</c:v>
                </c:pt>
                <c:pt idx="179">
                  <c:v>1.0892949999999999</c:v>
                </c:pt>
                <c:pt idx="180">
                  <c:v>1.1014619999999999</c:v>
                </c:pt>
                <c:pt idx="181">
                  <c:v>1.0800879999999999</c:v>
                </c:pt>
                <c:pt idx="182">
                  <c:v>1.021226</c:v>
                </c:pt>
                <c:pt idx="183">
                  <c:v>0.95249899999999998</c:v>
                </c:pt>
                <c:pt idx="184">
                  <c:v>0.86897400000000002</c:v>
                </c:pt>
                <c:pt idx="185">
                  <c:v>0.80781099999999995</c:v>
                </c:pt>
                <c:pt idx="186">
                  <c:v>0.75026400000000004</c:v>
                </c:pt>
                <c:pt idx="187">
                  <c:v>0.71606499999999995</c:v>
                </c:pt>
                <c:pt idx="188">
                  <c:v>0.72297100000000003</c:v>
                </c:pt>
                <c:pt idx="189">
                  <c:v>0.74270099999999994</c:v>
                </c:pt>
                <c:pt idx="190">
                  <c:v>0.82030700000000001</c:v>
                </c:pt>
                <c:pt idx="191">
                  <c:v>0.89659699999999998</c:v>
                </c:pt>
                <c:pt idx="192">
                  <c:v>1.003798</c:v>
                </c:pt>
                <c:pt idx="193">
                  <c:v>1.0853489999999999</c:v>
                </c:pt>
                <c:pt idx="194">
                  <c:v>1.1511169999999999</c:v>
                </c:pt>
                <c:pt idx="195">
                  <c:v>1.200771</c:v>
                </c:pt>
                <c:pt idx="196">
                  <c:v>1.8599999999999999E-4</c:v>
                </c:pt>
                <c:pt idx="197">
                  <c:v>8.4400000000000002E-4</c:v>
                </c:pt>
                <c:pt idx="198">
                  <c:v>5.1500000000000005E-4</c:v>
                </c:pt>
                <c:pt idx="199">
                  <c:v>1.8599999999999999E-4</c:v>
                </c:pt>
                <c:pt idx="200">
                  <c:v>1.8599999999999999E-4</c:v>
                </c:pt>
                <c:pt idx="201">
                  <c:v>1.8599999999999999E-4</c:v>
                </c:pt>
                <c:pt idx="202">
                  <c:v>5.1500000000000005E-4</c:v>
                </c:pt>
                <c:pt idx="203">
                  <c:v>1.8599999999999999E-4</c:v>
                </c:pt>
                <c:pt idx="204">
                  <c:v>8.4400000000000002E-4</c:v>
                </c:pt>
                <c:pt idx="205">
                  <c:v>1.8599999999999999E-4</c:v>
                </c:pt>
                <c:pt idx="206">
                  <c:v>5.1500000000000005E-4</c:v>
                </c:pt>
                <c:pt idx="207">
                  <c:v>1.8599999999999999E-4</c:v>
                </c:pt>
                <c:pt idx="208">
                  <c:v>5.1500000000000005E-4</c:v>
                </c:pt>
                <c:pt idx="209">
                  <c:v>1.8599999999999999E-4</c:v>
                </c:pt>
                <c:pt idx="210">
                  <c:v>-1.4300000000000001E-4</c:v>
                </c:pt>
                <c:pt idx="211">
                  <c:v>5.1500000000000005E-4</c:v>
                </c:pt>
                <c:pt idx="212">
                  <c:v>5.1500000000000005E-4</c:v>
                </c:pt>
                <c:pt idx="213">
                  <c:v>1.8599999999999999E-4</c:v>
                </c:pt>
                <c:pt idx="214">
                  <c:v>1.8599999999999999E-4</c:v>
                </c:pt>
                <c:pt idx="215">
                  <c:v>1.8599999999999999E-4</c:v>
                </c:pt>
                <c:pt idx="216">
                  <c:v>5.1500000000000005E-4</c:v>
                </c:pt>
                <c:pt idx="217">
                  <c:v>1.8599999999999999E-4</c:v>
                </c:pt>
                <c:pt idx="218">
                  <c:v>-1.4300000000000001E-4</c:v>
                </c:pt>
                <c:pt idx="219">
                  <c:v>5.1500000000000005E-4</c:v>
                </c:pt>
                <c:pt idx="220">
                  <c:v>1.8599999999999999E-4</c:v>
                </c:pt>
                <c:pt idx="221">
                  <c:v>1.8599999999999999E-4</c:v>
                </c:pt>
                <c:pt idx="222">
                  <c:v>5.1500000000000005E-4</c:v>
                </c:pt>
                <c:pt idx="223">
                  <c:v>-1.4300000000000001E-4</c:v>
                </c:pt>
                <c:pt idx="224">
                  <c:v>1.8599999999999999E-4</c:v>
                </c:pt>
                <c:pt idx="225">
                  <c:v>-0.101425</c:v>
                </c:pt>
                <c:pt idx="226">
                  <c:v>0.28002700000000003</c:v>
                </c:pt>
                <c:pt idx="227">
                  <c:v>0.47699999999999998</c:v>
                </c:pt>
                <c:pt idx="228">
                  <c:v>0.65588800000000003</c:v>
                </c:pt>
                <c:pt idx="229">
                  <c:v>0.77920199999999995</c:v>
                </c:pt>
                <c:pt idx="230">
                  <c:v>0.83904999999999996</c:v>
                </c:pt>
                <c:pt idx="231">
                  <c:v>0.85187500000000005</c:v>
                </c:pt>
                <c:pt idx="232">
                  <c:v>0.82589699999999999</c:v>
                </c:pt>
                <c:pt idx="233">
                  <c:v>0.79136899999999999</c:v>
                </c:pt>
                <c:pt idx="234">
                  <c:v>0.72165500000000005</c:v>
                </c:pt>
                <c:pt idx="235">
                  <c:v>0.67002799999999996</c:v>
                </c:pt>
                <c:pt idx="236">
                  <c:v>0.62990999999999997</c:v>
                </c:pt>
                <c:pt idx="237">
                  <c:v>0.60656200000000005</c:v>
                </c:pt>
                <c:pt idx="238">
                  <c:v>0.62530600000000003</c:v>
                </c:pt>
                <c:pt idx="239">
                  <c:v>0.65687399999999996</c:v>
                </c:pt>
                <c:pt idx="240">
                  <c:v>0.74072800000000005</c:v>
                </c:pt>
                <c:pt idx="241">
                  <c:v>0.82458100000000001</c:v>
                </c:pt>
                <c:pt idx="242">
                  <c:v>0.93868799999999997</c:v>
                </c:pt>
                <c:pt idx="243">
                  <c:v>1.0284610000000001</c:v>
                </c:pt>
                <c:pt idx="244">
                  <c:v>1.100476</c:v>
                </c:pt>
                <c:pt idx="245">
                  <c:v>1.175122</c:v>
                </c:pt>
                <c:pt idx="246">
                  <c:v>1.188933</c:v>
                </c:pt>
                <c:pt idx="247">
                  <c:v>1.183014</c:v>
                </c:pt>
                <c:pt idx="248">
                  <c:v>1.127769</c:v>
                </c:pt>
                <c:pt idx="249">
                  <c:v>1.059042</c:v>
                </c:pt>
                <c:pt idx="250">
                  <c:v>0.96598099999999998</c:v>
                </c:pt>
                <c:pt idx="251">
                  <c:v>0.87752399999999997</c:v>
                </c:pt>
                <c:pt idx="252">
                  <c:v>0.81701800000000002</c:v>
                </c:pt>
                <c:pt idx="253">
                  <c:v>0.76571999999999996</c:v>
                </c:pt>
                <c:pt idx="254">
                  <c:v>0.73645300000000002</c:v>
                </c:pt>
                <c:pt idx="255">
                  <c:v>0.73776799999999998</c:v>
                </c:pt>
                <c:pt idx="256">
                  <c:v>8.4400000000000002E-4</c:v>
                </c:pt>
                <c:pt idx="257">
                  <c:v>1.8599999999999999E-4</c:v>
                </c:pt>
                <c:pt idx="258">
                  <c:v>1.8599999999999999E-4</c:v>
                </c:pt>
                <c:pt idx="259">
                  <c:v>-1.4300000000000001E-4</c:v>
                </c:pt>
                <c:pt idx="260">
                  <c:v>-1.4300000000000001E-4</c:v>
                </c:pt>
                <c:pt idx="261">
                  <c:v>1.8599999999999999E-4</c:v>
                </c:pt>
                <c:pt idx="262">
                  <c:v>8.4400000000000002E-4</c:v>
                </c:pt>
                <c:pt idx="263">
                  <c:v>1.8599999999999999E-4</c:v>
                </c:pt>
                <c:pt idx="264">
                  <c:v>1.8599999999999999E-4</c:v>
                </c:pt>
                <c:pt idx="265">
                  <c:v>5.1500000000000005E-4</c:v>
                </c:pt>
                <c:pt idx="266">
                  <c:v>1.8599999999999999E-4</c:v>
                </c:pt>
                <c:pt idx="267">
                  <c:v>1.8599999999999999E-4</c:v>
                </c:pt>
                <c:pt idx="268">
                  <c:v>1.8599999999999999E-4</c:v>
                </c:pt>
                <c:pt idx="269">
                  <c:v>5.1500000000000005E-4</c:v>
                </c:pt>
                <c:pt idx="270">
                  <c:v>1.8599999999999999E-4</c:v>
                </c:pt>
                <c:pt idx="271">
                  <c:v>1.8599999999999999E-4</c:v>
                </c:pt>
                <c:pt idx="272">
                  <c:v>-1.4300000000000001E-4</c:v>
                </c:pt>
                <c:pt idx="273">
                  <c:v>5.1500000000000005E-4</c:v>
                </c:pt>
                <c:pt idx="274">
                  <c:v>1.8599999999999999E-4</c:v>
                </c:pt>
                <c:pt idx="275">
                  <c:v>1.8599999999999999E-4</c:v>
                </c:pt>
                <c:pt idx="276">
                  <c:v>-1.4300000000000001E-4</c:v>
                </c:pt>
                <c:pt idx="277">
                  <c:v>5.1500000000000005E-4</c:v>
                </c:pt>
                <c:pt idx="278">
                  <c:v>-1.4300000000000001E-4</c:v>
                </c:pt>
                <c:pt idx="279">
                  <c:v>5.1500000000000005E-4</c:v>
                </c:pt>
                <c:pt idx="280">
                  <c:v>5.1500000000000005E-4</c:v>
                </c:pt>
                <c:pt idx="281">
                  <c:v>1.8599999999999999E-4</c:v>
                </c:pt>
                <c:pt idx="282">
                  <c:v>5.1500000000000005E-4</c:v>
                </c:pt>
                <c:pt idx="283">
                  <c:v>1.8599999999999999E-4</c:v>
                </c:pt>
                <c:pt idx="284">
                  <c:v>5.1500000000000005E-4</c:v>
                </c:pt>
                <c:pt idx="285">
                  <c:v>-0.26880300000000001</c:v>
                </c:pt>
                <c:pt idx="286">
                  <c:v>0.16888</c:v>
                </c:pt>
                <c:pt idx="287">
                  <c:v>0.24780099999999999</c:v>
                </c:pt>
                <c:pt idx="288">
                  <c:v>0.34678100000000001</c:v>
                </c:pt>
                <c:pt idx="289">
                  <c:v>0.44543199999999999</c:v>
                </c:pt>
                <c:pt idx="290">
                  <c:v>0.57203400000000004</c:v>
                </c:pt>
                <c:pt idx="291">
                  <c:v>0.68383899999999997</c:v>
                </c:pt>
                <c:pt idx="292">
                  <c:v>0.81701800000000002</c:v>
                </c:pt>
                <c:pt idx="293">
                  <c:v>0.91895800000000005</c:v>
                </c:pt>
                <c:pt idx="294">
                  <c:v>1.0067569999999999</c:v>
                </c:pt>
                <c:pt idx="295">
                  <c:v>1.086665</c:v>
                </c:pt>
                <c:pt idx="296">
                  <c:v>1.1149450000000001</c:v>
                </c:pt>
                <c:pt idx="297">
                  <c:v>1.122179</c:v>
                </c:pt>
                <c:pt idx="298">
                  <c:v>1.0800879999999999</c:v>
                </c:pt>
                <c:pt idx="299">
                  <c:v>1.0205679999999999</c:v>
                </c:pt>
                <c:pt idx="300">
                  <c:v>0.942963</c:v>
                </c:pt>
                <c:pt idx="301">
                  <c:v>0.86009599999999997</c:v>
                </c:pt>
                <c:pt idx="302">
                  <c:v>0.80057599999999995</c:v>
                </c:pt>
                <c:pt idx="303">
                  <c:v>0.74829100000000004</c:v>
                </c:pt>
                <c:pt idx="304">
                  <c:v>0.72658800000000001</c:v>
                </c:pt>
                <c:pt idx="305">
                  <c:v>0.73448000000000002</c:v>
                </c:pt>
                <c:pt idx="306">
                  <c:v>0.77788599999999997</c:v>
                </c:pt>
                <c:pt idx="307">
                  <c:v>0.85220399999999996</c:v>
                </c:pt>
                <c:pt idx="308">
                  <c:v>0.93901699999999999</c:v>
                </c:pt>
                <c:pt idx="309">
                  <c:v>1.043258</c:v>
                </c:pt>
                <c:pt idx="310">
                  <c:v>1.117904</c:v>
                </c:pt>
                <c:pt idx="311">
                  <c:v>1.1856450000000001</c:v>
                </c:pt>
                <c:pt idx="312">
                  <c:v>1.2310239999999999</c:v>
                </c:pt>
                <c:pt idx="313">
                  <c:v>1.23234</c:v>
                </c:pt>
                <c:pt idx="314">
                  <c:v>1.2185280000000001</c:v>
                </c:pt>
                <c:pt idx="315">
                  <c:v>1.139608</c:v>
                </c:pt>
                <c:pt idx="316">
                  <c:v>-5.4039999999999999E-3</c:v>
                </c:pt>
                <c:pt idx="317">
                  <c:v>5.1500000000000005E-4</c:v>
                </c:pt>
                <c:pt idx="318">
                  <c:v>-1.4300000000000001E-4</c:v>
                </c:pt>
                <c:pt idx="319">
                  <c:v>1.8599999999999999E-4</c:v>
                </c:pt>
                <c:pt idx="320">
                  <c:v>5.1500000000000005E-4</c:v>
                </c:pt>
                <c:pt idx="321">
                  <c:v>5.1500000000000005E-4</c:v>
                </c:pt>
                <c:pt idx="322">
                  <c:v>5.1500000000000005E-4</c:v>
                </c:pt>
                <c:pt idx="323">
                  <c:v>5.1500000000000005E-4</c:v>
                </c:pt>
                <c:pt idx="324">
                  <c:v>1.8599999999999999E-4</c:v>
                </c:pt>
                <c:pt idx="325">
                  <c:v>1.8599999999999999E-4</c:v>
                </c:pt>
                <c:pt idx="326">
                  <c:v>-1.4300000000000001E-4</c:v>
                </c:pt>
                <c:pt idx="327">
                  <c:v>-1.4300000000000001E-4</c:v>
                </c:pt>
                <c:pt idx="328">
                  <c:v>5.1500000000000005E-4</c:v>
                </c:pt>
                <c:pt idx="329">
                  <c:v>-1.4300000000000001E-4</c:v>
                </c:pt>
                <c:pt idx="330">
                  <c:v>1.8599999999999999E-4</c:v>
                </c:pt>
                <c:pt idx="331">
                  <c:v>-1.4300000000000001E-4</c:v>
                </c:pt>
                <c:pt idx="332">
                  <c:v>5.1500000000000005E-4</c:v>
                </c:pt>
                <c:pt idx="333">
                  <c:v>1.8599999999999999E-4</c:v>
                </c:pt>
                <c:pt idx="334">
                  <c:v>1.8599999999999999E-4</c:v>
                </c:pt>
                <c:pt idx="335">
                  <c:v>5.1500000000000005E-4</c:v>
                </c:pt>
                <c:pt idx="336">
                  <c:v>1.8599999999999999E-4</c:v>
                </c:pt>
                <c:pt idx="337">
                  <c:v>5.1500000000000005E-4</c:v>
                </c:pt>
                <c:pt idx="338">
                  <c:v>-1.4300000000000001E-4</c:v>
                </c:pt>
                <c:pt idx="339">
                  <c:v>5.1500000000000005E-4</c:v>
                </c:pt>
                <c:pt idx="340">
                  <c:v>8.4400000000000002E-4</c:v>
                </c:pt>
                <c:pt idx="341">
                  <c:v>5.1500000000000005E-4</c:v>
                </c:pt>
                <c:pt idx="342">
                  <c:v>1.8599999999999999E-4</c:v>
                </c:pt>
                <c:pt idx="343">
                  <c:v>5.1500000000000005E-4</c:v>
                </c:pt>
                <c:pt idx="344">
                  <c:v>5.1500000000000005E-4</c:v>
                </c:pt>
                <c:pt idx="345">
                  <c:v>-0.66209300000000004</c:v>
                </c:pt>
                <c:pt idx="346">
                  <c:v>0.340862</c:v>
                </c:pt>
                <c:pt idx="347">
                  <c:v>0.54408299999999998</c:v>
                </c:pt>
                <c:pt idx="348">
                  <c:v>0.60689099999999996</c:v>
                </c:pt>
                <c:pt idx="349">
                  <c:v>0.64668000000000003</c:v>
                </c:pt>
                <c:pt idx="350">
                  <c:v>0.63319800000000004</c:v>
                </c:pt>
                <c:pt idx="351">
                  <c:v>0.59932799999999997</c:v>
                </c:pt>
                <c:pt idx="352">
                  <c:v>0.57499400000000001</c:v>
                </c:pt>
                <c:pt idx="353">
                  <c:v>0.55855200000000005</c:v>
                </c:pt>
                <c:pt idx="354">
                  <c:v>0.55756499999999998</c:v>
                </c:pt>
                <c:pt idx="355">
                  <c:v>0.59636800000000001</c:v>
                </c:pt>
                <c:pt idx="356">
                  <c:v>0.65687399999999996</c:v>
                </c:pt>
                <c:pt idx="357">
                  <c:v>0.74500299999999997</c:v>
                </c:pt>
                <c:pt idx="358">
                  <c:v>0.84562700000000002</c:v>
                </c:pt>
                <c:pt idx="359">
                  <c:v>0.96532399999999996</c:v>
                </c:pt>
                <c:pt idx="360">
                  <c:v>1.047204</c:v>
                </c:pt>
                <c:pt idx="361">
                  <c:v>1.125796</c:v>
                </c:pt>
                <c:pt idx="362">
                  <c:v>1.180383</c:v>
                </c:pt>
                <c:pt idx="363">
                  <c:v>1.1899200000000001</c:v>
                </c:pt>
                <c:pt idx="364">
                  <c:v>1.184987</c:v>
                </c:pt>
                <c:pt idx="365">
                  <c:v>1.1231660000000001</c:v>
                </c:pt>
                <c:pt idx="366">
                  <c:v>1.0587139999999999</c:v>
                </c:pt>
                <c:pt idx="367">
                  <c:v>0.95907600000000004</c:v>
                </c:pt>
                <c:pt idx="368">
                  <c:v>0.87818200000000002</c:v>
                </c:pt>
                <c:pt idx="369">
                  <c:v>0.81833299999999998</c:v>
                </c:pt>
                <c:pt idx="370">
                  <c:v>0.764733</c:v>
                </c:pt>
                <c:pt idx="371">
                  <c:v>0.75684099999999999</c:v>
                </c:pt>
                <c:pt idx="372">
                  <c:v>0.768679</c:v>
                </c:pt>
                <c:pt idx="373">
                  <c:v>0.82589699999999999</c:v>
                </c:pt>
                <c:pt idx="374">
                  <c:v>0.9012</c:v>
                </c:pt>
                <c:pt idx="375">
                  <c:v>0.99722100000000002</c:v>
                </c:pt>
                <c:pt idx="376">
                  <c:v>1.084363</c:v>
                </c:pt>
                <c:pt idx="377">
                  <c:v>1.8599999999999999E-4</c:v>
                </c:pt>
                <c:pt idx="378">
                  <c:v>1.8599999999999999E-4</c:v>
                </c:pt>
                <c:pt idx="379">
                  <c:v>1.8599999999999999E-4</c:v>
                </c:pt>
                <c:pt idx="380">
                  <c:v>5.1500000000000005E-4</c:v>
                </c:pt>
                <c:pt idx="381">
                  <c:v>1.8599999999999999E-4</c:v>
                </c:pt>
                <c:pt idx="382">
                  <c:v>5.1500000000000005E-4</c:v>
                </c:pt>
                <c:pt idx="383">
                  <c:v>1.8599999999999999E-4</c:v>
                </c:pt>
                <c:pt idx="384">
                  <c:v>1.8599999999999999E-4</c:v>
                </c:pt>
                <c:pt idx="385">
                  <c:v>-1.4300000000000001E-4</c:v>
                </c:pt>
                <c:pt idx="386">
                  <c:v>5.1500000000000005E-4</c:v>
                </c:pt>
                <c:pt idx="387">
                  <c:v>5.1500000000000005E-4</c:v>
                </c:pt>
                <c:pt idx="388">
                  <c:v>1.8599999999999999E-4</c:v>
                </c:pt>
                <c:pt idx="389">
                  <c:v>5.1500000000000005E-4</c:v>
                </c:pt>
                <c:pt idx="390">
                  <c:v>1.173E-3</c:v>
                </c:pt>
                <c:pt idx="391">
                  <c:v>1.8599999999999999E-4</c:v>
                </c:pt>
                <c:pt idx="392">
                  <c:v>5.1500000000000005E-4</c:v>
                </c:pt>
                <c:pt idx="393">
                  <c:v>-1.4300000000000001E-4</c:v>
                </c:pt>
                <c:pt idx="394">
                  <c:v>1.8599999999999999E-4</c:v>
                </c:pt>
                <c:pt idx="395">
                  <c:v>5.1500000000000005E-4</c:v>
                </c:pt>
                <c:pt idx="396">
                  <c:v>5.1500000000000005E-4</c:v>
                </c:pt>
                <c:pt idx="397">
                  <c:v>5.1500000000000005E-4</c:v>
                </c:pt>
                <c:pt idx="398">
                  <c:v>-1.4300000000000001E-4</c:v>
                </c:pt>
                <c:pt idx="399">
                  <c:v>5.1500000000000005E-4</c:v>
                </c:pt>
                <c:pt idx="400">
                  <c:v>5.1500000000000005E-4</c:v>
                </c:pt>
                <c:pt idx="401">
                  <c:v>1.8599999999999999E-4</c:v>
                </c:pt>
                <c:pt idx="402">
                  <c:v>1.8599999999999999E-4</c:v>
                </c:pt>
                <c:pt idx="403">
                  <c:v>5.1500000000000005E-4</c:v>
                </c:pt>
                <c:pt idx="404">
                  <c:v>1.8599999999999999E-4</c:v>
                </c:pt>
                <c:pt idx="405">
                  <c:v>1.8599999999999999E-4</c:v>
                </c:pt>
                <c:pt idx="406">
                  <c:v>-5.5386999999999999E-2</c:v>
                </c:pt>
                <c:pt idx="407">
                  <c:v>0.15967200000000001</c:v>
                </c:pt>
                <c:pt idx="408">
                  <c:v>0.370786</c:v>
                </c:pt>
                <c:pt idx="409">
                  <c:v>0.57729600000000003</c:v>
                </c:pt>
                <c:pt idx="410">
                  <c:v>0.736124</c:v>
                </c:pt>
                <c:pt idx="411">
                  <c:v>0.85877999999999999</c:v>
                </c:pt>
                <c:pt idx="412">
                  <c:v>0.94362000000000001</c:v>
                </c:pt>
                <c:pt idx="413">
                  <c:v>0.97880599999999995</c:v>
                </c:pt>
                <c:pt idx="414">
                  <c:v>0.99787899999999996</c:v>
                </c:pt>
                <c:pt idx="415">
                  <c:v>0.94954000000000005</c:v>
                </c:pt>
                <c:pt idx="416">
                  <c:v>0.90448899999999999</c:v>
                </c:pt>
                <c:pt idx="417">
                  <c:v>0.82096400000000003</c:v>
                </c:pt>
                <c:pt idx="418">
                  <c:v>0.75749900000000003</c:v>
                </c:pt>
                <c:pt idx="419">
                  <c:v>0.71244799999999997</c:v>
                </c:pt>
                <c:pt idx="420">
                  <c:v>0.66937000000000002</c:v>
                </c:pt>
                <c:pt idx="421">
                  <c:v>0.67035699999999998</c:v>
                </c:pt>
                <c:pt idx="422">
                  <c:v>0.69107300000000005</c:v>
                </c:pt>
                <c:pt idx="423">
                  <c:v>0.75223700000000004</c:v>
                </c:pt>
                <c:pt idx="424">
                  <c:v>0.83082900000000004</c:v>
                </c:pt>
                <c:pt idx="425">
                  <c:v>0.93671499999999996</c:v>
                </c:pt>
                <c:pt idx="426">
                  <c:v>1.036681</c:v>
                </c:pt>
                <c:pt idx="427">
                  <c:v>1.1109990000000001</c:v>
                </c:pt>
                <c:pt idx="428">
                  <c:v>1.174464</c:v>
                </c:pt>
                <c:pt idx="429">
                  <c:v>1.2103079999999999</c:v>
                </c:pt>
                <c:pt idx="430">
                  <c:v>1.2063619999999999</c:v>
                </c:pt>
                <c:pt idx="431">
                  <c:v>1.171505</c:v>
                </c:pt>
                <c:pt idx="432">
                  <c:v>1.104422</c:v>
                </c:pt>
                <c:pt idx="433">
                  <c:v>1.033393</c:v>
                </c:pt>
                <c:pt idx="434">
                  <c:v>0.931782</c:v>
                </c:pt>
                <c:pt idx="435">
                  <c:v>0.85384800000000005</c:v>
                </c:pt>
                <c:pt idx="436">
                  <c:v>0.78742299999999998</c:v>
                </c:pt>
                <c:pt idx="437">
                  <c:v>8.4400000000000002E-4</c:v>
                </c:pt>
                <c:pt idx="438">
                  <c:v>1.8599999999999999E-4</c:v>
                </c:pt>
                <c:pt idx="439">
                  <c:v>5.1500000000000005E-4</c:v>
                </c:pt>
                <c:pt idx="440">
                  <c:v>1.8599999999999999E-4</c:v>
                </c:pt>
                <c:pt idx="441">
                  <c:v>1.8599999999999999E-4</c:v>
                </c:pt>
                <c:pt idx="442">
                  <c:v>-4.7199999999999998E-4</c:v>
                </c:pt>
                <c:pt idx="443">
                  <c:v>1.8599999999999999E-4</c:v>
                </c:pt>
                <c:pt idx="444">
                  <c:v>5.1500000000000005E-4</c:v>
                </c:pt>
                <c:pt idx="445">
                  <c:v>-1.4300000000000001E-4</c:v>
                </c:pt>
                <c:pt idx="446">
                  <c:v>8.4400000000000002E-4</c:v>
                </c:pt>
                <c:pt idx="447">
                  <c:v>1.8599999999999999E-4</c:v>
                </c:pt>
                <c:pt idx="448">
                  <c:v>-1.4300000000000001E-4</c:v>
                </c:pt>
                <c:pt idx="449">
                  <c:v>1.8599999999999999E-4</c:v>
                </c:pt>
                <c:pt idx="450">
                  <c:v>1.8599999999999999E-4</c:v>
                </c:pt>
                <c:pt idx="451">
                  <c:v>-1.4300000000000001E-4</c:v>
                </c:pt>
                <c:pt idx="452">
                  <c:v>5.1500000000000005E-4</c:v>
                </c:pt>
                <c:pt idx="453">
                  <c:v>1.8599999999999999E-4</c:v>
                </c:pt>
                <c:pt idx="454">
                  <c:v>5.1500000000000005E-4</c:v>
                </c:pt>
                <c:pt idx="455">
                  <c:v>1.8599999999999999E-4</c:v>
                </c:pt>
                <c:pt idx="456">
                  <c:v>5.1500000000000005E-4</c:v>
                </c:pt>
                <c:pt idx="457">
                  <c:v>-1.4300000000000001E-4</c:v>
                </c:pt>
                <c:pt idx="458">
                  <c:v>5.1500000000000005E-4</c:v>
                </c:pt>
                <c:pt idx="459">
                  <c:v>-1.4300000000000001E-4</c:v>
                </c:pt>
                <c:pt idx="460">
                  <c:v>1.8599999999999999E-4</c:v>
                </c:pt>
                <c:pt idx="461">
                  <c:v>-1.4300000000000001E-4</c:v>
                </c:pt>
                <c:pt idx="462">
                  <c:v>1.8599999999999999E-4</c:v>
                </c:pt>
                <c:pt idx="463">
                  <c:v>1.8599999999999999E-4</c:v>
                </c:pt>
                <c:pt idx="464">
                  <c:v>-1.4300000000000001E-4</c:v>
                </c:pt>
                <c:pt idx="465">
                  <c:v>1.8599999999999999E-4</c:v>
                </c:pt>
                <c:pt idx="466">
                  <c:v>-0.170152</c:v>
                </c:pt>
                <c:pt idx="467">
                  <c:v>0.35829</c:v>
                </c:pt>
                <c:pt idx="468">
                  <c:v>0.41254800000000003</c:v>
                </c:pt>
                <c:pt idx="469">
                  <c:v>0.44378800000000002</c:v>
                </c:pt>
                <c:pt idx="470">
                  <c:v>0.47404099999999999</c:v>
                </c:pt>
                <c:pt idx="471">
                  <c:v>0.51711799999999997</c:v>
                </c:pt>
                <c:pt idx="472">
                  <c:v>0.57137700000000002</c:v>
                </c:pt>
                <c:pt idx="473">
                  <c:v>0.64865300000000004</c:v>
                </c:pt>
                <c:pt idx="474">
                  <c:v>0.74993500000000002</c:v>
                </c:pt>
                <c:pt idx="475">
                  <c:v>0.85943800000000004</c:v>
                </c:pt>
                <c:pt idx="476">
                  <c:v>0.97913499999999998</c:v>
                </c:pt>
                <c:pt idx="477">
                  <c:v>1.0636460000000001</c:v>
                </c:pt>
                <c:pt idx="478">
                  <c:v>1.1386210000000001</c:v>
                </c:pt>
                <c:pt idx="479">
                  <c:v>1.1879470000000001</c:v>
                </c:pt>
                <c:pt idx="480">
                  <c:v>1.196825</c:v>
                </c:pt>
                <c:pt idx="481">
                  <c:v>1.17578</c:v>
                </c:pt>
                <c:pt idx="482">
                  <c:v>1.1146160000000001</c:v>
                </c:pt>
                <c:pt idx="483">
                  <c:v>1.048848</c:v>
                </c:pt>
                <c:pt idx="484">
                  <c:v>0.95513000000000003</c:v>
                </c:pt>
                <c:pt idx="485">
                  <c:v>0.88443000000000005</c:v>
                </c:pt>
                <c:pt idx="486">
                  <c:v>0.82129300000000005</c:v>
                </c:pt>
                <c:pt idx="487">
                  <c:v>0.77953099999999997</c:v>
                </c:pt>
                <c:pt idx="488">
                  <c:v>0.77722899999999995</c:v>
                </c:pt>
                <c:pt idx="489">
                  <c:v>0.78840900000000003</c:v>
                </c:pt>
                <c:pt idx="490">
                  <c:v>0.86338400000000004</c:v>
                </c:pt>
                <c:pt idx="491">
                  <c:v>0.93474199999999996</c:v>
                </c:pt>
                <c:pt idx="492">
                  <c:v>1.0343800000000001</c:v>
                </c:pt>
                <c:pt idx="493">
                  <c:v>1.1244810000000001</c:v>
                </c:pt>
                <c:pt idx="494">
                  <c:v>1.189262</c:v>
                </c:pt>
                <c:pt idx="495">
                  <c:v>1.2468090000000001</c:v>
                </c:pt>
                <c:pt idx="496">
                  <c:v>1.2602910000000001</c:v>
                </c:pt>
                <c:pt idx="497">
                  <c:v>1.239903</c:v>
                </c:pt>
                <c:pt idx="498">
                  <c:v>1.8599999999999999E-4</c:v>
                </c:pt>
                <c:pt idx="499">
                  <c:v>5.1500000000000005E-4</c:v>
                </c:pt>
                <c:pt idx="500">
                  <c:v>5.1500000000000005E-4</c:v>
                </c:pt>
                <c:pt idx="501">
                  <c:v>-1.4300000000000001E-4</c:v>
                </c:pt>
                <c:pt idx="502">
                  <c:v>5.1500000000000005E-4</c:v>
                </c:pt>
                <c:pt idx="503">
                  <c:v>5.1500000000000005E-4</c:v>
                </c:pt>
                <c:pt idx="504">
                  <c:v>1.8599999999999999E-4</c:v>
                </c:pt>
                <c:pt idx="505">
                  <c:v>1.8599999999999999E-4</c:v>
                </c:pt>
                <c:pt idx="506">
                  <c:v>1.8599999999999999E-4</c:v>
                </c:pt>
                <c:pt idx="507">
                  <c:v>1.8599999999999999E-4</c:v>
                </c:pt>
                <c:pt idx="508">
                  <c:v>1.8599999999999999E-4</c:v>
                </c:pt>
                <c:pt idx="509">
                  <c:v>-1.4300000000000001E-4</c:v>
                </c:pt>
                <c:pt idx="510">
                  <c:v>8.4400000000000002E-4</c:v>
                </c:pt>
                <c:pt idx="511">
                  <c:v>5.1500000000000005E-4</c:v>
                </c:pt>
                <c:pt idx="512">
                  <c:v>1.8599999999999999E-4</c:v>
                </c:pt>
                <c:pt idx="513">
                  <c:v>5.1500000000000005E-4</c:v>
                </c:pt>
                <c:pt idx="514">
                  <c:v>1.8599999999999999E-4</c:v>
                </c:pt>
                <c:pt idx="515">
                  <c:v>1.8599999999999999E-4</c:v>
                </c:pt>
                <c:pt idx="516">
                  <c:v>8.4400000000000002E-4</c:v>
                </c:pt>
                <c:pt idx="517">
                  <c:v>1.8599999999999999E-4</c:v>
                </c:pt>
                <c:pt idx="518">
                  <c:v>1.8599999999999999E-4</c:v>
                </c:pt>
                <c:pt idx="519">
                  <c:v>1.8599999999999999E-4</c:v>
                </c:pt>
                <c:pt idx="520">
                  <c:v>1.8599999999999999E-4</c:v>
                </c:pt>
                <c:pt idx="521">
                  <c:v>-1.4300000000000001E-4</c:v>
                </c:pt>
                <c:pt idx="522">
                  <c:v>1.8599999999999999E-4</c:v>
                </c:pt>
                <c:pt idx="523">
                  <c:v>8.4400000000000002E-4</c:v>
                </c:pt>
                <c:pt idx="524">
                  <c:v>5.1500000000000005E-4</c:v>
                </c:pt>
                <c:pt idx="525">
                  <c:v>1.8599999999999999E-4</c:v>
                </c:pt>
                <c:pt idx="526">
                  <c:v>1.8599999999999999E-4</c:v>
                </c:pt>
                <c:pt idx="527">
                  <c:v>-4.1904999999999998E-2</c:v>
                </c:pt>
                <c:pt idx="528">
                  <c:v>0.28298600000000002</c:v>
                </c:pt>
                <c:pt idx="529">
                  <c:v>0.46253100000000003</c:v>
                </c:pt>
                <c:pt idx="530">
                  <c:v>0.59472400000000003</c:v>
                </c:pt>
                <c:pt idx="531">
                  <c:v>0.66081999999999996</c:v>
                </c:pt>
                <c:pt idx="532">
                  <c:v>0.66969900000000004</c:v>
                </c:pt>
                <c:pt idx="533">
                  <c:v>0.65391500000000002</c:v>
                </c:pt>
                <c:pt idx="534">
                  <c:v>0.60163</c:v>
                </c:pt>
                <c:pt idx="535">
                  <c:v>0.57071899999999998</c:v>
                </c:pt>
                <c:pt idx="536">
                  <c:v>0.48851</c:v>
                </c:pt>
                <c:pt idx="537">
                  <c:v>0.52468199999999998</c:v>
                </c:pt>
                <c:pt idx="538">
                  <c:v>0.56381300000000001</c:v>
                </c:pt>
                <c:pt idx="539">
                  <c:v>0.60195900000000002</c:v>
                </c:pt>
                <c:pt idx="540">
                  <c:v>0.69896599999999998</c:v>
                </c:pt>
                <c:pt idx="541">
                  <c:v>0.78544999999999998</c:v>
                </c:pt>
                <c:pt idx="542">
                  <c:v>0.90251599999999998</c:v>
                </c:pt>
                <c:pt idx="543">
                  <c:v>1.0014959999999999</c:v>
                </c:pt>
                <c:pt idx="544">
                  <c:v>1.0794299999999999</c:v>
                </c:pt>
                <c:pt idx="545">
                  <c:v>1.1478280000000001</c:v>
                </c:pt>
                <c:pt idx="546">
                  <c:v>1.182356</c:v>
                </c:pt>
                <c:pt idx="547">
                  <c:v>1.184658</c:v>
                </c:pt>
                <c:pt idx="548">
                  <c:v>1.1432249999999999</c:v>
                </c:pt>
                <c:pt idx="549">
                  <c:v>1.0794299999999999</c:v>
                </c:pt>
                <c:pt idx="550">
                  <c:v>0.99722100000000002</c:v>
                </c:pt>
                <c:pt idx="551">
                  <c:v>0.90514700000000003</c:v>
                </c:pt>
                <c:pt idx="552">
                  <c:v>0.83674800000000005</c:v>
                </c:pt>
                <c:pt idx="553">
                  <c:v>0.78808</c:v>
                </c:pt>
                <c:pt idx="554">
                  <c:v>0.75190800000000002</c:v>
                </c:pt>
                <c:pt idx="555">
                  <c:v>0.764733</c:v>
                </c:pt>
                <c:pt idx="556">
                  <c:v>0.79794600000000004</c:v>
                </c:pt>
                <c:pt idx="557">
                  <c:v>0.86601499999999998</c:v>
                </c:pt>
                <c:pt idx="558">
                  <c:v>-1.4300000000000001E-4</c:v>
                </c:pt>
                <c:pt idx="559">
                  <c:v>-1.4300000000000001E-4</c:v>
                </c:pt>
                <c:pt idx="560">
                  <c:v>1.8599999999999999E-4</c:v>
                </c:pt>
                <c:pt idx="561">
                  <c:v>1.8599999999999999E-4</c:v>
                </c:pt>
                <c:pt idx="562">
                  <c:v>1.8599999999999999E-4</c:v>
                </c:pt>
                <c:pt idx="563">
                  <c:v>-1.4300000000000001E-4</c:v>
                </c:pt>
                <c:pt idx="564">
                  <c:v>1.8599999999999999E-4</c:v>
                </c:pt>
                <c:pt idx="565">
                  <c:v>8.4400000000000002E-4</c:v>
                </c:pt>
                <c:pt idx="566">
                  <c:v>1.8599999999999999E-4</c:v>
                </c:pt>
                <c:pt idx="567">
                  <c:v>5.1500000000000005E-4</c:v>
                </c:pt>
                <c:pt idx="568">
                  <c:v>-1.4300000000000001E-4</c:v>
                </c:pt>
                <c:pt idx="569">
                  <c:v>1.8599999999999999E-4</c:v>
                </c:pt>
                <c:pt idx="570">
                  <c:v>5.1500000000000005E-4</c:v>
                </c:pt>
                <c:pt idx="571">
                  <c:v>1.8599999999999999E-4</c:v>
                </c:pt>
                <c:pt idx="572">
                  <c:v>5.1500000000000005E-4</c:v>
                </c:pt>
                <c:pt idx="573">
                  <c:v>5.1500000000000005E-4</c:v>
                </c:pt>
                <c:pt idx="574">
                  <c:v>1.173E-3</c:v>
                </c:pt>
                <c:pt idx="575">
                  <c:v>1.8599999999999999E-4</c:v>
                </c:pt>
                <c:pt idx="576">
                  <c:v>5.1500000000000005E-4</c:v>
                </c:pt>
                <c:pt idx="577">
                  <c:v>1.8599999999999999E-4</c:v>
                </c:pt>
                <c:pt idx="578">
                  <c:v>1.8599999999999999E-4</c:v>
                </c:pt>
                <c:pt idx="579">
                  <c:v>8.4400000000000002E-4</c:v>
                </c:pt>
                <c:pt idx="580">
                  <c:v>1.8599999999999999E-4</c:v>
                </c:pt>
                <c:pt idx="581">
                  <c:v>1.8599999999999999E-4</c:v>
                </c:pt>
                <c:pt idx="582">
                  <c:v>8.4400000000000002E-4</c:v>
                </c:pt>
                <c:pt idx="583">
                  <c:v>1.8599999999999999E-4</c:v>
                </c:pt>
                <c:pt idx="584">
                  <c:v>-1.4300000000000001E-4</c:v>
                </c:pt>
                <c:pt idx="585">
                  <c:v>5.1500000000000005E-4</c:v>
                </c:pt>
                <c:pt idx="586">
                  <c:v>5.1500000000000005E-4</c:v>
                </c:pt>
                <c:pt idx="587">
                  <c:v>-0.107673</c:v>
                </c:pt>
                <c:pt idx="588">
                  <c:v>0.282329</c:v>
                </c:pt>
                <c:pt idx="589">
                  <c:v>0.39840799999999998</c:v>
                </c:pt>
                <c:pt idx="590">
                  <c:v>0.55822300000000002</c:v>
                </c:pt>
                <c:pt idx="591">
                  <c:v>0.69929399999999997</c:v>
                </c:pt>
                <c:pt idx="592">
                  <c:v>0.851217</c:v>
                </c:pt>
                <c:pt idx="593">
                  <c:v>0.96137799999999995</c:v>
                </c:pt>
                <c:pt idx="594">
                  <c:v>1.0504929999999999</c:v>
                </c:pt>
                <c:pt idx="595">
                  <c:v>1.1313869999999999</c:v>
                </c:pt>
                <c:pt idx="596">
                  <c:v>1.1645989999999999</c:v>
                </c:pt>
                <c:pt idx="597">
                  <c:v>1.17282</c:v>
                </c:pt>
                <c:pt idx="598">
                  <c:v>1.1294139999999999</c:v>
                </c:pt>
                <c:pt idx="599">
                  <c:v>1.0774570000000001</c:v>
                </c:pt>
                <c:pt idx="600">
                  <c:v>1.0008379999999999</c:v>
                </c:pt>
                <c:pt idx="601">
                  <c:v>0.88771800000000001</c:v>
                </c:pt>
                <c:pt idx="602">
                  <c:v>0.86272700000000002</c:v>
                </c:pt>
                <c:pt idx="603">
                  <c:v>0.80682399999999999</c:v>
                </c:pt>
                <c:pt idx="604">
                  <c:v>0.77459800000000001</c:v>
                </c:pt>
                <c:pt idx="605">
                  <c:v>0.77986</c:v>
                </c:pt>
                <c:pt idx="606">
                  <c:v>0.816689</c:v>
                </c:pt>
                <c:pt idx="607">
                  <c:v>0.88344299999999998</c:v>
                </c:pt>
                <c:pt idx="608">
                  <c:v>0.96367999999999998</c:v>
                </c:pt>
                <c:pt idx="609">
                  <c:v>1.0695650000000001</c:v>
                </c:pt>
                <c:pt idx="610">
                  <c:v>1.1412519999999999</c:v>
                </c:pt>
                <c:pt idx="611">
                  <c:v>1.2083349999999999</c:v>
                </c:pt>
                <c:pt idx="612">
                  <c:v>1.2530559999999999</c:v>
                </c:pt>
                <c:pt idx="613">
                  <c:v>1.25207</c:v>
                </c:pt>
                <c:pt idx="614">
                  <c:v>1.241547</c:v>
                </c:pt>
                <c:pt idx="615">
                  <c:v>1.166901</c:v>
                </c:pt>
                <c:pt idx="616">
                  <c:v>1.0991610000000001</c:v>
                </c:pt>
                <c:pt idx="617">
                  <c:v>0.99064399999999997</c:v>
                </c:pt>
                <c:pt idx="618">
                  <c:v>1.8599999999999999E-4</c:v>
                </c:pt>
                <c:pt idx="619">
                  <c:v>1.8599999999999999E-4</c:v>
                </c:pt>
                <c:pt idx="620">
                  <c:v>1.8599999999999999E-4</c:v>
                </c:pt>
                <c:pt idx="621">
                  <c:v>8.4400000000000002E-4</c:v>
                </c:pt>
                <c:pt idx="622">
                  <c:v>5.1500000000000005E-4</c:v>
                </c:pt>
                <c:pt idx="623">
                  <c:v>5.1500000000000005E-4</c:v>
                </c:pt>
                <c:pt idx="624">
                  <c:v>1.8599999999999999E-4</c:v>
                </c:pt>
                <c:pt idx="625">
                  <c:v>5.1500000000000005E-4</c:v>
                </c:pt>
                <c:pt idx="626">
                  <c:v>5.1500000000000005E-4</c:v>
                </c:pt>
                <c:pt idx="627">
                  <c:v>8.4400000000000002E-4</c:v>
                </c:pt>
                <c:pt idx="628">
                  <c:v>-1.4300000000000001E-4</c:v>
                </c:pt>
                <c:pt idx="629">
                  <c:v>5.1500000000000005E-4</c:v>
                </c:pt>
                <c:pt idx="630">
                  <c:v>1.8599999999999999E-4</c:v>
                </c:pt>
                <c:pt idx="631">
                  <c:v>1.8599999999999999E-4</c:v>
                </c:pt>
                <c:pt idx="632">
                  <c:v>-1.4300000000000001E-4</c:v>
                </c:pt>
                <c:pt idx="633">
                  <c:v>8.4400000000000002E-4</c:v>
                </c:pt>
                <c:pt idx="634">
                  <c:v>8.4400000000000002E-4</c:v>
                </c:pt>
                <c:pt idx="635">
                  <c:v>1.8599999999999999E-4</c:v>
                </c:pt>
                <c:pt idx="636">
                  <c:v>8.4400000000000002E-4</c:v>
                </c:pt>
                <c:pt idx="637">
                  <c:v>1.8599999999999999E-4</c:v>
                </c:pt>
                <c:pt idx="638">
                  <c:v>1.8599999999999999E-4</c:v>
                </c:pt>
                <c:pt idx="639">
                  <c:v>5.1500000000000005E-4</c:v>
                </c:pt>
                <c:pt idx="640">
                  <c:v>5.1500000000000005E-4</c:v>
                </c:pt>
                <c:pt idx="641">
                  <c:v>5.1500000000000005E-4</c:v>
                </c:pt>
                <c:pt idx="642">
                  <c:v>1.8599999999999999E-4</c:v>
                </c:pt>
                <c:pt idx="643">
                  <c:v>-1.4300000000000001E-4</c:v>
                </c:pt>
                <c:pt idx="644">
                  <c:v>-1.4300000000000001E-4</c:v>
                </c:pt>
                <c:pt idx="645">
                  <c:v>1.8599999999999999E-4</c:v>
                </c:pt>
                <c:pt idx="646">
                  <c:v>1.8599999999999999E-4</c:v>
                </c:pt>
                <c:pt idx="647">
                  <c:v>-0.634799</c:v>
                </c:pt>
                <c:pt idx="648">
                  <c:v>0.34118999999999999</c:v>
                </c:pt>
                <c:pt idx="649">
                  <c:v>0.45365299999999997</c:v>
                </c:pt>
                <c:pt idx="650">
                  <c:v>0.47864499999999999</c:v>
                </c:pt>
                <c:pt idx="651">
                  <c:v>0.49015399999999998</c:v>
                </c:pt>
                <c:pt idx="652">
                  <c:v>0.49640200000000001</c:v>
                </c:pt>
                <c:pt idx="653">
                  <c:v>0.49804599999999999</c:v>
                </c:pt>
                <c:pt idx="654">
                  <c:v>0.50856900000000005</c:v>
                </c:pt>
                <c:pt idx="655">
                  <c:v>0.55000199999999999</c:v>
                </c:pt>
                <c:pt idx="656">
                  <c:v>0.61379700000000004</c:v>
                </c:pt>
                <c:pt idx="657">
                  <c:v>0.70981700000000003</c:v>
                </c:pt>
                <c:pt idx="658">
                  <c:v>0.80846799999999996</c:v>
                </c:pt>
                <c:pt idx="659">
                  <c:v>0.933755</c:v>
                </c:pt>
                <c:pt idx="660">
                  <c:v>1.0225409999999999</c:v>
                </c:pt>
                <c:pt idx="661">
                  <c:v>1.104422</c:v>
                </c:pt>
                <c:pt idx="662">
                  <c:v>1.165257</c:v>
                </c:pt>
                <c:pt idx="663">
                  <c:v>1.17841</c:v>
                </c:pt>
                <c:pt idx="664">
                  <c:v>1.179068</c:v>
                </c:pt>
                <c:pt idx="665">
                  <c:v>1.1152740000000001</c:v>
                </c:pt>
                <c:pt idx="666">
                  <c:v>1.023199</c:v>
                </c:pt>
                <c:pt idx="667">
                  <c:v>0.97157199999999999</c:v>
                </c:pt>
                <c:pt idx="668">
                  <c:v>0.89166400000000001</c:v>
                </c:pt>
                <c:pt idx="669">
                  <c:v>0.831816</c:v>
                </c:pt>
                <c:pt idx="670">
                  <c:v>0.77591299999999996</c:v>
                </c:pt>
                <c:pt idx="671">
                  <c:v>0.76506200000000002</c:v>
                </c:pt>
                <c:pt idx="672">
                  <c:v>0.77624199999999999</c:v>
                </c:pt>
                <c:pt idx="673">
                  <c:v>0.82655400000000001</c:v>
                </c:pt>
                <c:pt idx="674">
                  <c:v>0.90974999999999995</c:v>
                </c:pt>
                <c:pt idx="675">
                  <c:v>1.0014959999999999</c:v>
                </c:pt>
                <c:pt idx="676">
                  <c:v>1.0991610000000001</c:v>
                </c:pt>
                <c:pt idx="677">
                  <c:v>1.173149</c:v>
                </c:pt>
                <c:pt idx="678">
                  <c:v>1.2208300000000001</c:v>
                </c:pt>
                <c:pt idx="679">
                  <c:v>5.1500000000000005E-4</c:v>
                </c:pt>
                <c:pt idx="680">
                  <c:v>-1.4300000000000001E-4</c:v>
                </c:pt>
                <c:pt idx="681">
                  <c:v>1.8599999999999999E-4</c:v>
                </c:pt>
                <c:pt idx="682">
                  <c:v>5.1500000000000005E-4</c:v>
                </c:pt>
                <c:pt idx="683">
                  <c:v>1.8599999999999999E-4</c:v>
                </c:pt>
                <c:pt idx="684">
                  <c:v>-1.4300000000000001E-4</c:v>
                </c:pt>
                <c:pt idx="685">
                  <c:v>5.1500000000000005E-4</c:v>
                </c:pt>
                <c:pt idx="686">
                  <c:v>-1.4300000000000001E-4</c:v>
                </c:pt>
                <c:pt idx="687">
                  <c:v>1.8599999999999999E-4</c:v>
                </c:pt>
                <c:pt idx="688">
                  <c:v>-1.4300000000000001E-4</c:v>
                </c:pt>
                <c:pt idx="689">
                  <c:v>1.8599999999999999E-4</c:v>
                </c:pt>
                <c:pt idx="690">
                  <c:v>1.8599999999999999E-4</c:v>
                </c:pt>
                <c:pt idx="691">
                  <c:v>1.8599999999999999E-4</c:v>
                </c:pt>
                <c:pt idx="692">
                  <c:v>-1.4300000000000001E-4</c:v>
                </c:pt>
                <c:pt idx="693">
                  <c:v>1.8599999999999999E-4</c:v>
                </c:pt>
                <c:pt idx="694">
                  <c:v>5.1500000000000005E-4</c:v>
                </c:pt>
                <c:pt idx="695">
                  <c:v>5.1500000000000005E-4</c:v>
                </c:pt>
                <c:pt idx="696">
                  <c:v>1.8599999999999999E-4</c:v>
                </c:pt>
                <c:pt idx="697">
                  <c:v>-1.4300000000000001E-4</c:v>
                </c:pt>
                <c:pt idx="698">
                  <c:v>1.8599999999999999E-4</c:v>
                </c:pt>
                <c:pt idx="699">
                  <c:v>5.1500000000000005E-4</c:v>
                </c:pt>
                <c:pt idx="700">
                  <c:v>1.8599999999999999E-4</c:v>
                </c:pt>
                <c:pt idx="701">
                  <c:v>1.8599999999999999E-4</c:v>
                </c:pt>
                <c:pt idx="702">
                  <c:v>1.8599999999999999E-4</c:v>
                </c:pt>
                <c:pt idx="703">
                  <c:v>-4.7199999999999998E-4</c:v>
                </c:pt>
                <c:pt idx="704">
                  <c:v>5.1500000000000005E-4</c:v>
                </c:pt>
                <c:pt idx="705">
                  <c:v>1.8599999999999999E-4</c:v>
                </c:pt>
                <c:pt idx="706">
                  <c:v>1.8599999999999999E-4</c:v>
                </c:pt>
                <c:pt idx="707">
                  <c:v>1.8599999999999999E-4</c:v>
                </c:pt>
                <c:pt idx="708">
                  <c:v>7.7489999999999998E-3</c:v>
                </c:pt>
                <c:pt idx="709">
                  <c:v>0.38952999999999999</c:v>
                </c:pt>
                <c:pt idx="710">
                  <c:v>0.57598000000000005</c:v>
                </c:pt>
                <c:pt idx="711">
                  <c:v>0.75585400000000003</c:v>
                </c:pt>
                <c:pt idx="712">
                  <c:v>0.89067799999999997</c:v>
                </c:pt>
                <c:pt idx="713">
                  <c:v>0.95315700000000003</c:v>
                </c:pt>
                <c:pt idx="714">
                  <c:v>0.98932900000000001</c:v>
                </c:pt>
                <c:pt idx="715">
                  <c:v>0.95315700000000003</c:v>
                </c:pt>
                <c:pt idx="716">
                  <c:v>0.91961499999999996</c:v>
                </c:pt>
                <c:pt idx="717">
                  <c:v>0.84858699999999998</c:v>
                </c:pt>
                <c:pt idx="718">
                  <c:v>0.78577900000000001</c:v>
                </c:pt>
                <c:pt idx="719">
                  <c:v>0.74171399999999998</c:v>
                </c:pt>
                <c:pt idx="720">
                  <c:v>0.70258299999999996</c:v>
                </c:pt>
                <c:pt idx="721">
                  <c:v>0.70126699999999997</c:v>
                </c:pt>
                <c:pt idx="722">
                  <c:v>0.72461500000000001</c:v>
                </c:pt>
                <c:pt idx="723">
                  <c:v>0.783806</c:v>
                </c:pt>
                <c:pt idx="724">
                  <c:v>0.86535700000000004</c:v>
                </c:pt>
                <c:pt idx="725">
                  <c:v>0.96598099999999998</c:v>
                </c:pt>
                <c:pt idx="726">
                  <c:v>1.0682499999999999</c:v>
                </c:pt>
                <c:pt idx="727">
                  <c:v>1.1419090000000001</c:v>
                </c:pt>
                <c:pt idx="728">
                  <c:v>1.2080059999999999</c:v>
                </c:pt>
                <c:pt idx="729">
                  <c:v>1.2468090000000001</c:v>
                </c:pt>
                <c:pt idx="730">
                  <c:v>1.2428619999999999</c:v>
                </c:pt>
                <c:pt idx="731">
                  <c:v>1.1955100000000001</c:v>
                </c:pt>
                <c:pt idx="732">
                  <c:v>1.1484859999999999</c:v>
                </c:pt>
                <c:pt idx="733">
                  <c:v>1.0800879999999999</c:v>
                </c:pt>
                <c:pt idx="734">
                  <c:v>0.97617500000000001</c:v>
                </c:pt>
                <c:pt idx="735">
                  <c:v>0.894953</c:v>
                </c:pt>
                <c:pt idx="736">
                  <c:v>0.831816</c:v>
                </c:pt>
                <c:pt idx="737">
                  <c:v>0.78446300000000002</c:v>
                </c:pt>
                <c:pt idx="738">
                  <c:v>0.77624199999999999</c:v>
                </c:pt>
                <c:pt idx="739">
                  <c:v>1.8599999999999999E-4</c:v>
                </c:pt>
                <c:pt idx="740">
                  <c:v>1.8599999999999999E-4</c:v>
                </c:pt>
                <c:pt idx="741">
                  <c:v>1.8599999999999999E-4</c:v>
                </c:pt>
                <c:pt idx="742">
                  <c:v>-1.4300000000000001E-4</c:v>
                </c:pt>
                <c:pt idx="743">
                  <c:v>1.8599999999999999E-4</c:v>
                </c:pt>
                <c:pt idx="744">
                  <c:v>1.8599999999999999E-4</c:v>
                </c:pt>
                <c:pt idx="745">
                  <c:v>1.8599999999999999E-4</c:v>
                </c:pt>
                <c:pt idx="746">
                  <c:v>5.1500000000000005E-4</c:v>
                </c:pt>
                <c:pt idx="747">
                  <c:v>1.8599999999999999E-4</c:v>
                </c:pt>
                <c:pt idx="748">
                  <c:v>-1.4300000000000001E-4</c:v>
                </c:pt>
                <c:pt idx="749">
                  <c:v>1.8599999999999999E-4</c:v>
                </c:pt>
                <c:pt idx="750">
                  <c:v>1.8599999999999999E-4</c:v>
                </c:pt>
                <c:pt idx="751">
                  <c:v>1.8599999999999999E-4</c:v>
                </c:pt>
                <c:pt idx="752">
                  <c:v>5.1500000000000005E-4</c:v>
                </c:pt>
                <c:pt idx="753">
                  <c:v>1.8599999999999999E-4</c:v>
                </c:pt>
                <c:pt idx="754">
                  <c:v>1.8599999999999999E-4</c:v>
                </c:pt>
                <c:pt idx="755">
                  <c:v>-1.4300000000000001E-4</c:v>
                </c:pt>
                <c:pt idx="756">
                  <c:v>5.1500000000000005E-4</c:v>
                </c:pt>
                <c:pt idx="757">
                  <c:v>-1.4300000000000001E-4</c:v>
                </c:pt>
                <c:pt idx="758">
                  <c:v>5.1500000000000005E-4</c:v>
                </c:pt>
                <c:pt idx="759">
                  <c:v>1.8599999999999999E-4</c:v>
                </c:pt>
                <c:pt idx="760">
                  <c:v>1.8599999999999999E-4</c:v>
                </c:pt>
                <c:pt idx="761">
                  <c:v>-1.4300000000000001E-4</c:v>
                </c:pt>
                <c:pt idx="762">
                  <c:v>5.1500000000000005E-4</c:v>
                </c:pt>
                <c:pt idx="763">
                  <c:v>1.8599999999999999E-4</c:v>
                </c:pt>
                <c:pt idx="764">
                  <c:v>-1.4300000000000001E-4</c:v>
                </c:pt>
                <c:pt idx="765">
                  <c:v>1.8599999999999999E-4</c:v>
                </c:pt>
                <c:pt idx="766">
                  <c:v>-1.4300000000000001E-4</c:v>
                </c:pt>
                <c:pt idx="767">
                  <c:v>1.8599999999999999E-4</c:v>
                </c:pt>
                <c:pt idx="768">
                  <c:v>-0.32141700000000001</c:v>
                </c:pt>
                <c:pt idx="769">
                  <c:v>0.22412399999999999</c:v>
                </c:pt>
                <c:pt idx="770">
                  <c:v>0.30041499999999999</c:v>
                </c:pt>
                <c:pt idx="771">
                  <c:v>0.37999300000000003</c:v>
                </c:pt>
                <c:pt idx="772">
                  <c:v>0.47831600000000002</c:v>
                </c:pt>
                <c:pt idx="773">
                  <c:v>0.57762500000000006</c:v>
                </c:pt>
                <c:pt idx="774">
                  <c:v>0.69995200000000002</c:v>
                </c:pt>
                <c:pt idx="775">
                  <c:v>0.816689</c:v>
                </c:pt>
                <c:pt idx="776">
                  <c:v>0.93901699999999999</c:v>
                </c:pt>
                <c:pt idx="777">
                  <c:v>1.030105</c:v>
                </c:pt>
                <c:pt idx="778">
                  <c:v>1.1109990000000001</c:v>
                </c:pt>
                <c:pt idx="779">
                  <c:v>1.157694</c:v>
                </c:pt>
                <c:pt idx="780">
                  <c:v>1.169532</c:v>
                </c:pt>
                <c:pt idx="781">
                  <c:v>1.1521030000000001</c:v>
                </c:pt>
                <c:pt idx="782">
                  <c:v>1.093899</c:v>
                </c:pt>
                <c:pt idx="783">
                  <c:v>1.033064</c:v>
                </c:pt>
                <c:pt idx="784">
                  <c:v>0.93737300000000001</c:v>
                </c:pt>
                <c:pt idx="785">
                  <c:v>0.87259200000000003</c:v>
                </c:pt>
                <c:pt idx="786">
                  <c:v>0.81635999999999997</c:v>
                </c:pt>
                <c:pt idx="787">
                  <c:v>0.77624199999999999</c:v>
                </c:pt>
                <c:pt idx="788">
                  <c:v>0.77163899999999996</c:v>
                </c:pt>
                <c:pt idx="789">
                  <c:v>0.79005300000000001</c:v>
                </c:pt>
                <c:pt idx="790">
                  <c:v>0.86667300000000003</c:v>
                </c:pt>
                <c:pt idx="791">
                  <c:v>0.93835900000000005</c:v>
                </c:pt>
                <c:pt idx="792">
                  <c:v>1.0422720000000001</c:v>
                </c:pt>
                <c:pt idx="793">
                  <c:v>1.124152</c:v>
                </c:pt>
                <c:pt idx="794">
                  <c:v>1.1935370000000001</c:v>
                </c:pt>
                <c:pt idx="795">
                  <c:v>1.2586470000000001</c:v>
                </c:pt>
                <c:pt idx="796">
                  <c:v>1.2856110000000001</c:v>
                </c:pt>
                <c:pt idx="797">
                  <c:v>1.269827</c:v>
                </c:pt>
                <c:pt idx="798">
                  <c:v>1.2178709999999999</c:v>
                </c:pt>
                <c:pt idx="799">
                  <c:v>-1.4300000000000001E-4</c:v>
                </c:pt>
                <c:pt idx="800">
                  <c:v>5.1500000000000005E-4</c:v>
                </c:pt>
                <c:pt idx="801">
                  <c:v>5.1500000000000005E-4</c:v>
                </c:pt>
                <c:pt idx="802">
                  <c:v>1.8599999999999999E-4</c:v>
                </c:pt>
                <c:pt idx="803">
                  <c:v>1.8599999999999999E-4</c:v>
                </c:pt>
                <c:pt idx="804">
                  <c:v>1.8599999999999999E-4</c:v>
                </c:pt>
                <c:pt idx="805">
                  <c:v>-1.4300000000000001E-4</c:v>
                </c:pt>
                <c:pt idx="806">
                  <c:v>1.8599999999999999E-4</c:v>
                </c:pt>
                <c:pt idx="807">
                  <c:v>-1.4300000000000001E-4</c:v>
                </c:pt>
                <c:pt idx="808">
                  <c:v>5.1500000000000005E-4</c:v>
                </c:pt>
                <c:pt idx="809">
                  <c:v>5.1500000000000005E-4</c:v>
                </c:pt>
                <c:pt idx="810">
                  <c:v>1.8599999999999999E-4</c:v>
                </c:pt>
                <c:pt idx="811">
                  <c:v>5.1500000000000005E-4</c:v>
                </c:pt>
                <c:pt idx="812">
                  <c:v>1.8599999999999999E-4</c:v>
                </c:pt>
                <c:pt idx="813">
                  <c:v>-1.4300000000000001E-4</c:v>
                </c:pt>
                <c:pt idx="814">
                  <c:v>8.4400000000000002E-4</c:v>
                </c:pt>
                <c:pt idx="815">
                  <c:v>1.8599999999999999E-4</c:v>
                </c:pt>
                <c:pt idx="816">
                  <c:v>1.8599999999999999E-4</c:v>
                </c:pt>
                <c:pt idx="817">
                  <c:v>5.1500000000000005E-4</c:v>
                </c:pt>
                <c:pt idx="818">
                  <c:v>1.8599999999999999E-4</c:v>
                </c:pt>
                <c:pt idx="819">
                  <c:v>1.8599999999999999E-4</c:v>
                </c:pt>
                <c:pt idx="820">
                  <c:v>5.1500000000000005E-4</c:v>
                </c:pt>
                <c:pt idx="821">
                  <c:v>5.1500000000000005E-4</c:v>
                </c:pt>
                <c:pt idx="822">
                  <c:v>1.8599999999999999E-4</c:v>
                </c:pt>
                <c:pt idx="823">
                  <c:v>-1.4300000000000001E-4</c:v>
                </c:pt>
                <c:pt idx="824">
                  <c:v>1.8599999999999999E-4</c:v>
                </c:pt>
                <c:pt idx="825">
                  <c:v>1.8599999999999999E-4</c:v>
                </c:pt>
                <c:pt idx="826">
                  <c:v>5.1500000000000005E-4</c:v>
                </c:pt>
                <c:pt idx="827">
                  <c:v>1.8599999999999999E-4</c:v>
                </c:pt>
                <c:pt idx="828">
                  <c:v>-0.81006999999999996</c:v>
                </c:pt>
                <c:pt idx="829">
                  <c:v>0.22806999999999999</c:v>
                </c:pt>
                <c:pt idx="830">
                  <c:v>0.45036399999999999</c:v>
                </c:pt>
                <c:pt idx="831">
                  <c:v>0.54802899999999999</c:v>
                </c:pt>
                <c:pt idx="832">
                  <c:v>0.59702599999999995</c:v>
                </c:pt>
                <c:pt idx="833">
                  <c:v>0.61017900000000003</c:v>
                </c:pt>
                <c:pt idx="834">
                  <c:v>0.57828199999999996</c:v>
                </c:pt>
                <c:pt idx="835">
                  <c:v>0.559867</c:v>
                </c:pt>
                <c:pt idx="836">
                  <c:v>0.53915100000000005</c:v>
                </c:pt>
                <c:pt idx="837">
                  <c:v>0.52961400000000003</c:v>
                </c:pt>
                <c:pt idx="838">
                  <c:v>0.56118299999999999</c:v>
                </c:pt>
                <c:pt idx="839">
                  <c:v>0.59932799999999997</c:v>
                </c:pt>
                <c:pt idx="840">
                  <c:v>0.69797900000000002</c:v>
                </c:pt>
                <c:pt idx="841">
                  <c:v>0.78906699999999996</c:v>
                </c:pt>
                <c:pt idx="842">
                  <c:v>0.91402499999999998</c:v>
                </c:pt>
                <c:pt idx="843">
                  <c:v>1.009717</c:v>
                </c:pt>
                <c:pt idx="844">
                  <c:v>1.093899</c:v>
                </c:pt>
                <c:pt idx="845">
                  <c:v>1.1724909999999999</c:v>
                </c:pt>
                <c:pt idx="846">
                  <c:v>1.200771</c:v>
                </c:pt>
                <c:pt idx="847">
                  <c:v>1.204388</c:v>
                </c:pt>
                <c:pt idx="848">
                  <c:v>1.169532</c:v>
                </c:pt>
                <c:pt idx="849">
                  <c:v>1.1050800000000001</c:v>
                </c:pt>
                <c:pt idx="850">
                  <c:v>1.021226</c:v>
                </c:pt>
                <c:pt idx="851">
                  <c:v>0.92915199999999998</c:v>
                </c:pt>
                <c:pt idx="852">
                  <c:v>0.86470000000000002</c:v>
                </c:pt>
                <c:pt idx="853">
                  <c:v>0.81142800000000004</c:v>
                </c:pt>
                <c:pt idx="854">
                  <c:v>0.77722899999999995</c:v>
                </c:pt>
                <c:pt idx="855">
                  <c:v>0.78676500000000005</c:v>
                </c:pt>
                <c:pt idx="856">
                  <c:v>0.82228000000000001</c:v>
                </c:pt>
                <c:pt idx="857">
                  <c:v>0.89396600000000004</c:v>
                </c:pt>
                <c:pt idx="858">
                  <c:v>0.97222900000000001</c:v>
                </c:pt>
                <c:pt idx="859">
                  <c:v>1.074498</c:v>
                </c:pt>
                <c:pt idx="860">
                  <c:v>5.1500000000000005E-4</c:v>
                </c:pt>
                <c:pt idx="861">
                  <c:v>1.8599999999999999E-4</c:v>
                </c:pt>
                <c:pt idx="862">
                  <c:v>1.8599999999999999E-4</c:v>
                </c:pt>
                <c:pt idx="863">
                  <c:v>1.8599999999999999E-4</c:v>
                </c:pt>
                <c:pt idx="864">
                  <c:v>-1.4300000000000001E-4</c:v>
                </c:pt>
                <c:pt idx="865">
                  <c:v>-1.4300000000000001E-4</c:v>
                </c:pt>
                <c:pt idx="866">
                  <c:v>5.1500000000000005E-4</c:v>
                </c:pt>
                <c:pt idx="867">
                  <c:v>1.8599999999999999E-4</c:v>
                </c:pt>
                <c:pt idx="868">
                  <c:v>-1.4300000000000001E-4</c:v>
                </c:pt>
                <c:pt idx="869">
                  <c:v>1.8599999999999999E-4</c:v>
                </c:pt>
                <c:pt idx="870">
                  <c:v>1.8599999999999999E-4</c:v>
                </c:pt>
                <c:pt idx="871">
                  <c:v>5.1500000000000005E-4</c:v>
                </c:pt>
                <c:pt idx="872">
                  <c:v>1.8599999999999999E-4</c:v>
                </c:pt>
                <c:pt idx="873">
                  <c:v>5.1500000000000005E-4</c:v>
                </c:pt>
                <c:pt idx="874">
                  <c:v>1.8599999999999999E-4</c:v>
                </c:pt>
                <c:pt idx="875">
                  <c:v>1.8599999999999999E-4</c:v>
                </c:pt>
                <c:pt idx="876">
                  <c:v>5.1500000000000005E-4</c:v>
                </c:pt>
                <c:pt idx="877">
                  <c:v>1.8599999999999999E-4</c:v>
                </c:pt>
                <c:pt idx="878">
                  <c:v>8.4400000000000002E-4</c:v>
                </c:pt>
                <c:pt idx="879">
                  <c:v>5.1500000000000005E-4</c:v>
                </c:pt>
                <c:pt idx="880">
                  <c:v>-1.4300000000000001E-4</c:v>
                </c:pt>
                <c:pt idx="881">
                  <c:v>5.1500000000000005E-4</c:v>
                </c:pt>
                <c:pt idx="882">
                  <c:v>-1.4300000000000001E-4</c:v>
                </c:pt>
                <c:pt idx="883">
                  <c:v>-1.4300000000000001E-4</c:v>
                </c:pt>
                <c:pt idx="884">
                  <c:v>5.1500000000000005E-4</c:v>
                </c:pt>
                <c:pt idx="885">
                  <c:v>5.1500000000000005E-4</c:v>
                </c:pt>
                <c:pt idx="886">
                  <c:v>1.8599999999999999E-4</c:v>
                </c:pt>
                <c:pt idx="887">
                  <c:v>1.8599999999999999E-4</c:v>
                </c:pt>
                <c:pt idx="888">
                  <c:v>5.1500000000000005E-4</c:v>
                </c:pt>
                <c:pt idx="889">
                  <c:v>-0.296097</c:v>
                </c:pt>
                <c:pt idx="890">
                  <c:v>0.18532199999999999</c:v>
                </c:pt>
                <c:pt idx="891">
                  <c:v>0.38525500000000001</c:v>
                </c:pt>
                <c:pt idx="892">
                  <c:v>0.59406599999999998</c:v>
                </c:pt>
                <c:pt idx="893">
                  <c:v>0.75947200000000004</c:v>
                </c:pt>
                <c:pt idx="894">
                  <c:v>0.88607400000000003</c:v>
                </c:pt>
                <c:pt idx="895">
                  <c:v>0.996892</c:v>
                </c:pt>
                <c:pt idx="896">
                  <c:v>1.04556</c:v>
                </c:pt>
                <c:pt idx="897">
                  <c:v>1.0656190000000001</c:v>
                </c:pt>
                <c:pt idx="898">
                  <c:v>1.0465469999999999</c:v>
                </c:pt>
                <c:pt idx="899">
                  <c:v>0.99524800000000002</c:v>
                </c:pt>
                <c:pt idx="900">
                  <c:v>0.92915199999999998</c:v>
                </c:pt>
                <c:pt idx="901">
                  <c:v>0.84891499999999998</c:v>
                </c:pt>
                <c:pt idx="902">
                  <c:v>0.79334199999999999</c:v>
                </c:pt>
                <c:pt idx="903">
                  <c:v>0.749278</c:v>
                </c:pt>
                <c:pt idx="904">
                  <c:v>0.72165500000000005</c:v>
                </c:pt>
                <c:pt idx="905">
                  <c:v>0.73448000000000002</c:v>
                </c:pt>
                <c:pt idx="906">
                  <c:v>0.770652</c:v>
                </c:pt>
                <c:pt idx="907">
                  <c:v>0.84957300000000002</c:v>
                </c:pt>
                <c:pt idx="908">
                  <c:v>0.92882299999999995</c:v>
                </c:pt>
                <c:pt idx="909">
                  <c:v>1.038654</c:v>
                </c:pt>
                <c:pt idx="910">
                  <c:v>1.1211930000000001</c:v>
                </c:pt>
                <c:pt idx="911">
                  <c:v>1.1922219999999999</c:v>
                </c:pt>
                <c:pt idx="912">
                  <c:v>1.244507</c:v>
                </c:pt>
                <c:pt idx="913">
                  <c:v>1.2527280000000001</c:v>
                </c:pt>
                <c:pt idx="914">
                  <c:v>1.244178</c:v>
                </c:pt>
                <c:pt idx="915">
                  <c:v>1.173478</c:v>
                </c:pt>
                <c:pt idx="916">
                  <c:v>1.106395</c:v>
                </c:pt>
                <c:pt idx="917">
                  <c:v>1.005771</c:v>
                </c:pt>
                <c:pt idx="918">
                  <c:v>0.92257500000000003</c:v>
                </c:pt>
                <c:pt idx="919">
                  <c:v>0.85417699999999996</c:v>
                </c:pt>
                <c:pt idx="920">
                  <c:v>5.1500000000000005E-4</c:v>
                </c:pt>
                <c:pt idx="921">
                  <c:v>1.8599999999999999E-4</c:v>
                </c:pt>
                <c:pt idx="922">
                  <c:v>1.8599999999999999E-4</c:v>
                </c:pt>
                <c:pt idx="923">
                  <c:v>1.8599999999999999E-4</c:v>
                </c:pt>
                <c:pt idx="924">
                  <c:v>-1.4300000000000001E-4</c:v>
                </c:pt>
                <c:pt idx="925">
                  <c:v>-1.4300000000000001E-4</c:v>
                </c:pt>
                <c:pt idx="926">
                  <c:v>1.8599999999999999E-4</c:v>
                </c:pt>
                <c:pt idx="927">
                  <c:v>1.8599999999999999E-4</c:v>
                </c:pt>
                <c:pt idx="928">
                  <c:v>1.8599999999999999E-4</c:v>
                </c:pt>
                <c:pt idx="929">
                  <c:v>1.8599999999999999E-4</c:v>
                </c:pt>
                <c:pt idx="930">
                  <c:v>5.1500000000000005E-4</c:v>
                </c:pt>
                <c:pt idx="931">
                  <c:v>1.8599999999999999E-4</c:v>
                </c:pt>
                <c:pt idx="932">
                  <c:v>5.1500000000000005E-4</c:v>
                </c:pt>
                <c:pt idx="933">
                  <c:v>5.1500000000000005E-4</c:v>
                </c:pt>
                <c:pt idx="934">
                  <c:v>1.8599999999999999E-4</c:v>
                </c:pt>
                <c:pt idx="935">
                  <c:v>1.8599999999999999E-4</c:v>
                </c:pt>
                <c:pt idx="936">
                  <c:v>5.1500000000000005E-4</c:v>
                </c:pt>
                <c:pt idx="937">
                  <c:v>5.1500000000000005E-4</c:v>
                </c:pt>
                <c:pt idx="938">
                  <c:v>5.1500000000000005E-4</c:v>
                </c:pt>
                <c:pt idx="939">
                  <c:v>1.8599999999999999E-4</c:v>
                </c:pt>
                <c:pt idx="940">
                  <c:v>5.1500000000000005E-4</c:v>
                </c:pt>
                <c:pt idx="941">
                  <c:v>1.8599999999999999E-4</c:v>
                </c:pt>
                <c:pt idx="942">
                  <c:v>1.8599999999999999E-4</c:v>
                </c:pt>
                <c:pt idx="943">
                  <c:v>5.1500000000000005E-4</c:v>
                </c:pt>
                <c:pt idx="944">
                  <c:v>5.1500000000000005E-4</c:v>
                </c:pt>
                <c:pt idx="945">
                  <c:v>1.8599999999999999E-4</c:v>
                </c:pt>
                <c:pt idx="946">
                  <c:v>1.8599999999999999E-4</c:v>
                </c:pt>
                <c:pt idx="947">
                  <c:v>8.4400000000000002E-4</c:v>
                </c:pt>
                <c:pt idx="948">
                  <c:v>1.8599999999999999E-4</c:v>
                </c:pt>
                <c:pt idx="949">
                  <c:v>-0.77356899999999995</c:v>
                </c:pt>
                <c:pt idx="950">
                  <c:v>0.167236</c:v>
                </c:pt>
                <c:pt idx="951">
                  <c:v>0.25963900000000001</c:v>
                </c:pt>
                <c:pt idx="952">
                  <c:v>0.30929299999999998</c:v>
                </c:pt>
                <c:pt idx="953">
                  <c:v>0.36092099999999999</c:v>
                </c:pt>
                <c:pt idx="954">
                  <c:v>0.39840799999999998</c:v>
                </c:pt>
                <c:pt idx="955">
                  <c:v>0.46055800000000002</c:v>
                </c:pt>
                <c:pt idx="956">
                  <c:v>0.53224499999999997</c:v>
                </c:pt>
                <c:pt idx="957">
                  <c:v>0.64273400000000003</c:v>
                </c:pt>
                <c:pt idx="958">
                  <c:v>0.75421000000000005</c:v>
                </c:pt>
                <c:pt idx="959">
                  <c:v>0.88114099999999995</c:v>
                </c:pt>
                <c:pt idx="960">
                  <c:v>0.98176600000000003</c:v>
                </c:pt>
                <c:pt idx="961">
                  <c:v>1.0698939999999999</c:v>
                </c:pt>
                <c:pt idx="962">
                  <c:v>1.1409229999999999</c:v>
                </c:pt>
                <c:pt idx="963">
                  <c:v>1.1619679999999999</c:v>
                </c:pt>
                <c:pt idx="964">
                  <c:v>1.1682159999999999</c:v>
                </c:pt>
                <c:pt idx="965">
                  <c:v>1.1146160000000001</c:v>
                </c:pt>
                <c:pt idx="966">
                  <c:v>1.059042</c:v>
                </c:pt>
                <c:pt idx="967">
                  <c:v>0.97222900000000001</c:v>
                </c:pt>
                <c:pt idx="968">
                  <c:v>0.89528099999999999</c:v>
                </c:pt>
                <c:pt idx="969">
                  <c:v>0.83510399999999996</c:v>
                </c:pt>
                <c:pt idx="970">
                  <c:v>0.78051700000000002</c:v>
                </c:pt>
                <c:pt idx="971">
                  <c:v>0.76900800000000002</c:v>
                </c:pt>
                <c:pt idx="972">
                  <c:v>0.78446300000000002</c:v>
                </c:pt>
                <c:pt idx="973">
                  <c:v>0.83543299999999998</c:v>
                </c:pt>
                <c:pt idx="974">
                  <c:v>0.91106600000000004</c:v>
                </c:pt>
                <c:pt idx="975">
                  <c:v>1.0005090000000001</c:v>
                </c:pt>
                <c:pt idx="976">
                  <c:v>1.108039</c:v>
                </c:pt>
                <c:pt idx="977">
                  <c:v>1.179397</c:v>
                </c:pt>
                <c:pt idx="978">
                  <c:v>1.247795</c:v>
                </c:pt>
                <c:pt idx="979">
                  <c:v>1.2823230000000001</c:v>
                </c:pt>
                <c:pt idx="980">
                  <c:v>1.267525</c:v>
                </c:pt>
                <c:pt idx="981">
                  <c:v>1.8599999999999999E-4</c:v>
                </c:pt>
                <c:pt idx="982">
                  <c:v>1.8599999999999999E-4</c:v>
                </c:pt>
                <c:pt idx="983">
                  <c:v>5.1500000000000005E-4</c:v>
                </c:pt>
                <c:pt idx="984">
                  <c:v>5.1500000000000005E-4</c:v>
                </c:pt>
                <c:pt idx="985">
                  <c:v>1.8599999999999999E-4</c:v>
                </c:pt>
                <c:pt idx="986">
                  <c:v>5.1500000000000005E-4</c:v>
                </c:pt>
                <c:pt idx="987">
                  <c:v>-1.4300000000000001E-4</c:v>
                </c:pt>
                <c:pt idx="988">
                  <c:v>8.4400000000000002E-4</c:v>
                </c:pt>
                <c:pt idx="989">
                  <c:v>1.8599999999999999E-4</c:v>
                </c:pt>
                <c:pt idx="990">
                  <c:v>1.8599999999999999E-4</c:v>
                </c:pt>
                <c:pt idx="991">
                  <c:v>5.1500000000000005E-4</c:v>
                </c:pt>
                <c:pt idx="992">
                  <c:v>-1.4300000000000001E-4</c:v>
                </c:pt>
                <c:pt idx="993">
                  <c:v>5.1500000000000005E-4</c:v>
                </c:pt>
                <c:pt idx="994">
                  <c:v>1.8599999999999999E-4</c:v>
                </c:pt>
                <c:pt idx="995">
                  <c:v>1.8599999999999999E-4</c:v>
                </c:pt>
                <c:pt idx="996">
                  <c:v>5.1500000000000005E-4</c:v>
                </c:pt>
                <c:pt idx="997">
                  <c:v>5.1500000000000005E-4</c:v>
                </c:pt>
                <c:pt idx="998">
                  <c:v>-1.4300000000000001E-4</c:v>
                </c:pt>
              </c:numCache>
            </c:numRef>
          </c:yVal>
        </c:ser>
        <c:axId val="52537984"/>
        <c:axId val="52617600"/>
      </c:scatterChart>
      <c:valAx>
        <c:axId val="52537984"/>
        <c:scaling>
          <c:orientation val="minMax"/>
        </c:scaling>
        <c:axPos val="b"/>
        <c:tickLblPos val="nextTo"/>
        <c:crossAx val="52617600"/>
        <c:crosses val="autoZero"/>
        <c:crossBetween val="midCat"/>
      </c:valAx>
      <c:valAx>
        <c:axId val="52617600"/>
        <c:scaling>
          <c:orientation val="minMax"/>
        </c:scaling>
        <c:axPos val="l"/>
        <c:majorGridlines/>
        <c:numFmt formatCode="General" sourceLinked="1"/>
        <c:tickLblPos val="nextTo"/>
        <c:crossAx val="5253798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workbookViewId="0">
      <selection activeCell="H1" activeCellId="3" sqref="A1:A1048576 C1:C1048576 H1 H1:H1048576"/>
    </sheetView>
  </sheetViews>
  <sheetFormatPr defaultRowHeight="15"/>
  <cols>
    <col min="1" max="1" width="9" bestFit="1" customWidth="1"/>
    <col min="2" max="3" width="12.7109375" bestFit="1" customWidth="1"/>
    <col min="4" max="4" width="22.7109375" bestFit="1" customWidth="1"/>
    <col min="6" max="6" width="16.5703125" bestFit="1" customWidth="1"/>
    <col min="7" max="7" width="15.7109375" bestFit="1" customWidth="1"/>
    <col min="8" max="8" width="16.28515625" bestFit="1" customWidth="1"/>
    <col min="9" max="9" width="16.140625" bestFit="1" customWidth="1"/>
  </cols>
  <sheetData>
    <row r="1" spans="1:9">
      <c r="A1" t="s">
        <v>4</v>
      </c>
      <c r="B1" t="s">
        <v>5</v>
      </c>
      <c r="C1" t="s">
        <v>6</v>
      </c>
      <c r="D1" t="s">
        <v>7</v>
      </c>
      <c r="F1" t="s">
        <v>0</v>
      </c>
      <c r="G1" t="s">
        <v>1</v>
      </c>
      <c r="H1" t="s">
        <v>2</v>
      </c>
      <c r="I1" t="s">
        <v>3</v>
      </c>
    </row>
    <row r="2" spans="1:9">
      <c r="A2">
        <v>0</v>
      </c>
      <c r="B2">
        <f>207.56*G2-0.656</f>
        <v>-1.9142287200000001</v>
      </c>
      <c r="C2">
        <f t="shared" ref="C2:C65" si="0">I2*-1333.2-1324.2</f>
        <v>798.75434999999993</v>
      </c>
      <c r="D2">
        <f t="shared" ref="D2:D65" si="1">1.2467*F2-7.5959</f>
        <v>18.689717285199997</v>
      </c>
      <c r="F2">
        <v>21.084156</v>
      </c>
      <c r="G2">
        <v>-6.0619999999999997E-3</v>
      </c>
      <c r="H2">
        <v>-3.3027000000000001E-2</v>
      </c>
      <c r="I2">
        <v>-1.5923750000000001</v>
      </c>
    </row>
    <row r="3" spans="1:9">
      <c r="A3">
        <v>3.0010000000000002E-3</v>
      </c>
      <c r="B3">
        <f t="shared" ref="B3:B66" si="2">207.56*G3-0.656</f>
        <v>-3.4840050000000002</v>
      </c>
      <c r="C3">
        <f t="shared" si="0"/>
        <v>800.50884119999978</v>
      </c>
      <c r="D3">
        <f t="shared" si="1"/>
        <v>15.501513921399997</v>
      </c>
      <c r="F3">
        <v>18.526841999999998</v>
      </c>
      <c r="G3">
        <v>-1.3625E-2</v>
      </c>
      <c r="H3">
        <v>4.7210000000000002E-2</v>
      </c>
      <c r="I3">
        <v>-1.593691</v>
      </c>
    </row>
    <row r="4" spans="1:9">
      <c r="A4">
        <v>4.0010000000000002E-3</v>
      </c>
      <c r="B4">
        <f t="shared" si="2"/>
        <v>-3.0062018800000003</v>
      </c>
      <c r="C4">
        <f t="shared" si="0"/>
        <v>803.13924479999991</v>
      </c>
      <c r="D4">
        <f t="shared" si="1"/>
        <v>17.574682518899998</v>
      </c>
      <c r="F4">
        <v>20.189767</v>
      </c>
      <c r="G4">
        <v>-1.1323E-2</v>
      </c>
      <c r="H4">
        <v>0.10771600000000001</v>
      </c>
      <c r="I4">
        <v>-1.595664</v>
      </c>
    </row>
    <row r="5" spans="1:9">
      <c r="A5">
        <v>5.0010000000000002E-3</v>
      </c>
      <c r="B5">
        <f t="shared" si="2"/>
        <v>-6.8284192800000003</v>
      </c>
      <c r="C5">
        <f t="shared" si="0"/>
        <v>802.70062200000007</v>
      </c>
      <c r="D5">
        <f t="shared" si="1"/>
        <v>16.937117645499999</v>
      </c>
      <c r="F5">
        <v>19.678364999999999</v>
      </c>
      <c r="G5">
        <v>-2.9738000000000001E-2</v>
      </c>
      <c r="H5">
        <v>0.138955</v>
      </c>
      <c r="I5">
        <v>-1.5953349999999999</v>
      </c>
    </row>
    <row r="6" spans="1:9">
      <c r="A6">
        <v>6.0010000000000003E-3</v>
      </c>
      <c r="B6">
        <f t="shared" si="2"/>
        <v>-5.12206852</v>
      </c>
      <c r="C6">
        <f t="shared" si="0"/>
        <v>800.94613080000022</v>
      </c>
      <c r="D6">
        <f t="shared" si="1"/>
        <v>16.618224252499996</v>
      </c>
      <c r="F6">
        <v>19.422574999999998</v>
      </c>
      <c r="G6">
        <v>-2.1517000000000001E-2</v>
      </c>
      <c r="H6">
        <v>0.18269099999999999</v>
      </c>
      <c r="I6">
        <v>-1.5940190000000001</v>
      </c>
    </row>
    <row r="7" spans="1:9">
      <c r="A7">
        <v>7.0010000000000003E-3</v>
      </c>
      <c r="B7">
        <f t="shared" si="2"/>
        <v>-8.1935414000000009</v>
      </c>
      <c r="C7">
        <f t="shared" si="0"/>
        <v>803.57653440000036</v>
      </c>
      <c r="D7">
        <f t="shared" si="1"/>
        <v>17.893355245999999</v>
      </c>
      <c r="F7">
        <v>20.44538</v>
      </c>
      <c r="G7">
        <v>-3.6315E-2</v>
      </c>
      <c r="H7">
        <v>0.25733699999999998</v>
      </c>
      <c r="I7">
        <v>-1.5959920000000001</v>
      </c>
    </row>
    <row r="8" spans="1:9">
      <c r="A8">
        <v>8.0009999999999994E-3</v>
      </c>
      <c r="B8">
        <f t="shared" si="2"/>
        <v>-5.7364461199999992</v>
      </c>
      <c r="C8">
        <f t="shared" si="0"/>
        <v>805.33102559999975</v>
      </c>
      <c r="D8">
        <f t="shared" si="1"/>
        <v>20.440112759299996</v>
      </c>
      <c r="F8">
        <v>22.488178999999999</v>
      </c>
      <c r="G8">
        <v>-2.4476999999999999E-2</v>
      </c>
      <c r="H8">
        <v>0.360263</v>
      </c>
      <c r="I8">
        <v>-1.597308</v>
      </c>
    </row>
    <row r="9" spans="1:9">
      <c r="A9">
        <v>9.0010000000000003E-3</v>
      </c>
      <c r="B9">
        <f t="shared" si="2"/>
        <v>-1.4364256</v>
      </c>
      <c r="C9">
        <f t="shared" si="0"/>
        <v>802.70062200000007</v>
      </c>
      <c r="D9">
        <f t="shared" si="1"/>
        <v>15.980215553899999</v>
      </c>
      <c r="F9">
        <v>18.910817000000002</v>
      </c>
      <c r="G9">
        <v>-3.7599999999999999E-3</v>
      </c>
      <c r="H9">
        <v>0.47930200000000001</v>
      </c>
      <c r="I9">
        <v>-1.5953349999999999</v>
      </c>
    </row>
    <row r="10" spans="1:9">
      <c r="A10">
        <v>1.0000999999999999E-2</v>
      </c>
      <c r="B10">
        <f t="shared" si="2"/>
        <v>-8.3981955599999996</v>
      </c>
      <c r="C10">
        <f t="shared" si="0"/>
        <v>801.82337639999992</v>
      </c>
      <c r="D10">
        <f t="shared" si="1"/>
        <v>16.299256057499999</v>
      </c>
      <c r="F10">
        <v>19.166725</v>
      </c>
      <c r="G10">
        <v>-3.7301000000000001E-2</v>
      </c>
      <c r="H10">
        <v>0.60754900000000001</v>
      </c>
      <c r="I10">
        <v>-1.5946769999999999</v>
      </c>
    </row>
    <row r="11" spans="1:9">
      <c r="A11">
        <v>1.1001E-2</v>
      </c>
      <c r="B11">
        <f t="shared" si="2"/>
        <v>-5.3952174799999995</v>
      </c>
      <c r="C11">
        <f t="shared" si="0"/>
        <v>800.50884119999978</v>
      </c>
      <c r="D11">
        <f t="shared" si="1"/>
        <v>19.962949554599998</v>
      </c>
      <c r="F11">
        <v>22.105437999999999</v>
      </c>
      <c r="G11">
        <v>-2.2832999999999999E-2</v>
      </c>
      <c r="H11">
        <v>0.75059299999999995</v>
      </c>
      <c r="I11">
        <v>-1.593691</v>
      </c>
    </row>
    <row r="12" spans="1:9">
      <c r="A12">
        <v>1.2002000000000001E-2</v>
      </c>
      <c r="B12">
        <f t="shared" si="2"/>
        <v>-2.3237445999999999</v>
      </c>
      <c r="C12">
        <f t="shared" si="0"/>
        <v>804.0151572000002</v>
      </c>
      <c r="D12">
        <f t="shared" si="1"/>
        <v>17.415319351299996</v>
      </c>
      <c r="F12">
        <v>20.061938999999999</v>
      </c>
      <c r="G12">
        <v>-8.0350000000000005E-3</v>
      </c>
      <c r="H12">
        <v>0.85483399999999998</v>
      </c>
      <c r="I12">
        <v>-1.5963210000000001</v>
      </c>
    </row>
    <row r="13" spans="1:9">
      <c r="A13">
        <v>1.3001E-2</v>
      </c>
      <c r="B13">
        <f t="shared" si="2"/>
        <v>-9.0808604000000006</v>
      </c>
      <c r="C13">
        <f t="shared" si="0"/>
        <v>803.57653440000036</v>
      </c>
      <c r="D13">
        <f t="shared" si="1"/>
        <v>16.139744532599998</v>
      </c>
      <c r="F13">
        <v>19.038778000000001</v>
      </c>
      <c r="G13">
        <v>-4.0590000000000001E-2</v>
      </c>
      <c r="H13">
        <v>0.95019699999999996</v>
      </c>
      <c r="I13">
        <v>-1.5959920000000001</v>
      </c>
    </row>
    <row r="14" spans="1:9">
      <c r="A14">
        <v>1.4001E-2</v>
      </c>
      <c r="B14">
        <f t="shared" si="2"/>
        <v>-9.1491476400000007</v>
      </c>
      <c r="C14">
        <f t="shared" si="0"/>
        <v>799.63159560000008</v>
      </c>
      <c r="D14">
        <f t="shared" si="1"/>
        <v>19.326478037099996</v>
      </c>
      <c r="F14">
        <v>21.594912999999998</v>
      </c>
      <c r="G14">
        <v>-4.0918999999999997E-2</v>
      </c>
      <c r="H14">
        <v>1.014321</v>
      </c>
      <c r="I14">
        <v>-1.5930329999999999</v>
      </c>
    </row>
    <row r="15" spans="1:9">
      <c r="A15">
        <v>1.5002E-2</v>
      </c>
      <c r="B15">
        <f t="shared" si="2"/>
        <v>-7.10136068</v>
      </c>
      <c r="C15">
        <f t="shared" si="0"/>
        <v>717.21050520000017</v>
      </c>
      <c r="D15">
        <f t="shared" si="1"/>
        <v>17.734028232699998</v>
      </c>
      <c r="F15">
        <v>20.317581000000001</v>
      </c>
      <c r="G15">
        <v>-3.1053000000000001E-2</v>
      </c>
      <c r="H15">
        <v>1.0340510000000001</v>
      </c>
      <c r="I15">
        <v>-1.5312110000000001</v>
      </c>
    </row>
    <row r="16" spans="1:9">
      <c r="A16">
        <v>1.6001999999999999E-2</v>
      </c>
      <c r="B16">
        <f t="shared" si="2"/>
        <v>-7.5110841199999996</v>
      </c>
      <c r="C16">
        <f t="shared" si="0"/>
        <v>717.21050520000017</v>
      </c>
      <c r="D16">
        <f t="shared" si="1"/>
        <v>17.893355245999999</v>
      </c>
      <c r="F16">
        <v>20.44538</v>
      </c>
      <c r="G16">
        <v>-3.3027000000000001E-2</v>
      </c>
      <c r="H16">
        <v>-1.4300000000000001E-4</v>
      </c>
      <c r="I16">
        <v>-1.5312110000000001</v>
      </c>
    </row>
    <row r="17" spans="1:9">
      <c r="A17">
        <v>1.7002E-2</v>
      </c>
      <c r="B17">
        <f t="shared" si="2"/>
        <v>-9.217227320000001</v>
      </c>
      <c r="C17">
        <f t="shared" si="0"/>
        <v>805.33102559999975</v>
      </c>
      <c r="D17">
        <f t="shared" si="1"/>
        <v>17.574682518899998</v>
      </c>
      <c r="F17">
        <v>20.189767</v>
      </c>
      <c r="G17">
        <v>-4.1246999999999999E-2</v>
      </c>
      <c r="H17">
        <v>1.8599999999999999E-4</v>
      </c>
      <c r="I17">
        <v>-1.597308</v>
      </c>
    </row>
    <row r="18" spans="1:9">
      <c r="A18">
        <v>1.8002000000000001E-2</v>
      </c>
      <c r="B18">
        <f t="shared" si="2"/>
        <v>-2.2554573600000003</v>
      </c>
      <c r="C18">
        <f t="shared" si="0"/>
        <v>803.57653440000036</v>
      </c>
      <c r="D18">
        <f t="shared" si="1"/>
        <v>16.4587488819</v>
      </c>
      <c r="F18">
        <v>19.294657000000001</v>
      </c>
      <c r="G18">
        <v>-7.7060000000000002E-3</v>
      </c>
      <c r="H18">
        <v>5.1500000000000005E-4</v>
      </c>
      <c r="I18">
        <v>-1.5959920000000001</v>
      </c>
    </row>
    <row r="19" spans="1:9">
      <c r="A19">
        <v>1.9002000000000002E-2</v>
      </c>
      <c r="B19">
        <f t="shared" si="2"/>
        <v>-2.1188828800000001</v>
      </c>
      <c r="C19">
        <f t="shared" si="0"/>
        <v>804.0151572000002</v>
      </c>
      <c r="D19">
        <f t="shared" si="1"/>
        <v>16.7776796759</v>
      </c>
      <c r="F19">
        <v>19.550477000000001</v>
      </c>
      <c r="G19">
        <v>-7.0479999999999996E-3</v>
      </c>
      <c r="H19">
        <v>8.4400000000000002E-4</v>
      </c>
      <c r="I19">
        <v>-1.5963210000000001</v>
      </c>
    </row>
    <row r="20" spans="1:9">
      <c r="A20">
        <v>2.0001999999999999E-2</v>
      </c>
      <c r="B20">
        <f t="shared" si="2"/>
        <v>-7.4427968799999995</v>
      </c>
      <c r="C20">
        <f t="shared" si="0"/>
        <v>803.13924479999991</v>
      </c>
      <c r="D20">
        <f t="shared" si="1"/>
        <v>14.862984102199995</v>
      </c>
      <c r="F20">
        <v>18.014665999999998</v>
      </c>
      <c r="G20">
        <v>-3.2697999999999998E-2</v>
      </c>
      <c r="H20">
        <v>-1.4300000000000001E-4</v>
      </c>
      <c r="I20">
        <v>-1.595664</v>
      </c>
    </row>
    <row r="21" spans="1:9">
      <c r="A21">
        <v>2.1002E-2</v>
      </c>
      <c r="B21">
        <f t="shared" si="2"/>
        <v>-0.41253212000000006</v>
      </c>
      <c r="C21">
        <f t="shared" si="0"/>
        <v>803.57653440000036</v>
      </c>
      <c r="D21">
        <f t="shared" si="1"/>
        <v>18.530481281</v>
      </c>
      <c r="F21">
        <v>20.956430000000001</v>
      </c>
      <c r="G21">
        <v>1.173E-3</v>
      </c>
      <c r="H21">
        <v>1.8599999999999999E-4</v>
      </c>
      <c r="I21">
        <v>-1.5959920000000001</v>
      </c>
    </row>
    <row r="22" spans="1:9">
      <c r="A22">
        <v>2.2002000000000001E-2</v>
      </c>
      <c r="B22">
        <f t="shared" si="2"/>
        <v>-6.6918448000000001</v>
      </c>
      <c r="C22">
        <f t="shared" si="0"/>
        <v>801.82337639999992</v>
      </c>
      <c r="D22">
        <f t="shared" si="1"/>
        <v>16.4587488819</v>
      </c>
      <c r="F22">
        <v>19.294657000000001</v>
      </c>
      <c r="G22">
        <v>-2.9080000000000002E-2</v>
      </c>
      <c r="H22">
        <v>1.8599999999999999E-4</v>
      </c>
      <c r="I22">
        <v>-1.5946769999999999</v>
      </c>
    </row>
    <row r="23" spans="1:9">
      <c r="A23">
        <v>2.3002999999999999E-2</v>
      </c>
      <c r="B23">
        <f t="shared" si="2"/>
        <v>-2.596686</v>
      </c>
      <c r="C23">
        <f t="shared" si="0"/>
        <v>802.26199919999976</v>
      </c>
      <c r="D23">
        <f t="shared" si="1"/>
        <v>16.937117645499999</v>
      </c>
      <c r="F23">
        <v>19.678364999999999</v>
      </c>
      <c r="G23">
        <v>-9.3500000000000007E-3</v>
      </c>
      <c r="H23">
        <v>1.8599999999999999E-4</v>
      </c>
      <c r="I23">
        <v>-1.5950059999999999</v>
      </c>
    </row>
    <row r="24" spans="1:9">
      <c r="A24">
        <v>2.4003E-2</v>
      </c>
      <c r="B24">
        <f t="shared" si="2"/>
        <v>0.26992515999999989</v>
      </c>
      <c r="C24">
        <f t="shared" si="0"/>
        <v>804.45378000000005</v>
      </c>
      <c r="D24">
        <f t="shared" si="1"/>
        <v>16.937117645499999</v>
      </c>
      <c r="F24">
        <v>19.678364999999999</v>
      </c>
      <c r="G24">
        <v>4.4609999999999997E-3</v>
      </c>
      <c r="H24">
        <v>5.1500000000000005E-4</v>
      </c>
      <c r="I24">
        <v>-1.5966499999999999</v>
      </c>
    </row>
    <row r="25" spans="1:9">
      <c r="A25">
        <v>2.5002E-2</v>
      </c>
      <c r="B25">
        <f t="shared" si="2"/>
        <v>-2.3237445999999999</v>
      </c>
      <c r="C25">
        <f t="shared" si="0"/>
        <v>803.13924479999991</v>
      </c>
      <c r="D25">
        <f t="shared" si="1"/>
        <v>17.415319351299996</v>
      </c>
      <c r="F25">
        <v>20.061938999999999</v>
      </c>
      <c r="G25">
        <v>-8.0350000000000005E-3</v>
      </c>
      <c r="H25">
        <v>-1.4300000000000001E-4</v>
      </c>
      <c r="I25">
        <v>-1.595664</v>
      </c>
    </row>
    <row r="26" spans="1:9">
      <c r="A26">
        <v>2.6002999999999998E-2</v>
      </c>
      <c r="B26">
        <f t="shared" si="2"/>
        <v>1.7033345199999999</v>
      </c>
      <c r="C26">
        <f t="shared" si="0"/>
        <v>799.63159560000008</v>
      </c>
      <c r="D26">
        <f t="shared" si="1"/>
        <v>16.4587488819</v>
      </c>
      <c r="F26">
        <v>19.294657000000001</v>
      </c>
      <c r="G26">
        <v>1.1367E-2</v>
      </c>
      <c r="H26">
        <v>1.8599999999999999E-4</v>
      </c>
      <c r="I26">
        <v>-1.5930329999999999</v>
      </c>
    </row>
    <row r="27" spans="1:9">
      <c r="A27">
        <v>2.7002999999999999E-2</v>
      </c>
      <c r="B27">
        <f t="shared" si="2"/>
        <v>-5.1903557600000001</v>
      </c>
      <c r="C27">
        <f t="shared" si="0"/>
        <v>800.07021839999993</v>
      </c>
      <c r="D27">
        <f t="shared" si="1"/>
        <v>17.415319351299996</v>
      </c>
      <c r="F27">
        <v>20.061938999999999</v>
      </c>
      <c r="G27">
        <v>-2.1846000000000001E-2</v>
      </c>
      <c r="H27">
        <v>1.8599999999999999E-4</v>
      </c>
      <c r="I27">
        <v>-1.5933619999999999</v>
      </c>
    </row>
    <row r="28" spans="1:9">
      <c r="A28">
        <v>2.8003E-2</v>
      </c>
      <c r="B28">
        <f t="shared" si="2"/>
        <v>-5.4632971599999998</v>
      </c>
      <c r="C28">
        <f t="shared" si="0"/>
        <v>801.82337639999992</v>
      </c>
      <c r="D28">
        <f t="shared" si="1"/>
        <v>15.501513921399997</v>
      </c>
      <c r="F28">
        <v>18.526841999999998</v>
      </c>
      <c r="G28">
        <v>-2.3161000000000001E-2</v>
      </c>
      <c r="H28">
        <v>5.1500000000000005E-4</v>
      </c>
      <c r="I28">
        <v>-1.5946769999999999</v>
      </c>
    </row>
    <row r="29" spans="1:9">
      <c r="A29">
        <v>2.9003000000000001E-2</v>
      </c>
      <c r="B29">
        <f t="shared" si="2"/>
        <v>2.18093008</v>
      </c>
      <c r="C29">
        <f t="shared" si="0"/>
        <v>805.33102559999975</v>
      </c>
      <c r="D29">
        <f t="shared" si="1"/>
        <v>16.618224252499996</v>
      </c>
      <c r="F29">
        <v>19.422574999999998</v>
      </c>
      <c r="G29">
        <v>1.3668E-2</v>
      </c>
      <c r="H29">
        <v>-1.4300000000000001E-4</v>
      </c>
      <c r="I29">
        <v>-1.597308</v>
      </c>
    </row>
    <row r="30" spans="1:9">
      <c r="A30">
        <v>3.0002999999999998E-2</v>
      </c>
      <c r="B30">
        <f t="shared" si="2"/>
        <v>-5.8728130399999996</v>
      </c>
      <c r="C30">
        <f t="shared" si="0"/>
        <v>801.38475360000007</v>
      </c>
      <c r="D30">
        <f t="shared" si="1"/>
        <v>16.937117645499999</v>
      </c>
      <c r="F30">
        <v>19.678364999999999</v>
      </c>
      <c r="G30">
        <v>-2.5134E-2</v>
      </c>
      <c r="H30">
        <v>-1.4300000000000001E-4</v>
      </c>
      <c r="I30">
        <v>-1.5943480000000001</v>
      </c>
    </row>
    <row r="31" spans="1:9">
      <c r="A31">
        <v>3.1002999999999999E-2</v>
      </c>
      <c r="B31">
        <f t="shared" si="2"/>
        <v>-5.3269302399999994</v>
      </c>
      <c r="C31">
        <f t="shared" si="0"/>
        <v>805.33102559999975</v>
      </c>
      <c r="D31">
        <f t="shared" si="1"/>
        <v>16.618224252499996</v>
      </c>
      <c r="F31">
        <v>19.422574999999998</v>
      </c>
      <c r="G31">
        <v>-2.2504E-2</v>
      </c>
      <c r="H31">
        <v>1.8599999999999999E-4</v>
      </c>
      <c r="I31">
        <v>-1.597308</v>
      </c>
    </row>
    <row r="32" spans="1:9">
      <c r="A32">
        <v>3.2002999999999997E-2</v>
      </c>
      <c r="B32">
        <f t="shared" si="2"/>
        <v>2.1128503999999997</v>
      </c>
      <c r="C32">
        <f t="shared" si="0"/>
        <v>804.8924027999999</v>
      </c>
      <c r="D32">
        <f t="shared" si="1"/>
        <v>17.574682518899998</v>
      </c>
      <c r="F32">
        <v>20.189767</v>
      </c>
      <c r="G32">
        <v>1.3339999999999999E-2</v>
      </c>
      <c r="H32">
        <v>1.8599999999999999E-4</v>
      </c>
      <c r="I32">
        <v>-1.5969789999999999</v>
      </c>
    </row>
    <row r="33" spans="1:9">
      <c r="A33">
        <v>3.3002999999999998E-2</v>
      </c>
      <c r="B33">
        <f t="shared" si="2"/>
        <v>-5.9411002799999997</v>
      </c>
      <c r="C33">
        <f t="shared" si="0"/>
        <v>800.50884119999978</v>
      </c>
      <c r="D33">
        <f t="shared" si="1"/>
        <v>15.980215553899999</v>
      </c>
      <c r="F33">
        <v>18.910817000000002</v>
      </c>
      <c r="G33">
        <v>-2.5463E-2</v>
      </c>
      <c r="H33">
        <v>1.8599999999999999E-4</v>
      </c>
      <c r="I33">
        <v>-1.593691</v>
      </c>
    </row>
    <row r="34" spans="1:9">
      <c r="A34">
        <v>3.4004E-2</v>
      </c>
      <c r="B34">
        <f t="shared" si="2"/>
        <v>-5.66815888</v>
      </c>
      <c r="C34">
        <f t="shared" si="0"/>
        <v>802.26199919999976</v>
      </c>
      <c r="D34">
        <f t="shared" si="1"/>
        <v>18.848934588900001</v>
      </c>
      <c r="F34">
        <v>21.211867000000002</v>
      </c>
      <c r="G34">
        <v>-2.4147999999999999E-2</v>
      </c>
      <c r="H34">
        <v>1.8599999999999999E-4</v>
      </c>
      <c r="I34">
        <v>-1.5950059999999999</v>
      </c>
    </row>
    <row r="35" spans="1:9">
      <c r="A35">
        <v>3.5004E-2</v>
      </c>
      <c r="B35">
        <f t="shared" si="2"/>
        <v>-1.0269097199999999</v>
      </c>
      <c r="C35">
        <f t="shared" si="0"/>
        <v>798.31572720000008</v>
      </c>
      <c r="D35">
        <f t="shared" si="1"/>
        <v>16.937117645499999</v>
      </c>
      <c r="F35">
        <v>19.678364999999999</v>
      </c>
      <c r="G35">
        <v>-1.787E-3</v>
      </c>
      <c r="H35">
        <v>-1.4300000000000001E-4</v>
      </c>
      <c r="I35">
        <v>-1.5920460000000001</v>
      </c>
    </row>
    <row r="36" spans="1:9">
      <c r="A36">
        <v>3.6004000000000001E-2</v>
      </c>
      <c r="B36">
        <f t="shared" si="2"/>
        <v>-5.12206852</v>
      </c>
      <c r="C36">
        <f t="shared" si="0"/>
        <v>802.70062200000007</v>
      </c>
      <c r="D36">
        <f t="shared" si="1"/>
        <v>19.167315588199997</v>
      </c>
      <c r="F36">
        <v>21.467245999999999</v>
      </c>
      <c r="G36">
        <v>-2.1517000000000001E-2</v>
      </c>
      <c r="H36">
        <v>5.1500000000000005E-4</v>
      </c>
      <c r="I36">
        <v>-1.5953349999999999</v>
      </c>
    </row>
    <row r="37" spans="1:9">
      <c r="A37">
        <v>3.7004000000000002E-2</v>
      </c>
      <c r="B37">
        <f t="shared" si="2"/>
        <v>3.1365363199999998</v>
      </c>
      <c r="C37">
        <f t="shared" si="0"/>
        <v>803.57653440000036</v>
      </c>
      <c r="D37">
        <f t="shared" si="1"/>
        <v>19.644750573499998</v>
      </c>
      <c r="F37">
        <v>21.850204999999999</v>
      </c>
      <c r="G37">
        <v>1.8272E-2</v>
      </c>
      <c r="H37">
        <v>-1.4300000000000001E-4</v>
      </c>
      <c r="I37">
        <v>-1.5959920000000001</v>
      </c>
    </row>
    <row r="38" spans="1:9">
      <c r="A38">
        <v>3.8004000000000003E-2</v>
      </c>
      <c r="B38">
        <f t="shared" si="2"/>
        <v>-2.7332604800000002</v>
      </c>
      <c r="C38">
        <f t="shared" si="0"/>
        <v>800.07021839999993</v>
      </c>
      <c r="D38">
        <f t="shared" si="1"/>
        <v>17.255937483199997</v>
      </c>
      <c r="F38">
        <v>19.934096</v>
      </c>
      <c r="G38">
        <v>-1.0008E-2</v>
      </c>
      <c r="H38">
        <v>5.1500000000000005E-4</v>
      </c>
      <c r="I38">
        <v>-1.5933619999999999</v>
      </c>
    </row>
    <row r="39" spans="1:9">
      <c r="A39">
        <v>3.9003999999999997E-2</v>
      </c>
      <c r="B39">
        <f t="shared" si="2"/>
        <v>3.3413980399999996</v>
      </c>
      <c r="C39">
        <f t="shared" si="0"/>
        <v>797.00119199999995</v>
      </c>
      <c r="D39">
        <f t="shared" si="1"/>
        <v>19.008134438799996</v>
      </c>
      <c r="F39">
        <v>21.339563999999999</v>
      </c>
      <c r="G39">
        <v>1.9258999999999998E-2</v>
      </c>
      <c r="H39">
        <v>5.1500000000000005E-4</v>
      </c>
      <c r="I39">
        <v>-1.5910599999999999</v>
      </c>
    </row>
    <row r="40" spans="1:9">
      <c r="A40">
        <v>4.0003999999999998E-2</v>
      </c>
      <c r="B40">
        <f t="shared" si="2"/>
        <v>1.3618983199999999</v>
      </c>
      <c r="C40">
        <f t="shared" si="0"/>
        <v>802.70062200000007</v>
      </c>
      <c r="D40">
        <f t="shared" si="1"/>
        <v>18.371227823000002</v>
      </c>
      <c r="F40">
        <v>20.828690000000002</v>
      </c>
      <c r="G40">
        <v>9.7219999999999997E-3</v>
      </c>
      <c r="H40">
        <v>1.8599999999999999E-4</v>
      </c>
      <c r="I40">
        <v>-1.5953349999999999</v>
      </c>
    </row>
    <row r="41" spans="1:9">
      <c r="A41">
        <v>4.1003999999999999E-2</v>
      </c>
      <c r="B41">
        <f t="shared" si="2"/>
        <v>6.5492378400000009</v>
      </c>
      <c r="C41">
        <f t="shared" si="0"/>
        <v>804.8924027999999</v>
      </c>
      <c r="D41">
        <f t="shared" si="1"/>
        <v>18.371227823000002</v>
      </c>
      <c r="F41">
        <v>20.828690000000002</v>
      </c>
      <c r="G41">
        <v>3.4714000000000002E-2</v>
      </c>
      <c r="H41">
        <v>1.8599999999999999E-4</v>
      </c>
      <c r="I41">
        <v>-1.5969789999999999</v>
      </c>
    </row>
    <row r="42" spans="1:9">
      <c r="A42">
        <v>4.2005000000000001E-2</v>
      </c>
      <c r="B42">
        <f t="shared" si="2"/>
        <v>4.6382329200000001</v>
      </c>
      <c r="C42">
        <f t="shared" si="0"/>
        <v>800.94613080000022</v>
      </c>
      <c r="D42">
        <f t="shared" si="1"/>
        <v>18.689717285199997</v>
      </c>
      <c r="F42">
        <v>21.084156</v>
      </c>
      <c r="G42">
        <v>2.5506999999999998E-2</v>
      </c>
      <c r="H42">
        <v>1.8599999999999999E-4</v>
      </c>
      <c r="I42">
        <v>-1.5940190000000001</v>
      </c>
    </row>
    <row r="43" spans="1:9">
      <c r="A43">
        <v>4.3005000000000002E-2</v>
      </c>
      <c r="B43">
        <f t="shared" si="2"/>
        <v>6.4126633600000007</v>
      </c>
      <c r="C43">
        <f t="shared" si="0"/>
        <v>801.38475360000007</v>
      </c>
      <c r="D43">
        <f t="shared" si="1"/>
        <v>19.485623032199999</v>
      </c>
      <c r="F43">
        <v>21.722566</v>
      </c>
      <c r="G43">
        <v>3.4056000000000003E-2</v>
      </c>
      <c r="H43">
        <v>5.1500000000000005E-4</v>
      </c>
      <c r="I43">
        <v>-1.5943480000000001</v>
      </c>
    </row>
    <row r="44" spans="1:9">
      <c r="A44">
        <v>4.4004000000000001E-2</v>
      </c>
      <c r="B44">
        <f t="shared" si="2"/>
        <v>8.9380458799999989</v>
      </c>
      <c r="C44">
        <f t="shared" si="0"/>
        <v>800.07021839999993</v>
      </c>
      <c r="D44">
        <f t="shared" si="1"/>
        <v>19.644750573499998</v>
      </c>
      <c r="F44">
        <v>21.850204999999999</v>
      </c>
      <c r="G44">
        <v>4.6223E-2</v>
      </c>
      <c r="H44">
        <v>1.8599999999999999E-4</v>
      </c>
      <c r="I44">
        <v>-1.5933619999999999</v>
      </c>
    </row>
    <row r="45" spans="1:9">
      <c r="A45">
        <v>4.5005000000000003E-2</v>
      </c>
      <c r="B45">
        <f t="shared" si="2"/>
        <v>22.315702999999999</v>
      </c>
      <c r="C45">
        <f t="shared" si="0"/>
        <v>798.31572720000008</v>
      </c>
      <c r="D45">
        <f t="shared" si="1"/>
        <v>23.934397180199998</v>
      </c>
      <c r="F45">
        <v>25.291005999999999</v>
      </c>
      <c r="G45">
        <v>0.110675</v>
      </c>
      <c r="H45">
        <v>-0.92910899999999996</v>
      </c>
      <c r="I45">
        <v>-1.5920460000000001</v>
      </c>
    </row>
    <row r="46" spans="1:9">
      <c r="A46">
        <v>4.6004999999999997E-2</v>
      </c>
      <c r="B46">
        <f t="shared" si="2"/>
        <v>17.879315560000002</v>
      </c>
      <c r="C46">
        <f t="shared" si="0"/>
        <v>796.12394640000025</v>
      </c>
      <c r="D46">
        <f t="shared" si="1"/>
        <v>19.803859414299996</v>
      </c>
      <c r="F46">
        <v>21.977829</v>
      </c>
      <c r="G46">
        <v>8.9301000000000005E-2</v>
      </c>
      <c r="H46">
        <v>0.14158599999999999</v>
      </c>
      <c r="I46">
        <v>-1.5904020000000001</v>
      </c>
    </row>
    <row r="47" spans="1:9">
      <c r="A47">
        <v>4.7004999999999998E-2</v>
      </c>
      <c r="B47">
        <f t="shared" si="2"/>
        <v>11.122199759999999</v>
      </c>
      <c r="C47">
        <f t="shared" si="0"/>
        <v>799.63159560000008</v>
      </c>
      <c r="D47">
        <f t="shared" si="1"/>
        <v>19.008134438799996</v>
      </c>
      <c r="F47">
        <v>21.339563999999999</v>
      </c>
      <c r="G47">
        <v>5.6745999999999998E-2</v>
      </c>
      <c r="H47">
        <v>0.416823</v>
      </c>
      <c r="I47">
        <v>-1.5930329999999999</v>
      </c>
    </row>
    <row r="48" spans="1:9">
      <c r="A48">
        <v>4.8004999999999999E-2</v>
      </c>
      <c r="B48">
        <f t="shared" si="2"/>
        <v>17.401512440000001</v>
      </c>
      <c r="C48">
        <f t="shared" si="0"/>
        <v>799.63159560000008</v>
      </c>
      <c r="D48">
        <f t="shared" si="1"/>
        <v>19.167315588199997</v>
      </c>
      <c r="F48">
        <v>21.467245999999999</v>
      </c>
      <c r="G48">
        <v>8.6999000000000007E-2</v>
      </c>
      <c r="H48">
        <v>0.55723699999999998</v>
      </c>
      <c r="I48">
        <v>-1.5930329999999999</v>
      </c>
    </row>
    <row r="49" spans="1:9">
      <c r="A49">
        <v>4.9005E-2</v>
      </c>
      <c r="B49">
        <f t="shared" si="2"/>
        <v>9.5524234799999999</v>
      </c>
      <c r="C49">
        <f t="shared" si="0"/>
        <v>797.8784376000001</v>
      </c>
      <c r="D49">
        <f t="shared" si="1"/>
        <v>19.803859414299996</v>
      </c>
      <c r="F49">
        <v>21.977829</v>
      </c>
      <c r="G49">
        <v>4.9182999999999998E-2</v>
      </c>
      <c r="H49">
        <v>0.66575300000000004</v>
      </c>
      <c r="I49">
        <v>-1.591718</v>
      </c>
    </row>
    <row r="50" spans="1:9">
      <c r="A50">
        <v>5.0005000000000001E-2</v>
      </c>
      <c r="B50">
        <f t="shared" si="2"/>
        <v>16.582480680000003</v>
      </c>
      <c r="C50">
        <f t="shared" si="0"/>
        <v>800.94613080000022</v>
      </c>
      <c r="D50">
        <f t="shared" si="1"/>
        <v>17.415319351299996</v>
      </c>
      <c r="F50">
        <v>20.061938999999999</v>
      </c>
      <c r="G50">
        <v>8.3053000000000002E-2</v>
      </c>
      <c r="H50">
        <v>0.69370399999999999</v>
      </c>
      <c r="I50">
        <v>-1.5940190000000001</v>
      </c>
    </row>
    <row r="51" spans="1:9">
      <c r="A51">
        <v>5.1005000000000002E-2</v>
      </c>
      <c r="B51">
        <f t="shared" si="2"/>
        <v>12.146093239999999</v>
      </c>
      <c r="C51">
        <f t="shared" si="0"/>
        <v>796.5625692000001</v>
      </c>
      <c r="D51">
        <f t="shared" si="1"/>
        <v>17.734028232699998</v>
      </c>
      <c r="F51">
        <v>20.317581000000001</v>
      </c>
      <c r="G51">
        <v>6.1678999999999998E-2</v>
      </c>
      <c r="H51">
        <v>0.69436200000000003</v>
      </c>
      <c r="I51">
        <v>-1.5907309999999999</v>
      </c>
    </row>
    <row r="52" spans="1:9">
      <c r="A52">
        <v>5.2005000000000003E-2</v>
      </c>
      <c r="B52">
        <f t="shared" si="2"/>
        <v>10.303167999999999</v>
      </c>
      <c r="C52">
        <f t="shared" si="0"/>
        <v>799.19297279999978</v>
      </c>
      <c r="D52">
        <f t="shared" si="1"/>
        <v>19.485623032199999</v>
      </c>
      <c r="F52">
        <v>21.722566</v>
      </c>
      <c r="G52">
        <v>5.28E-2</v>
      </c>
      <c r="H52">
        <v>0.655559</v>
      </c>
      <c r="I52">
        <v>-1.5927039999999999</v>
      </c>
    </row>
    <row r="53" spans="1:9">
      <c r="A53">
        <v>5.3005999999999998E-2</v>
      </c>
      <c r="B53">
        <f t="shared" si="2"/>
        <v>15.217358559999999</v>
      </c>
      <c r="C53">
        <f t="shared" si="0"/>
        <v>798.75434999999993</v>
      </c>
      <c r="D53">
        <f t="shared" si="1"/>
        <v>18.530481281</v>
      </c>
      <c r="F53">
        <v>20.956430000000001</v>
      </c>
      <c r="G53">
        <v>7.6476000000000002E-2</v>
      </c>
      <c r="H53">
        <v>0.60590500000000003</v>
      </c>
      <c r="I53">
        <v>-1.5923750000000001</v>
      </c>
    </row>
    <row r="54" spans="1:9">
      <c r="A54">
        <v>5.4005999999999998E-2</v>
      </c>
      <c r="B54">
        <f t="shared" si="2"/>
        <v>8.2555885999999994</v>
      </c>
      <c r="C54">
        <f t="shared" si="0"/>
        <v>800.07021839999993</v>
      </c>
      <c r="D54">
        <f t="shared" si="1"/>
        <v>21.5528660646</v>
      </c>
      <c r="F54">
        <v>23.380738000000001</v>
      </c>
      <c r="G54">
        <v>4.2935000000000001E-2</v>
      </c>
      <c r="H54">
        <v>0.57630899999999996</v>
      </c>
      <c r="I54">
        <v>-1.5933619999999999</v>
      </c>
    </row>
    <row r="55" spans="1:9">
      <c r="A55">
        <v>5.5005999999999999E-2</v>
      </c>
      <c r="B55">
        <f t="shared" si="2"/>
        <v>14.193672639999999</v>
      </c>
      <c r="C55">
        <f t="shared" si="0"/>
        <v>798.75434999999993</v>
      </c>
      <c r="D55">
        <f t="shared" si="1"/>
        <v>19.326478037099996</v>
      </c>
      <c r="F55">
        <v>21.594912999999998</v>
      </c>
      <c r="G55">
        <v>7.1543999999999996E-2</v>
      </c>
      <c r="H55">
        <v>0.55427700000000002</v>
      </c>
      <c r="I55">
        <v>-1.5923750000000001</v>
      </c>
    </row>
    <row r="56" spans="1:9">
      <c r="A56">
        <v>5.6006E-2</v>
      </c>
      <c r="B56">
        <f t="shared" si="2"/>
        <v>7.3682696000000005</v>
      </c>
      <c r="C56">
        <f t="shared" si="0"/>
        <v>798.31572720000008</v>
      </c>
      <c r="D56">
        <f t="shared" si="1"/>
        <v>18.689717285199997</v>
      </c>
      <c r="F56">
        <v>21.084156</v>
      </c>
      <c r="G56">
        <v>3.866E-2</v>
      </c>
      <c r="H56">
        <v>0.55822300000000002</v>
      </c>
      <c r="I56">
        <v>-1.5920460000000001</v>
      </c>
    </row>
    <row r="57" spans="1:9">
      <c r="A57">
        <v>5.7006000000000001E-2</v>
      </c>
      <c r="B57">
        <f t="shared" si="2"/>
        <v>9.4841362399999998</v>
      </c>
      <c r="C57">
        <f t="shared" si="0"/>
        <v>795.24803399999996</v>
      </c>
      <c r="D57">
        <f t="shared" si="1"/>
        <v>16.937117645499999</v>
      </c>
      <c r="F57">
        <v>19.678364999999999</v>
      </c>
      <c r="G57">
        <v>4.8854000000000002E-2</v>
      </c>
      <c r="H57">
        <v>0.59143599999999996</v>
      </c>
      <c r="I57">
        <v>-1.589745</v>
      </c>
    </row>
    <row r="58" spans="1:9">
      <c r="A58">
        <v>5.8006000000000002E-2</v>
      </c>
      <c r="B58">
        <f t="shared" si="2"/>
        <v>3.6826266799999998</v>
      </c>
      <c r="C58">
        <f t="shared" si="0"/>
        <v>797.8784376000001</v>
      </c>
      <c r="D58">
        <f t="shared" si="1"/>
        <v>18.689717285199997</v>
      </c>
      <c r="F58">
        <v>21.084156</v>
      </c>
      <c r="G58">
        <v>2.0903000000000001E-2</v>
      </c>
      <c r="H58">
        <v>0.65424400000000005</v>
      </c>
      <c r="I58">
        <v>-1.591718</v>
      </c>
    </row>
    <row r="59" spans="1:9">
      <c r="A59">
        <v>5.9006000000000003E-2</v>
      </c>
      <c r="B59">
        <f t="shared" si="2"/>
        <v>2.5904459599999998</v>
      </c>
      <c r="C59">
        <f t="shared" si="0"/>
        <v>796.5625692000001</v>
      </c>
      <c r="D59">
        <f t="shared" si="1"/>
        <v>18.2119556645</v>
      </c>
      <c r="F59">
        <v>20.700935000000001</v>
      </c>
      <c r="G59">
        <v>1.5640999999999999E-2</v>
      </c>
      <c r="H59">
        <v>0.74105699999999997</v>
      </c>
      <c r="I59">
        <v>-1.5907309999999999</v>
      </c>
    </row>
    <row r="60" spans="1:9">
      <c r="A60">
        <v>6.0005999999999997E-2</v>
      </c>
      <c r="B60">
        <f t="shared" si="2"/>
        <v>1.4301855599999995</v>
      </c>
      <c r="C60">
        <f t="shared" si="0"/>
        <v>798.31572720000008</v>
      </c>
      <c r="D60">
        <f t="shared" si="1"/>
        <v>19.485623032199999</v>
      </c>
      <c r="F60">
        <v>21.722566</v>
      </c>
      <c r="G60">
        <v>1.0050999999999999E-2</v>
      </c>
      <c r="H60">
        <v>0.85023099999999996</v>
      </c>
      <c r="I60">
        <v>-1.5920460000000001</v>
      </c>
    </row>
    <row r="61" spans="1:9">
      <c r="A61">
        <v>6.1005999999999998E-2</v>
      </c>
      <c r="B61">
        <f t="shared" si="2"/>
        <v>0.26992515999999989</v>
      </c>
      <c r="C61">
        <f t="shared" si="0"/>
        <v>797.43981479999979</v>
      </c>
      <c r="D61">
        <f t="shared" si="1"/>
        <v>17.574682518899998</v>
      </c>
      <c r="F61">
        <v>20.189767</v>
      </c>
      <c r="G61">
        <v>4.4609999999999997E-3</v>
      </c>
      <c r="H61">
        <v>0.94592200000000004</v>
      </c>
      <c r="I61">
        <v>-1.5913889999999999</v>
      </c>
    </row>
    <row r="62" spans="1:9">
      <c r="A62">
        <v>6.2005999999999999E-2</v>
      </c>
      <c r="B62">
        <f t="shared" si="2"/>
        <v>-2.0508032000000003</v>
      </c>
      <c r="C62">
        <f t="shared" si="0"/>
        <v>717.21050520000017</v>
      </c>
      <c r="D62">
        <f t="shared" si="1"/>
        <v>18.371227823000002</v>
      </c>
      <c r="F62">
        <v>20.828690000000002</v>
      </c>
      <c r="G62">
        <v>-6.7200000000000003E-3</v>
      </c>
      <c r="H62">
        <v>1.0379970000000001</v>
      </c>
      <c r="I62">
        <v>-1.5312110000000001</v>
      </c>
    </row>
    <row r="63" spans="1:9">
      <c r="A63">
        <v>6.3006000000000006E-2</v>
      </c>
      <c r="B63">
        <f t="shared" si="2"/>
        <v>-0.68568108000000005</v>
      </c>
      <c r="C63">
        <f t="shared" si="0"/>
        <v>492.7462872000001</v>
      </c>
      <c r="D63">
        <f t="shared" si="1"/>
        <v>16.299256057499999</v>
      </c>
      <c r="F63">
        <v>19.166725</v>
      </c>
      <c r="G63">
        <v>-1.4300000000000001E-4</v>
      </c>
      <c r="H63">
        <v>1.111656</v>
      </c>
      <c r="I63">
        <v>-1.362846</v>
      </c>
    </row>
    <row r="64" spans="1:9">
      <c r="A64">
        <v>6.4006999999999994E-2</v>
      </c>
      <c r="B64">
        <f t="shared" si="2"/>
        <v>3.1365363199999998</v>
      </c>
      <c r="C64">
        <f t="shared" si="0"/>
        <v>492.7462872000001</v>
      </c>
      <c r="D64">
        <f t="shared" si="1"/>
        <v>17.574682518899998</v>
      </c>
      <c r="F64">
        <v>20.189767</v>
      </c>
      <c r="G64">
        <v>1.8272E-2</v>
      </c>
      <c r="H64">
        <v>1.165915</v>
      </c>
      <c r="I64">
        <v>-1.362846</v>
      </c>
    </row>
    <row r="65" spans="1:9">
      <c r="A65">
        <v>6.5006999999999995E-2</v>
      </c>
      <c r="B65">
        <f t="shared" si="2"/>
        <v>-2.2554573600000003</v>
      </c>
      <c r="C65">
        <f t="shared" si="0"/>
        <v>492.7462872000001</v>
      </c>
      <c r="D65">
        <f t="shared" si="1"/>
        <v>16.937117645499999</v>
      </c>
      <c r="F65">
        <v>19.678364999999999</v>
      </c>
      <c r="G65">
        <v>-7.7060000000000002E-3</v>
      </c>
      <c r="H65">
        <v>1.1741349999999999</v>
      </c>
      <c r="I65">
        <v>-1.362846</v>
      </c>
    </row>
    <row r="66" spans="1:9">
      <c r="A66">
        <v>6.6006999999999996E-2</v>
      </c>
      <c r="B66">
        <f t="shared" si="2"/>
        <v>-7.3062223999999993</v>
      </c>
      <c r="C66">
        <f t="shared" ref="C66:C129" si="3">I66*-1333.2-1324.2</f>
        <v>492.7462872000001</v>
      </c>
      <c r="D66">
        <f t="shared" ref="D66:D129" si="4">1.2467*F66-7.5959</f>
        <v>17.096536914599998</v>
      </c>
      <c r="F66">
        <v>19.806238</v>
      </c>
      <c r="G66">
        <v>-3.2039999999999999E-2</v>
      </c>
      <c r="H66">
        <v>1.171505</v>
      </c>
      <c r="I66">
        <v>-1.362846</v>
      </c>
    </row>
    <row r="67" spans="1:9">
      <c r="A67">
        <v>6.7006999999999997E-2</v>
      </c>
      <c r="B67">
        <f t="shared" ref="B67:B130" si="5">207.56*G67-0.656</f>
        <v>-0.75396832000000003</v>
      </c>
      <c r="C67">
        <f t="shared" si="3"/>
        <v>492.7462872000001</v>
      </c>
      <c r="D67">
        <f t="shared" si="4"/>
        <v>16.139744532599998</v>
      </c>
      <c r="F67">
        <v>19.038778000000001</v>
      </c>
      <c r="G67">
        <v>-4.7199999999999998E-4</v>
      </c>
      <c r="H67">
        <v>1.1050800000000001</v>
      </c>
      <c r="I67">
        <v>-1.362846</v>
      </c>
    </row>
    <row r="68" spans="1:9">
      <c r="A68">
        <v>6.8006999999999998E-2</v>
      </c>
      <c r="B68">
        <f t="shared" si="5"/>
        <v>-8.0569669200000007</v>
      </c>
      <c r="C68">
        <f t="shared" si="3"/>
        <v>492.7462872000001</v>
      </c>
      <c r="D68">
        <f t="shared" si="4"/>
        <v>17.415319351299996</v>
      </c>
      <c r="F68">
        <v>20.061938999999999</v>
      </c>
      <c r="G68">
        <v>-3.5657000000000001E-2</v>
      </c>
      <c r="H68">
        <v>1.037668</v>
      </c>
      <c r="I68">
        <v>-1.362846</v>
      </c>
    </row>
    <row r="69" spans="1:9">
      <c r="A69">
        <v>6.9006999999999999E-2</v>
      </c>
      <c r="B69">
        <f t="shared" si="5"/>
        <v>-8.1935414000000009</v>
      </c>
      <c r="C69">
        <f t="shared" si="3"/>
        <v>492.7462872000001</v>
      </c>
      <c r="D69">
        <f t="shared" si="4"/>
        <v>16.4587488819</v>
      </c>
      <c r="F69">
        <v>19.294657000000001</v>
      </c>
      <c r="G69">
        <v>-3.6315E-2</v>
      </c>
      <c r="H69">
        <v>0.93967400000000001</v>
      </c>
      <c r="I69">
        <v>-1.362846</v>
      </c>
    </row>
    <row r="70" spans="1:9">
      <c r="A70">
        <v>7.0007E-2</v>
      </c>
      <c r="B70">
        <f t="shared" si="5"/>
        <v>-2.52839876</v>
      </c>
      <c r="C70">
        <f t="shared" si="3"/>
        <v>492.7462872000001</v>
      </c>
      <c r="D70">
        <f t="shared" si="4"/>
        <v>18.2119556645</v>
      </c>
      <c r="F70">
        <v>20.700935000000001</v>
      </c>
      <c r="G70">
        <v>-9.0209999999999995E-3</v>
      </c>
      <c r="H70">
        <v>0.864371</v>
      </c>
      <c r="I70">
        <v>-1.362846</v>
      </c>
    </row>
    <row r="71" spans="1:9">
      <c r="A71">
        <v>7.1007000000000001E-2</v>
      </c>
      <c r="B71">
        <f t="shared" si="5"/>
        <v>-8.125254159999999</v>
      </c>
      <c r="C71">
        <f t="shared" si="3"/>
        <v>492.7462872000001</v>
      </c>
      <c r="D71">
        <f t="shared" si="4"/>
        <v>18.848934588900001</v>
      </c>
      <c r="F71">
        <v>21.211867000000002</v>
      </c>
      <c r="G71">
        <v>-3.5985999999999997E-2</v>
      </c>
      <c r="H71">
        <v>0.80057599999999995</v>
      </c>
      <c r="I71">
        <v>-1.362846</v>
      </c>
    </row>
    <row r="72" spans="1:9">
      <c r="A72">
        <v>7.2007000000000002E-2</v>
      </c>
      <c r="B72">
        <f t="shared" si="5"/>
        <v>-11.196727040000001</v>
      </c>
      <c r="C72">
        <f t="shared" si="3"/>
        <v>492.7462872000001</v>
      </c>
      <c r="D72">
        <f t="shared" si="4"/>
        <v>16.4587488819</v>
      </c>
      <c r="F72">
        <v>19.294657000000001</v>
      </c>
      <c r="G72">
        <v>-5.0784000000000003E-2</v>
      </c>
      <c r="H72">
        <v>0.75190800000000002</v>
      </c>
      <c r="I72">
        <v>-1.362846</v>
      </c>
    </row>
    <row r="73" spans="1:9">
      <c r="A73">
        <v>7.3008000000000003E-2</v>
      </c>
      <c r="B73">
        <f t="shared" si="5"/>
        <v>-4.9174143599999995</v>
      </c>
      <c r="C73">
        <f t="shared" si="3"/>
        <v>492.7462872000001</v>
      </c>
      <c r="D73">
        <f t="shared" si="4"/>
        <v>17.415319351299996</v>
      </c>
      <c r="F73">
        <v>20.061938999999999</v>
      </c>
      <c r="G73">
        <v>-2.0531000000000001E-2</v>
      </c>
      <c r="H73">
        <v>0.74697599999999997</v>
      </c>
      <c r="I73">
        <v>-1.362846</v>
      </c>
    </row>
    <row r="74" spans="1:9">
      <c r="A74">
        <v>7.4008000000000004E-2</v>
      </c>
      <c r="B74">
        <f t="shared" si="5"/>
        <v>-4.57597816</v>
      </c>
      <c r="C74">
        <f t="shared" si="3"/>
        <v>492.7462872000001</v>
      </c>
      <c r="D74">
        <f t="shared" si="4"/>
        <v>16.7776796759</v>
      </c>
      <c r="F74">
        <v>19.550477000000001</v>
      </c>
      <c r="G74">
        <v>-1.8886E-2</v>
      </c>
      <c r="H74">
        <v>0.75815600000000005</v>
      </c>
      <c r="I74">
        <v>-1.362846</v>
      </c>
    </row>
    <row r="75" spans="1:9">
      <c r="A75">
        <v>7.5008000000000005E-2</v>
      </c>
      <c r="B75">
        <f t="shared" si="5"/>
        <v>-3.07448912</v>
      </c>
      <c r="C75">
        <f t="shared" si="3"/>
        <v>492.7462872000001</v>
      </c>
      <c r="D75">
        <f t="shared" si="4"/>
        <v>14.862984102199995</v>
      </c>
      <c r="F75">
        <v>18.014665999999998</v>
      </c>
      <c r="G75">
        <v>-1.1651999999999999E-2</v>
      </c>
      <c r="H75">
        <v>0.81767599999999996</v>
      </c>
      <c r="I75">
        <v>-1.362846</v>
      </c>
    </row>
    <row r="76" spans="1:9">
      <c r="A76">
        <v>7.6008000000000006E-2</v>
      </c>
      <c r="B76">
        <f t="shared" si="5"/>
        <v>-3.82523364</v>
      </c>
      <c r="C76">
        <f t="shared" si="3"/>
        <v>492.7462872000001</v>
      </c>
      <c r="D76">
        <f t="shared" si="4"/>
        <v>18.689717285199997</v>
      </c>
      <c r="F76">
        <v>21.084156</v>
      </c>
      <c r="G76">
        <v>-1.5269E-2</v>
      </c>
      <c r="H76">
        <v>0.88443000000000005</v>
      </c>
      <c r="I76">
        <v>-1.362846</v>
      </c>
    </row>
    <row r="77" spans="1:9">
      <c r="A77">
        <v>7.7007999999999993E-2</v>
      </c>
      <c r="B77">
        <f t="shared" si="5"/>
        <v>-9.3538017999999994</v>
      </c>
      <c r="C77">
        <f t="shared" si="3"/>
        <v>717.21050520000017</v>
      </c>
      <c r="D77">
        <f t="shared" si="4"/>
        <v>16.139744532599998</v>
      </c>
      <c r="F77">
        <v>19.038778000000001</v>
      </c>
      <c r="G77">
        <v>-4.1904999999999998E-2</v>
      </c>
      <c r="H77">
        <v>1.8599999999999999E-4</v>
      </c>
      <c r="I77">
        <v>-1.5312110000000001</v>
      </c>
    </row>
    <row r="78" spans="1:9">
      <c r="A78">
        <v>7.8007999999999994E-2</v>
      </c>
      <c r="B78">
        <f t="shared" si="5"/>
        <v>-6.3506161599999995</v>
      </c>
      <c r="C78">
        <f t="shared" si="3"/>
        <v>798.31572720000008</v>
      </c>
      <c r="D78">
        <f t="shared" si="4"/>
        <v>16.618224252499996</v>
      </c>
      <c r="F78">
        <v>19.422574999999998</v>
      </c>
      <c r="G78">
        <v>-2.7435999999999999E-2</v>
      </c>
      <c r="H78">
        <v>5.1500000000000005E-4</v>
      </c>
      <c r="I78">
        <v>-1.5920460000000001</v>
      </c>
    </row>
    <row r="79" spans="1:9">
      <c r="A79">
        <v>7.9007999999999995E-2</v>
      </c>
      <c r="B79">
        <f t="shared" si="5"/>
        <v>-0.89033523999999997</v>
      </c>
      <c r="C79">
        <f t="shared" si="3"/>
        <v>797.00119199999995</v>
      </c>
      <c r="D79">
        <f t="shared" si="4"/>
        <v>15.182286412799996</v>
      </c>
      <c r="F79">
        <v>18.270783999999999</v>
      </c>
      <c r="G79">
        <v>-1.129E-3</v>
      </c>
      <c r="H79">
        <v>1.8599999999999999E-4</v>
      </c>
      <c r="I79">
        <v>-1.5910599999999999</v>
      </c>
    </row>
    <row r="80" spans="1:9">
      <c r="A80">
        <v>8.0007999999999996E-2</v>
      </c>
      <c r="B80">
        <f t="shared" si="5"/>
        <v>-8.2618286400000009</v>
      </c>
      <c r="C80">
        <f t="shared" si="3"/>
        <v>796.12394640000025</v>
      </c>
      <c r="D80">
        <f t="shared" si="4"/>
        <v>17.893355245999999</v>
      </c>
      <c r="F80">
        <v>20.44538</v>
      </c>
      <c r="G80">
        <v>-3.6644000000000003E-2</v>
      </c>
      <c r="H80">
        <v>5.1500000000000005E-4</v>
      </c>
      <c r="I80">
        <v>-1.5904020000000001</v>
      </c>
    </row>
    <row r="81" spans="1:9">
      <c r="A81">
        <v>8.1007999999999997E-2</v>
      </c>
      <c r="B81">
        <f t="shared" si="5"/>
        <v>-0.34445244000000003</v>
      </c>
      <c r="C81">
        <f t="shared" si="3"/>
        <v>797.8784376000001</v>
      </c>
      <c r="D81">
        <f t="shared" si="4"/>
        <v>16.299256057499999</v>
      </c>
      <c r="F81">
        <v>19.166725</v>
      </c>
      <c r="G81">
        <v>1.5009999999999999E-3</v>
      </c>
      <c r="H81">
        <v>1.8599999999999999E-4</v>
      </c>
      <c r="I81">
        <v>-1.591718</v>
      </c>
    </row>
    <row r="82" spans="1:9">
      <c r="A82">
        <v>8.2007999999999998E-2</v>
      </c>
      <c r="B82">
        <f t="shared" si="5"/>
        <v>-1.5730000799999999</v>
      </c>
      <c r="C82">
        <f t="shared" si="3"/>
        <v>792.17900759999998</v>
      </c>
      <c r="D82">
        <f t="shared" si="4"/>
        <v>16.139744532599998</v>
      </c>
      <c r="F82">
        <v>19.038778000000001</v>
      </c>
      <c r="G82">
        <v>-4.4180000000000001E-3</v>
      </c>
      <c r="H82">
        <v>5.1500000000000005E-4</v>
      </c>
      <c r="I82">
        <v>-1.5874429999999999</v>
      </c>
    </row>
    <row r="83" spans="1:9">
      <c r="A83">
        <v>8.3007999999999998E-2</v>
      </c>
      <c r="B83">
        <f t="shared" si="5"/>
        <v>-4.4396112399999996</v>
      </c>
      <c r="C83">
        <f t="shared" si="3"/>
        <v>797.8784376000001</v>
      </c>
      <c r="D83">
        <f t="shared" si="4"/>
        <v>15.341908893999999</v>
      </c>
      <c r="F83">
        <v>18.398820000000001</v>
      </c>
      <c r="G83">
        <v>-1.8228999999999999E-2</v>
      </c>
      <c r="H83">
        <v>1.8599999999999999E-4</v>
      </c>
      <c r="I83">
        <v>-1.591718</v>
      </c>
    </row>
    <row r="84" spans="1:9">
      <c r="A84">
        <v>8.4009E-2</v>
      </c>
      <c r="B84">
        <f t="shared" si="5"/>
        <v>-3.68886672</v>
      </c>
      <c r="C84">
        <f t="shared" si="3"/>
        <v>799.63159560000008</v>
      </c>
      <c r="D84">
        <f t="shared" si="4"/>
        <v>14.862984102199995</v>
      </c>
      <c r="F84">
        <v>18.014665999999998</v>
      </c>
      <c r="G84">
        <v>-1.4612E-2</v>
      </c>
      <c r="H84">
        <v>5.1500000000000005E-4</v>
      </c>
      <c r="I84">
        <v>-1.5930329999999999</v>
      </c>
    </row>
    <row r="85" spans="1:9">
      <c r="A85">
        <v>8.5009000000000001E-2</v>
      </c>
      <c r="B85">
        <f t="shared" si="5"/>
        <v>0.88430275999999985</v>
      </c>
      <c r="C85">
        <f t="shared" si="3"/>
        <v>799.63159560000008</v>
      </c>
      <c r="D85">
        <f t="shared" si="4"/>
        <v>16.139744532599998</v>
      </c>
      <c r="F85">
        <v>19.038778000000001</v>
      </c>
      <c r="G85">
        <v>7.4209999999999996E-3</v>
      </c>
      <c r="H85">
        <v>1.8599999999999999E-4</v>
      </c>
      <c r="I85">
        <v>-1.5930329999999999</v>
      </c>
    </row>
    <row r="86" spans="1:9">
      <c r="A86">
        <v>8.6009000000000002E-2</v>
      </c>
      <c r="B86">
        <f t="shared" si="5"/>
        <v>1.29381864</v>
      </c>
      <c r="C86">
        <f t="shared" si="3"/>
        <v>796.12394640000025</v>
      </c>
      <c r="D86">
        <f t="shared" si="4"/>
        <v>17.574682518899998</v>
      </c>
      <c r="F86">
        <v>20.189767</v>
      </c>
      <c r="G86">
        <v>9.3939999999999996E-3</v>
      </c>
      <c r="H86">
        <v>5.1500000000000005E-4</v>
      </c>
      <c r="I86">
        <v>-1.5904020000000001</v>
      </c>
    </row>
    <row r="87" spans="1:9">
      <c r="A87">
        <v>8.7009000000000003E-2</v>
      </c>
      <c r="B87">
        <f t="shared" si="5"/>
        <v>0.33821239999999997</v>
      </c>
      <c r="C87">
        <f t="shared" si="3"/>
        <v>799.19297279999978</v>
      </c>
      <c r="D87">
        <f t="shared" si="4"/>
        <v>16.139744532599998</v>
      </c>
      <c r="F87">
        <v>19.038778000000001</v>
      </c>
      <c r="G87">
        <v>4.79E-3</v>
      </c>
      <c r="H87">
        <v>1.8599999999999999E-4</v>
      </c>
      <c r="I87">
        <v>-1.5927039999999999</v>
      </c>
    </row>
    <row r="88" spans="1:9">
      <c r="A88">
        <v>8.8009000000000004E-2</v>
      </c>
      <c r="B88">
        <f t="shared" si="5"/>
        <v>-4.7125526399999993</v>
      </c>
      <c r="C88">
        <f t="shared" si="3"/>
        <v>797.43981479999979</v>
      </c>
      <c r="D88">
        <f t="shared" si="4"/>
        <v>16.139744532599998</v>
      </c>
      <c r="F88">
        <v>19.038778000000001</v>
      </c>
      <c r="G88">
        <v>-1.9543999999999999E-2</v>
      </c>
      <c r="H88">
        <v>1.8599999999999999E-4</v>
      </c>
      <c r="I88">
        <v>-1.5913889999999999</v>
      </c>
    </row>
    <row r="89" spans="1:9">
      <c r="A89">
        <v>8.9009000000000005E-2</v>
      </c>
      <c r="B89">
        <f t="shared" si="5"/>
        <v>-2.39203184</v>
      </c>
      <c r="C89">
        <f t="shared" si="3"/>
        <v>798.75434999999993</v>
      </c>
      <c r="D89">
        <f t="shared" si="4"/>
        <v>15.980215553899999</v>
      </c>
      <c r="F89">
        <v>18.910817000000002</v>
      </c>
      <c r="G89">
        <v>-8.3639999999999999E-3</v>
      </c>
      <c r="H89">
        <v>-1.4300000000000001E-4</v>
      </c>
      <c r="I89">
        <v>-1.5923750000000001</v>
      </c>
    </row>
    <row r="90" spans="1:9">
      <c r="A90">
        <v>9.0009000000000006E-2</v>
      </c>
      <c r="B90">
        <f t="shared" si="5"/>
        <v>1.4301855599999995</v>
      </c>
      <c r="C90">
        <f t="shared" si="3"/>
        <v>796.5625692000001</v>
      </c>
      <c r="D90">
        <f t="shared" si="4"/>
        <v>15.341908893999999</v>
      </c>
      <c r="F90">
        <v>18.398820000000001</v>
      </c>
      <c r="G90">
        <v>1.0050999999999999E-2</v>
      </c>
      <c r="H90">
        <v>1.8599999999999999E-4</v>
      </c>
      <c r="I90">
        <v>-1.5907309999999999</v>
      </c>
    </row>
    <row r="91" spans="1:9">
      <c r="A91">
        <v>9.1009000000000007E-2</v>
      </c>
      <c r="B91">
        <f t="shared" si="5"/>
        <v>-0.822048</v>
      </c>
      <c r="C91">
        <f t="shared" si="3"/>
        <v>797.43981479999979</v>
      </c>
      <c r="D91">
        <f t="shared" si="4"/>
        <v>14.064402937000001</v>
      </c>
      <c r="F91">
        <v>17.374110000000002</v>
      </c>
      <c r="G91">
        <v>-8.0000000000000004E-4</v>
      </c>
      <c r="H91">
        <v>1.8599999999999999E-4</v>
      </c>
      <c r="I91">
        <v>-1.5913889999999999</v>
      </c>
    </row>
    <row r="92" spans="1:9">
      <c r="A92">
        <v>9.2009999999999995E-2</v>
      </c>
      <c r="B92">
        <f t="shared" si="5"/>
        <v>1.0889569199999998</v>
      </c>
      <c r="C92">
        <f t="shared" si="3"/>
        <v>797.43981479999979</v>
      </c>
      <c r="D92">
        <f t="shared" si="4"/>
        <v>16.618224252499996</v>
      </c>
      <c r="F92">
        <v>19.422574999999998</v>
      </c>
      <c r="G92">
        <v>8.4069999999999995E-3</v>
      </c>
      <c r="H92">
        <v>5.1500000000000005E-4</v>
      </c>
      <c r="I92">
        <v>-1.5913889999999999</v>
      </c>
    </row>
    <row r="93" spans="1:9">
      <c r="A93">
        <v>9.3008999999999994E-2</v>
      </c>
      <c r="B93">
        <f t="shared" si="5"/>
        <v>0.54286655999999989</v>
      </c>
      <c r="C93">
        <f t="shared" si="3"/>
        <v>795.24803399999996</v>
      </c>
      <c r="D93">
        <f t="shared" si="4"/>
        <v>15.980215553899999</v>
      </c>
      <c r="F93">
        <v>18.910817000000002</v>
      </c>
      <c r="G93">
        <v>5.7759999999999999E-3</v>
      </c>
      <c r="H93">
        <v>1.8599999999999999E-4</v>
      </c>
      <c r="I93">
        <v>-1.589745</v>
      </c>
    </row>
    <row r="94" spans="1:9">
      <c r="A94">
        <v>9.4008999999999995E-2</v>
      </c>
      <c r="B94">
        <f t="shared" si="5"/>
        <v>-4.4396112399999996</v>
      </c>
      <c r="C94">
        <f t="shared" si="3"/>
        <v>795.24803399999996</v>
      </c>
      <c r="D94">
        <f t="shared" si="4"/>
        <v>15.022645231099997</v>
      </c>
      <c r="F94">
        <v>18.142733</v>
      </c>
      <c r="G94">
        <v>-1.8228999999999999E-2</v>
      </c>
      <c r="H94">
        <v>5.1500000000000005E-4</v>
      </c>
      <c r="I94">
        <v>-1.589745</v>
      </c>
    </row>
    <row r="95" spans="1:9">
      <c r="A95">
        <v>9.5009999999999997E-2</v>
      </c>
      <c r="B95">
        <f t="shared" si="5"/>
        <v>3.7509139199999999</v>
      </c>
      <c r="C95">
        <f t="shared" si="3"/>
        <v>796.12394640000025</v>
      </c>
      <c r="D95">
        <f t="shared" si="4"/>
        <v>18.371227823000002</v>
      </c>
      <c r="F95">
        <v>20.828690000000002</v>
      </c>
      <c r="G95">
        <v>2.1232000000000001E-2</v>
      </c>
      <c r="H95">
        <v>5.1500000000000005E-4</v>
      </c>
      <c r="I95">
        <v>-1.5904020000000001</v>
      </c>
    </row>
    <row r="96" spans="1:9">
      <c r="A96">
        <v>9.6009999999999998E-2</v>
      </c>
      <c r="B96">
        <f t="shared" si="5"/>
        <v>-3.07448912</v>
      </c>
      <c r="C96">
        <f t="shared" si="3"/>
        <v>795.24803399999996</v>
      </c>
      <c r="D96">
        <f t="shared" si="4"/>
        <v>19.644750573499998</v>
      </c>
      <c r="F96">
        <v>21.850204999999999</v>
      </c>
      <c r="G96">
        <v>-1.1651999999999999E-2</v>
      </c>
      <c r="H96">
        <v>5.1500000000000005E-4</v>
      </c>
      <c r="I96">
        <v>-1.589745</v>
      </c>
    </row>
    <row r="97" spans="1:9">
      <c r="A97">
        <v>9.7009999999999999E-2</v>
      </c>
      <c r="B97">
        <f t="shared" si="5"/>
        <v>6.5063439999999972E-2</v>
      </c>
      <c r="C97">
        <f t="shared" si="3"/>
        <v>796.12394640000025</v>
      </c>
      <c r="D97">
        <f t="shared" si="4"/>
        <v>19.485623032199999</v>
      </c>
      <c r="F97">
        <v>21.722566</v>
      </c>
      <c r="G97">
        <v>3.4740000000000001E-3</v>
      </c>
      <c r="H97">
        <v>1.8599999999999999E-4</v>
      </c>
      <c r="I97">
        <v>-1.5904020000000001</v>
      </c>
    </row>
    <row r="98" spans="1:9">
      <c r="A98">
        <v>9.801E-2</v>
      </c>
      <c r="B98">
        <f t="shared" si="5"/>
        <v>1.9079886799999999</v>
      </c>
      <c r="C98">
        <f t="shared" si="3"/>
        <v>798.31572720000008</v>
      </c>
      <c r="D98">
        <f t="shared" si="4"/>
        <v>20.122022241099998</v>
      </c>
      <c r="F98">
        <v>22.233032999999999</v>
      </c>
      <c r="G98">
        <v>1.2352999999999999E-2</v>
      </c>
      <c r="H98">
        <v>1.8599999999999999E-4</v>
      </c>
      <c r="I98">
        <v>-1.5920460000000001</v>
      </c>
    </row>
    <row r="99" spans="1:9">
      <c r="A99">
        <v>9.9010000000000001E-2</v>
      </c>
      <c r="B99">
        <f t="shared" si="5"/>
        <v>-1.5730000799999999</v>
      </c>
      <c r="C99">
        <f t="shared" si="3"/>
        <v>795.24803399999996</v>
      </c>
      <c r="D99">
        <f t="shared" si="4"/>
        <v>19.008134438799996</v>
      </c>
      <c r="F99">
        <v>21.339563999999999</v>
      </c>
      <c r="G99">
        <v>-4.4180000000000001E-3</v>
      </c>
      <c r="H99">
        <v>1.8599999999999999E-4</v>
      </c>
      <c r="I99">
        <v>-1.589745</v>
      </c>
    </row>
    <row r="100" spans="1:9">
      <c r="A100">
        <v>0.10001</v>
      </c>
      <c r="B100">
        <f t="shared" si="5"/>
        <v>5.3889774400000006</v>
      </c>
      <c r="C100">
        <f t="shared" si="3"/>
        <v>793.93216559999996</v>
      </c>
      <c r="D100">
        <f t="shared" si="4"/>
        <v>18.848934588900001</v>
      </c>
      <c r="F100">
        <v>21.211867000000002</v>
      </c>
      <c r="G100">
        <v>2.9124000000000001E-2</v>
      </c>
      <c r="H100">
        <v>1.8599999999999999E-4</v>
      </c>
      <c r="I100">
        <v>-1.5887579999999999</v>
      </c>
    </row>
    <row r="101" spans="1:9">
      <c r="A101">
        <v>0.10101</v>
      </c>
      <c r="B101">
        <f t="shared" si="5"/>
        <v>0.61115379999999997</v>
      </c>
      <c r="C101">
        <f t="shared" si="3"/>
        <v>795.68532359999995</v>
      </c>
      <c r="D101">
        <f t="shared" si="4"/>
        <v>19.644750573499998</v>
      </c>
      <c r="F101">
        <v>21.850204999999999</v>
      </c>
      <c r="G101">
        <v>6.1050000000000002E-3</v>
      </c>
      <c r="H101">
        <v>1.8599999999999999E-4</v>
      </c>
      <c r="I101">
        <v>-1.5900730000000001</v>
      </c>
    </row>
    <row r="102" spans="1:9">
      <c r="A102">
        <v>0.10201</v>
      </c>
      <c r="B102">
        <f t="shared" si="5"/>
        <v>4.4333712000000007</v>
      </c>
      <c r="C102">
        <f t="shared" si="3"/>
        <v>792.17900759999998</v>
      </c>
      <c r="D102">
        <f t="shared" si="4"/>
        <v>20.281076227099998</v>
      </c>
      <c r="F102">
        <v>22.360613000000001</v>
      </c>
      <c r="G102">
        <v>2.452E-2</v>
      </c>
      <c r="H102">
        <v>5.1500000000000005E-4</v>
      </c>
      <c r="I102">
        <v>-1.5874429999999999</v>
      </c>
    </row>
    <row r="103" spans="1:9">
      <c r="A103">
        <v>0.10301100000000001</v>
      </c>
      <c r="B103">
        <f t="shared" si="5"/>
        <v>7.7094982400000012</v>
      </c>
      <c r="C103">
        <f t="shared" si="3"/>
        <v>797.00119199999995</v>
      </c>
      <c r="D103">
        <f t="shared" si="4"/>
        <v>18.848934588900001</v>
      </c>
      <c r="F103">
        <v>21.211867000000002</v>
      </c>
      <c r="G103">
        <v>4.0304E-2</v>
      </c>
      <c r="H103">
        <v>5.1500000000000005E-4</v>
      </c>
      <c r="I103">
        <v>-1.5910599999999999</v>
      </c>
    </row>
    <row r="104" spans="1:9">
      <c r="A104">
        <v>0.10401100000000001</v>
      </c>
      <c r="B104">
        <f t="shared" si="5"/>
        <v>1.9079886799999999</v>
      </c>
      <c r="C104">
        <f t="shared" si="3"/>
        <v>793.05492000000027</v>
      </c>
      <c r="D104">
        <f t="shared" si="4"/>
        <v>17.893355245999999</v>
      </c>
      <c r="F104">
        <v>20.44538</v>
      </c>
      <c r="G104">
        <v>1.2352999999999999E-2</v>
      </c>
      <c r="H104">
        <v>1.8599999999999999E-4</v>
      </c>
      <c r="I104">
        <v>-1.5881000000000001</v>
      </c>
    </row>
    <row r="105" spans="1:9">
      <c r="A105">
        <v>0.10501099999999999</v>
      </c>
      <c r="B105">
        <f t="shared" si="5"/>
        <v>7.2999823599999996</v>
      </c>
      <c r="C105">
        <f t="shared" si="3"/>
        <v>792.61763039999983</v>
      </c>
      <c r="D105">
        <f t="shared" si="4"/>
        <v>20.122022241099998</v>
      </c>
      <c r="F105">
        <v>22.233032999999999</v>
      </c>
      <c r="G105">
        <v>3.8330999999999997E-2</v>
      </c>
      <c r="H105">
        <v>1.8599999999999999E-4</v>
      </c>
      <c r="I105">
        <v>-1.587772</v>
      </c>
    </row>
    <row r="106" spans="1:9">
      <c r="A106">
        <v>0.10601099999999999</v>
      </c>
      <c r="B106">
        <f t="shared" si="5"/>
        <v>35.2840518</v>
      </c>
      <c r="C106">
        <f t="shared" si="3"/>
        <v>794.80941120000011</v>
      </c>
      <c r="D106">
        <f t="shared" si="4"/>
        <v>18.689717285199997</v>
      </c>
      <c r="F106">
        <v>21.084156</v>
      </c>
      <c r="G106">
        <v>0.173155</v>
      </c>
      <c r="H106">
        <v>-0.378635</v>
      </c>
      <c r="I106">
        <v>-1.5894159999999999</v>
      </c>
    </row>
    <row r="107" spans="1:9">
      <c r="A107">
        <v>0.107011</v>
      </c>
      <c r="B107">
        <f t="shared" si="5"/>
        <v>21.155442600000001</v>
      </c>
      <c r="C107">
        <f t="shared" si="3"/>
        <v>791.74038480000013</v>
      </c>
      <c r="D107">
        <f t="shared" si="4"/>
        <v>18.2119556645</v>
      </c>
      <c r="F107">
        <v>20.700935000000001</v>
      </c>
      <c r="G107">
        <v>0.105085</v>
      </c>
      <c r="H107">
        <v>2.5177999999999999E-2</v>
      </c>
      <c r="I107">
        <v>-1.5871139999999999</v>
      </c>
    </row>
    <row r="108" spans="1:9">
      <c r="A108">
        <v>0.108011</v>
      </c>
      <c r="B108">
        <f t="shared" si="5"/>
        <v>22.9300806</v>
      </c>
      <c r="C108">
        <f t="shared" si="3"/>
        <v>791.74038480000013</v>
      </c>
      <c r="D108">
        <f t="shared" si="4"/>
        <v>19.167315588199997</v>
      </c>
      <c r="F108">
        <v>21.467245999999999</v>
      </c>
      <c r="G108">
        <v>0.113635</v>
      </c>
      <c r="H108">
        <v>0.195516</v>
      </c>
      <c r="I108">
        <v>-1.5871139999999999</v>
      </c>
    </row>
    <row r="109" spans="1:9">
      <c r="A109">
        <v>0.109011</v>
      </c>
      <c r="B109">
        <f t="shared" si="5"/>
        <v>19.380804600000001</v>
      </c>
      <c r="C109">
        <f t="shared" si="3"/>
        <v>792.17900759999998</v>
      </c>
      <c r="D109">
        <f t="shared" si="4"/>
        <v>19.644750573499998</v>
      </c>
      <c r="F109">
        <v>21.850204999999999</v>
      </c>
      <c r="G109">
        <v>9.6534999999999996E-2</v>
      </c>
      <c r="H109">
        <v>0.375718</v>
      </c>
      <c r="I109">
        <v>-1.5874429999999999</v>
      </c>
    </row>
    <row r="110" spans="1:9">
      <c r="A110">
        <v>0.110011</v>
      </c>
      <c r="B110">
        <f t="shared" si="5"/>
        <v>14.466614039999998</v>
      </c>
      <c r="C110">
        <f t="shared" si="3"/>
        <v>793.93216559999996</v>
      </c>
      <c r="D110">
        <f t="shared" si="4"/>
        <v>19.644750573499998</v>
      </c>
      <c r="F110">
        <v>21.850204999999999</v>
      </c>
      <c r="G110">
        <v>7.2858999999999993E-2</v>
      </c>
      <c r="H110">
        <v>0.53915100000000005</v>
      </c>
      <c r="I110">
        <v>-1.5887579999999999</v>
      </c>
    </row>
    <row r="111" spans="1:9">
      <c r="A111">
        <v>0.111012</v>
      </c>
      <c r="B111">
        <f t="shared" si="5"/>
        <v>19.790320480000002</v>
      </c>
      <c r="C111">
        <f t="shared" si="3"/>
        <v>791.30176199999983</v>
      </c>
      <c r="D111">
        <f t="shared" si="4"/>
        <v>18.848934588900001</v>
      </c>
      <c r="F111">
        <v>21.211867000000002</v>
      </c>
      <c r="G111">
        <v>9.8507999999999998E-2</v>
      </c>
      <c r="H111">
        <v>0.70093899999999998</v>
      </c>
      <c r="I111">
        <v>-1.5867849999999999</v>
      </c>
    </row>
    <row r="112" spans="1:9">
      <c r="A112">
        <v>0.112011</v>
      </c>
      <c r="B112">
        <f t="shared" si="5"/>
        <v>12.55560912</v>
      </c>
      <c r="C112">
        <f t="shared" si="3"/>
        <v>789.98589360000028</v>
      </c>
      <c r="D112">
        <f t="shared" si="4"/>
        <v>17.734028232699998</v>
      </c>
      <c r="F112">
        <v>20.317581000000001</v>
      </c>
      <c r="G112">
        <v>6.3652E-2</v>
      </c>
      <c r="H112">
        <v>0.818662</v>
      </c>
      <c r="I112">
        <v>-1.585798</v>
      </c>
    </row>
    <row r="113" spans="1:9">
      <c r="A113">
        <v>0.113011</v>
      </c>
      <c r="B113">
        <f t="shared" si="5"/>
        <v>16.241252039999999</v>
      </c>
      <c r="C113">
        <f t="shared" si="3"/>
        <v>790.86313919999998</v>
      </c>
      <c r="D113">
        <f t="shared" si="4"/>
        <v>17.734028232699998</v>
      </c>
      <c r="F113">
        <v>20.317581000000001</v>
      </c>
      <c r="G113">
        <v>8.1408999999999995E-2</v>
      </c>
      <c r="H113">
        <v>0.91665600000000003</v>
      </c>
      <c r="I113">
        <v>-1.5864560000000001</v>
      </c>
    </row>
    <row r="114" spans="1:9">
      <c r="A114">
        <v>0.114012</v>
      </c>
      <c r="B114">
        <f t="shared" si="5"/>
        <v>18.288831439999999</v>
      </c>
      <c r="C114">
        <f t="shared" si="3"/>
        <v>789.54860399999984</v>
      </c>
      <c r="D114">
        <f t="shared" si="4"/>
        <v>18.530481281</v>
      </c>
      <c r="F114">
        <v>20.956430000000001</v>
      </c>
      <c r="G114">
        <v>9.1273999999999994E-2</v>
      </c>
      <c r="H114">
        <v>0.99163100000000004</v>
      </c>
      <c r="I114">
        <v>-1.5854699999999999</v>
      </c>
    </row>
    <row r="115" spans="1:9">
      <c r="A115">
        <v>0.115012</v>
      </c>
      <c r="B115">
        <f t="shared" si="5"/>
        <v>9.1429075999999991</v>
      </c>
      <c r="C115">
        <f t="shared" si="3"/>
        <v>717.21050520000017</v>
      </c>
      <c r="D115">
        <f t="shared" si="4"/>
        <v>18.052664805499997</v>
      </c>
      <c r="F115">
        <v>20.573164999999999</v>
      </c>
      <c r="G115">
        <v>4.7210000000000002E-2</v>
      </c>
      <c r="H115">
        <v>1.0166219999999999</v>
      </c>
      <c r="I115">
        <v>-1.5312110000000001</v>
      </c>
    </row>
    <row r="116" spans="1:9">
      <c r="A116">
        <v>0.116012</v>
      </c>
      <c r="B116">
        <f t="shared" si="5"/>
        <v>15.217358559999999</v>
      </c>
      <c r="C116">
        <f t="shared" si="3"/>
        <v>717.21050520000017</v>
      </c>
      <c r="D116">
        <f t="shared" si="4"/>
        <v>19.008134438799996</v>
      </c>
      <c r="F116">
        <v>21.339563999999999</v>
      </c>
      <c r="G116">
        <v>7.6476000000000002E-2</v>
      </c>
      <c r="H116">
        <v>1.0245139999999999</v>
      </c>
      <c r="I116">
        <v>-1.5312110000000001</v>
      </c>
    </row>
    <row r="117" spans="1:9">
      <c r="A117">
        <v>0.117012</v>
      </c>
      <c r="B117">
        <f t="shared" si="5"/>
        <v>10.50802972</v>
      </c>
      <c r="C117">
        <f t="shared" si="3"/>
        <v>492.7462872000001</v>
      </c>
      <c r="D117">
        <f t="shared" si="4"/>
        <v>18.530481281</v>
      </c>
      <c r="F117">
        <v>20.956430000000001</v>
      </c>
      <c r="G117">
        <v>5.3787000000000001E-2</v>
      </c>
      <c r="H117">
        <v>0.97321599999999997</v>
      </c>
      <c r="I117">
        <v>-1.362846</v>
      </c>
    </row>
    <row r="118" spans="1:9">
      <c r="A118">
        <v>0.11801200000000001</v>
      </c>
      <c r="B118">
        <f t="shared" si="5"/>
        <v>7.2999823599999996</v>
      </c>
      <c r="C118">
        <f t="shared" si="3"/>
        <v>492.7462872000001</v>
      </c>
      <c r="D118">
        <f t="shared" si="4"/>
        <v>17.893355245999999</v>
      </c>
      <c r="F118">
        <v>20.44538</v>
      </c>
      <c r="G118">
        <v>3.8330999999999997E-2</v>
      </c>
      <c r="H118">
        <v>0.91862900000000003</v>
      </c>
      <c r="I118">
        <v>-1.362846</v>
      </c>
    </row>
    <row r="119" spans="1:9">
      <c r="A119">
        <v>0.11901200000000001</v>
      </c>
      <c r="B119">
        <f t="shared" si="5"/>
        <v>9.8253648800000004</v>
      </c>
      <c r="C119">
        <f t="shared" si="3"/>
        <v>492.7462872000001</v>
      </c>
      <c r="D119">
        <f t="shared" si="4"/>
        <v>17.893355245999999</v>
      </c>
      <c r="F119">
        <v>20.44538</v>
      </c>
      <c r="G119">
        <v>5.0498000000000001E-2</v>
      </c>
      <c r="H119">
        <v>0.833789</v>
      </c>
      <c r="I119">
        <v>-1.362846</v>
      </c>
    </row>
    <row r="120" spans="1:9">
      <c r="A120">
        <v>0.12001199999999999</v>
      </c>
      <c r="B120">
        <f t="shared" si="5"/>
        <v>5.6619188400000002</v>
      </c>
      <c r="C120">
        <f t="shared" si="3"/>
        <v>492.7462872000001</v>
      </c>
      <c r="D120">
        <f t="shared" si="4"/>
        <v>16.937117645499999</v>
      </c>
      <c r="F120">
        <v>19.678364999999999</v>
      </c>
      <c r="G120">
        <v>3.0439000000000001E-2</v>
      </c>
      <c r="H120">
        <v>0.76900800000000002</v>
      </c>
      <c r="I120">
        <v>-1.362846</v>
      </c>
    </row>
    <row r="121" spans="1:9">
      <c r="A121">
        <v>0.12101199999999999</v>
      </c>
      <c r="B121">
        <f t="shared" si="5"/>
        <v>5.0477488000000008</v>
      </c>
      <c r="C121">
        <f t="shared" si="3"/>
        <v>492.7462872000001</v>
      </c>
      <c r="D121">
        <f t="shared" si="4"/>
        <v>17.574682518899998</v>
      </c>
      <c r="F121">
        <v>20.189767</v>
      </c>
      <c r="G121">
        <v>2.7480000000000001E-2</v>
      </c>
      <c r="H121">
        <v>0.71310600000000002</v>
      </c>
      <c r="I121">
        <v>-1.362846</v>
      </c>
    </row>
    <row r="122" spans="1:9">
      <c r="A122">
        <v>0.122013</v>
      </c>
      <c r="B122">
        <f t="shared" si="5"/>
        <v>5.5253443600000001</v>
      </c>
      <c r="C122">
        <f t="shared" si="3"/>
        <v>717.21050520000017</v>
      </c>
      <c r="D122">
        <f t="shared" si="4"/>
        <v>16.618224252499996</v>
      </c>
      <c r="F122">
        <v>19.422574999999998</v>
      </c>
      <c r="G122">
        <v>2.9780999999999998E-2</v>
      </c>
      <c r="H122">
        <v>0.67496</v>
      </c>
      <c r="I122">
        <v>-1.5312110000000001</v>
      </c>
    </row>
    <row r="123" spans="1:9">
      <c r="A123">
        <v>0.123013</v>
      </c>
      <c r="B123">
        <f t="shared" si="5"/>
        <v>2.8635949199999997</v>
      </c>
      <c r="C123">
        <f t="shared" si="3"/>
        <v>717.21050520000017</v>
      </c>
      <c r="D123">
        <f t="shared" si="4"/>
        <v>15.341908893999999</v>
      </c>
      <c r="F123">
        <v>18.398820000000001</v>
      </c>
      <c r="G123">
        <v>1.6957E-2</v>
      </c>
      <c r="H123">
        <v>0.67561800000000005</v>
      </c>
      <c r="I123">
        <v>-1.5312110000000001</v>
      </c>
    </row>
    <row r="124" spans="1:9">
      <c r="A124">
        <v>0.124012</v>
      </c>
      <c r="B124">
        <f t="shared" si="5"/>
        <v>-4.0300953599999998</v>
      </c>
      <c r="C124">
        <f t="shared" si="3"/>
        <v>717.21050520000017</v>
      </c>
      <c r="D124">
        <f t="shared" si="4"/>
        <v>17.734028232699998</v>
      </c>
      <c r="F124">
        <v>20.317581000000001</v>
      </c>
      <c r="G124">
        <v>-1.6256E-2</v>
      </c>
      <c r="H124">
        <v>0.69074500000000005</v>
      </c>
      <c r="I124">
        <v>-1.5312110000000001</v>
      </c>
    </row>
    <row r="125" spans="1:9">
      <c r="A125">
        <v>0.12501300000000001</v>
      </c>
      <c r="B125">
        <f t="shared" si="5"/>
        <v>-4.57597816</v>
      </c>
      <c r="C125">
        <f t="shared" si="3"/>
        <v>717.21050520000017</v>
      </c>
      <c r="D125">
        <f t="shared" si="4"/>
        <v>16.139744532599998</v>
      </c>
      <c r="F125">
        <v>19.038778000000001</v>
      </c>
      <c r="G125">
        <v>-1.8886E-2</v>
      </c>
      <c r="H125">
        <v>0.75289499999999998</v>
      </c>
      <c r="I125">
        <v>-1.5312110000000001</v>
      </c>
    </row>
    <row r="126" spans="1:9">
      <c r="A126">
        <v>0.12601299999999999</v>
      </c>
      <c r="B126">
        <f t="shared" si="5"/>
        <v>1.4301855599999995</v>
      </c>
      <c r="C126">
        <f t="shared" si="3"/>
        <v>717.21050520000017</v>
      </c>
      <c r="D126">
        <f t="shared" si="4"/>
        <v>16.4587488819</v>
      </c>
      <c r="F126">
        <v>19.294657000000001</v>
      </c>
      <c r="G126">
        <v>1.0050999999999999E-2</v>
      </c>
      <c r="H126">
        <v>0.83082900000000004</v>
      </c>
      <c r="I126">
        <v>-1.5312110000000001</v>
      </c>
    </row>
    <row r="127" spans="1:9">
      <c r="A127">
        <v>0.12701299999999999</v>
      </c>
      <c r="B127">
        <f t="shared" si="5"/>
        <v>-6.7601320400000002</v>
      </c>
      <c r="C127">
        <f t="shared" si="3"/>
        <v>717.21050520000017</v>
      </c>
      <c r="D127">
        <f t="shared" si="4"/>
        <v>15.6610990016</v>
      </c>
      <c r="F127">
        <v>18.654848000000001</v>
      </c>
      <c r="G127">
        <v>-2.9409000000000001E-2</v>
      </c>
      <c r="H127">
        <v>0.931454</v>
      </c>
      <c r="I127">
        <v>-1.5312110000000001</v>
      </c>
    </row>
    <row r="128" spans="1:9">
      <c r="A128">
        <v>0.12801299999999999</v>
      </c>
      <c r="B128">
        <f t="shared" si="5"/>
        <v>-3.2793508400000002</v>
      </c>
      <c r="C128">
        <f t="shared" si="3"/>
        <v>717.21050520000017</v>
      </c>
      <c r="D128">
        <f t="shared" si="4"/>
        <v>17.415319351299996</v>
      </c>
      <c r="F128">
        <v>20.061938999999999</v>
      </c>
      <c r="G128">
        <v>-1.2638999999999999E-2</v>
      </c>
      <c r="H128">
        <v>1.0304340000000001</v>
      </c>
      <c r="I128">
        <v>-1.5312110000000001</v>
      </c>
    </row>
    <row r="129" spans="1:9">
      <c r="A129">
        <v>0.12901299999999999</v>
      </c>
      <c r="B129">
        <f t="shared" si="5"/>
        <v>-2.1871701200000002</v>
      </c>
      <c r="C129">
        <f t="shared" si="3"/>
        <v>492.7462872000001</v>
      </c>
      <c r="D129">
        <f t="shared" si="4"/>
        <v>15.820666627999998</v>
      </c>
      <c r="F129">
        <v>18.78284</v>
      </c>
      <c r="G129">
        <v>-7.3769999999999999E-3</v>
      </c>
      <c r="H129">
        <v>1.1050800000000001</v>
      </c>
      <c r="I129">
        <v>-1.362846</v>
      </c>
    </row>
    <row r="130" spans="1:9">
      <c r="A130">
        <v>0.13001299999999999</v>
      </c>
      <c r="B130">
        <f t="shared" si="5"/>
        <v>-7.9886796799999997</v>
      </c>
      <c r="C130">
        <f t="shared" ref="C130:C193" si="6">I130*-1333.2-1324.2</f>
        <v>492.7462872000001</v>
      </c>
      <c r="D130">
        <f t="shared" ref="D130:D193" si="7">1.2467*F130-7.5959</f>
        <v>16.4587488819</v>
      </c>
      <c r="F130">
        <v>19.294657000000001</v>
      </c>
      <c r="G130">
        <v>-3.5327999999999998E-2</v>
      </c>
      <c r="H130">
        <v>1.165915</v>
      </c>
      <c r="I130">
        <v>-1.362846</v>
      </c>
    </row>
    <row r="131" spans="1:9">
      <c r="A131">
        <v>0.13101299999999999</v>
      </c>
      <c r="B131">
        <f t="shared" ref="B131:B194" si="8">207.56*G131-0.656</f>
        <v>-5.5998716399999999</v>
      </c>
      <c r="C131">
        <f t="shared" si="6"/>
        <v>492.7462872000001</v>
      </c>
      <c r="D131">
        <f t="shared" si="7"/>
        <v>16.7776796759</v>
      </c>
      <c r="F131">
        <v>19.550477000000001</v>
      </c>
      <c r="G131">
        <v>-2.3819E-2</v>
      </c>
      <c r="H131">
        <v>1.1974830000000001</v>
      </c>
      <c r="I131">
        <v>-1.362846</v>
      </c>
    </row>
    <row r="132" spans="1:9">
      <c r="A132">
        <v>0.13201299999999999</v>
      </c>
      <c r="B132">
        <f t="shared" si="8"/>
        <v>-10.514062200000001</v>
      </c>
      <c r="C132">
        <f t="shared" si="6"/>
        <v>492.7462872000001</v>
      </c>
      <c r="D132">
        <f t="shared" si="7"/>
        <v>18.371227823000002</v>
      </c>
      <c r="F132">
        <v>20.828690000000002</v>
      </c>
      <c r="G132">
        <v>-4.7495000000000002E-2</v>
      </c>
      <c r="H132">
        <v>1.1922219999999999</v>
      </c>
      <c r="I132">
        <v>-1.362846</v>
      </c>
    </row>
    <row r="133" spans="1:9">
      <c r="A133">
        <v>0.13301399999999999</v>
      </c>
      <c r="B133">
        <f t="shared" si="8"/>
        <v>-3.07448912</v>
      </c>
      <c r="C133">
        <f t="shared" si="6"/>
        <v>492.7462872000001</v>
      </c>
      <c r="D133">
        <f t="shared" si="7"/>
        <v>15.501513921399997</v>
      </c>
      <c r="F133">
        <v>18.526841999999998</v>
      </c>
      <c r="G133">
        <v>-1.1651999999999999E-2</v>
      </c>
      <c r="H133">
        <v>1.155721</v>
      </c>
      <c r="I133">
        <v>-1.362846</v>
      </c>
    </row>
    <row r="134" spans="1:9">
      <c r="A134">
        <v>0.13401399999999999</v>
      </c>
      <c r="B134">
        <f t="shared" si="8"/>
        <v>-4.1664622800000002</v>
      </c>
      <c r="C134">
        <f t="shared" si="6"/>
        <v>492.7462872000001</v>
      </c>
      <c r="D134">
        <f t="shared" si="7"/>
        <v>15.341908893999999</v>
      </c>
      <c r="F134">
        <v>18.398820000000001</v>
      </c>
      <c r="G134">
        <v>-1.6913000000000001E-2</v>
      </c>
      <c r="H134">
        <v>1.08239</v>
      </c>
      <c r="I134">
        <v>-1.362846</v>
      </c>
    </row>
    <row r="135" spans="1:9">
      <c r="A135">
        <v>0.135014</v>
      </c>
      <c r="B135">
        <f t="shared" si="8"/>
        <v>-11.128439800000001</v>
      </c>
      <c r="C135">
        <f t="shared" si="6"/>
        <v>492.7462872000001</v>
      </c>
      <c r="D135">
        <f t="shared" si="7"/>
        <v>15.6610990016</v>
      </c>
      <c r="F135">
        <v>18.654848000000001</v>
      </c>
      <c r="G135">
        <v>-5.0455E-2</v>
      </c>
      <c r="H135">
        <v>1.0107029999999999</v>
      </c>
      <c r="I135">
        <v>-1.362846</v>
      </c>
    </row>
    <row r="136" spans="1:9">
      <c r="A136">
        <v>0.136014</v>
      </c>
      <c r="B136">
        <f t="shared" si="8"/>
        <v>-7.10136068</v>
      </c>
      <c r="C136">
        <f t="shared" si="6"/>
        <v>492.7462872000001</v>
      </c>
      <c r="D136">
        <f t="shared" si="7"/>
        <v>15.980215553899999</v>
      </c>
      <c r="F136">
        <v>18.910817000000002</v>
      </c>
      <c r="G136">
        <v>-3.1053000000000001E-2</v>
      </c>
      <c r="H136">
        <v>0.898899</v>
      </c>
      <c r="I136">
        <v>-1.362846</v>
      </c>
    </row>
    <row r="137" spans="1:9">
      <c r="A137">
        <v>0.137014</v>
      </c>
      <c r="B137">
        <f t="shared" si="8"/>
        <v>-9.1491476400000007</v>
      </c>
      <c r="C137">
        <f t="shared" si="6"/>
        <v>492.7462872000001</v>
      </c>
      <c r="D137">
        <f t="shared" si="7"/>
        <v>15.820666627999998</v>
      </c>
      <c r="F137">
        <v>18.78284</v>
      </c>
      <c r="G137">
        <v>-4.0918999999999997E-2</v>
      </c>
      <c r="H137">
        <v>1.8599999999999999E-4</v>
      </c>
      <c r="I137">
        <v>-1.362846</v>
      </c>
    </row>
    <row r="138" spans="1:9">
      <c r="A138">
        <v>0.138014</v>
      </c>
      <c r="B138">
        <f t="shared" si="8"/>
        <v>-2.596686</v>
      </c>
      <c r="C138">
        <f t="shared" si="6"/>
        <v>492.7462872000001</v>
      </c>
      <c r="D138">
        <f t="shared" si="7"/>
        <v>16.4587488819</v>
      </c>
      <c r="F138">
        <v>19.294657000000001</v>
      </c>
      <c r="G138">
        <v>-9.3500000000000007E-3</v>
      </c>
      <c r="H138">
        <v>1.8599999999999999E-4</v>
      </c>
      <c r="I138">
        <v>-1.362846</v>
      </c>
    </row>
    <row r="139" spans="1:9">
      <c r="A139">
        <v>0.139014</v>
      </c>
      <c r="B139">
        <f t="shared" si="8"/>
        <v>-6.4189034000000005</v>
      </c>
      <c r="C139">
        <f t="shared" si="6"/>
        <v>717.21050520000017</v>
      </c>
      <c r="D139">
        <f t="shared" si="7"/>
        <v>17.415319351299996</v>
      </c>
      <c r="F139">
        <v>20.061938999999999</v>
      </c>
      <c r="G139">
        <v>-2.7765000000000001E-2</v>
      </c>
      <c r="H139">
        <v>5.1500000000000005E-4</v>
      </c>
      <c r="I139">
        <v>-1.5312110000000001</v>
      </c>
    </row>
    <row r="140" spans="1:9">
      <c r="A140">
        <v>0.140014</v>
      </c>
      <c r="B140">
        <f t="shared" si="8"/>
        <v>-6.7601320400000002</v>
      </c>
      <c r="C140">
        <f t="shared" si="6"/>
        <v>792.17900759999998</v>
      </c>
      <c r="D140">
        <f t="shared" si="7"/>
        <v>16.299256057499999</v>
      </c>
      <c r="F140">
        <v>19.166725</v>
      </c>
      <c r="G140">
        <v>-2.9409000000000001E-2</v>
      </c>
      <c r="H140">
        <v>5.1500000000000005E-4</v>
      </c>
      <c r="I140">
        <v>-1.5874429999999999</v>
      </c>
    </row>
    <row r="141" spans="1:9">
      <c r="A141">
        <v>0.141014</v>
      </c>
      <c r="B141">
        <f t="shared" si="8"/>
        <v>-1.6410797600000002</v>
      </c>
      <c r="C141">
        <f t="shared" si="6"/>
        <v>791.74038480000013</v>
      </c>
      <c r="D141">
        <f t="shared" si="7"/>
        <v>16.618224252499996</v>
      </c>
      <c r="F141">
        <v>19.422574999999998</v>
      </c>
      <c r="G141">
        <v>-4.7460000000000002E-3</v>
      </c>
      <c r="H141">
        <v>1.8599999999999999E-4</v>
      </c>
      <c r="I141">
        <v>-1.5871139999999999</v>
      </c>
    </row>
    <row r="142" spans="1:9">
      <c r="A142">
        <v>0.142015</v>
      </c>
      <c r="B142">
        <f t="shared" si="8"/>
        <v>-7.3745096400000003</v>
      </c>
      <c r="C142">
        <f t="shared" si="6"/>
        <v>790.42451640000013</v>
      </c>
      <c r="D142">
        <f t="shared" si="7"/>
        <v>15.820666627999998</v>
      </c>
      <c r="F142">
        <v>18.78284</v>
      </c>
      <c r="G142">
        <v>-3.2369000000000002E-2</v>
      </c>
      <c r="H142">
        <v>-1.4300000000000001E-4</v>
      </c>
      <c r="I142">
        <v>-1.5861270000000001</v>
      </c>
    </row>
    <row r="143" spans="1:9">
      <c r="A143">
        <v>0.143014</v>
      </c>
      <c r="B143">
        <f t="shared" si="8"/>
        <v>-2.0508032000000003</v>
      </c>
      <c r="C143">
        <f t="shared" si="6"/>
        <v>789.54860399999984</v>
      </c>
      <c r="D143">
        <f t="shared" si="7"/>
        <v>16.299256057499999</v>
      </c>
      <c r="F143">
        <v>19.166725</v>
      </c>
      <c r="G143">
        <v>-6.7200000000000003E-3</v>
      </c>
      <c r="H143">
        <v>5.1500000000000005E-4</v>
      </c>
      <c r="I143">
        <v>-1.5854699999999999</v>
      </c>
    </row>
    <row r="144" spans="1:9">
      <c r="A144">
        <v>0.144015</v>
      </c>
      <c r="B144">
        <f t="shared" si="8"/>
        <v>-1.6410797600000002</v>
      </c>
      <c r="C144">
        <f t="shared" si="6"/>
        <v>791.30176199999983</v>
      </c>
      <c r="D144">
        <f t="shared" si="7"/>
        <v>17.255937483199997</v>
      </c>
      <c r="F144">
        <v>19.934096</v>
      </c>
      <c r="G144">
        <v>-4.7460000000000002E-3</v>
      </c>
      <c r="H144">
        <v>5.1500000000000005E-4</v>
      </c>
      <c r="I144">
        <v>-1.5867849999999999</v>
      </c>
    </row>
    <row r="145" spans="1:9">
      <c r="A145">
        <v>0.14501500000000001</v>
      </c>
      <c r="B145">
        <f t="shared" si="8"/>
        <v>-6.0093875199999998</v>
      </c>
      <c r="C145">
        <f t="shared" si="6"/>
        <v>789.98589360000028</v>
      </c>
      <c r="D145">
        <f t="shared" si="7"/>
        <v>14.383891005899997</v>
      </c>
      <c r="F145">
        <v>17.630376999999999</v>
      </c>
      <c r="G145">
        <v>-2.5791999999999999E-2</v>
      </c>
      <c r="H145">
        <v>5.1500000000000005E-4</v>
      </c>
      <c r="I145">
        <v>-1.585798</v>
      </c>
    </row>
    <row r="146" spans="1:9">
      <c r="A146">
        <v>0.14601500000000001</v>
      </c>
      <c r="B146">
        <f t="shared" si="8"/>
        <v>2.2492173200000001</v>
      </c>
      <c r="C146">
        <f t="shared" si="6"/>
        <v>789.10998119999999</v>
      </c>
      <c r="D146">
        <f t="shared" si="7"/>
        <v>17.893355245999999</v>
      </c>
      <c r="F146">
        <v>20.44538</v>
      </c>
      <c r="G146">
        <v>1.3997000000000001E-2</v>
      </c>
      <c r="H146">
        <v>1.8599999999999999E-4</v>
      </c>
      <c r="I146">
        <v>-1.5851409999999999</v>
      </c>
    </row>
    <row r="147" spans="1:9">
      <c r="A147">
        <v>0.14701500000000001</v>
      </c>
      <c r="B147">
        <f t="shared" si="8"/>
        <v>-2.6649732400000001</v>
      </c>
      <c r="C147">
        <f t="shared" si="6"/>
        <v>791.74038480000013</v>
      </c>
      <c r="D147">
        <f t="shared" si="7"/>
        <v>15.820666627999998</v>
      </c>
      <c r="F147">
        <v>18.78284</v>
      </c>
      <c r="G147">
        <v>-9.6790000000000001E-3</v>
      </c>
      <c r="H147">
        <v>5.1500000000000005E-4</v>
      </c>
      <c r="I147">
        <v>-1.5871139999999999</v>
      </c>
    </row>
    <row r="148" spans="1:9">
      <c r="A148">
        <v>0.14801500000000001</v>
      </c>
      <c r="B148">
        <f t="shared" si="8"/>
        <v>-4.9857015999999996</v>
      </c>
      <c r="C148">
        <f t="shared" si="6"/>
        <v>792.17900759999998</v>
      </c>
      <c r="D148">
        <f t="shared" si="7"/>
        <v>16.7776796759</v>
      </c>
      <c r="F148">
        <v>19.550477000000001</v>
      </c>
      <c r="G148">
        <v>-2.086E-2</v>
      </c>
      <c r="H148">
        <v>1.8599999999999999E-4</v>
      </c>
      <c r="I148">
        <v>-1.5874429999999999</v>
      </c>
    </row>
    <row r="149" spans="1:9">
      <c r="A149">
        <v>0.14901500000000001</v>
      </c>
      <c r="B149">
        <f t="shared" si="8"/>
        <v>-1.7776542399999999</v>
      </c>
      <c r="C149">
        <f t="shared" si="6"/>
        <v>792.17900759999998</v>
      </c>
      <c r="D149">
        <f t="shared" si="7"/>
        <v>16.4587488819</v>
      </c>
      <c r="F149">
        <v>19.294657000000001</v>
      </c>
      <c r="G149">
        <v>-5.4039999999999999E-3</v>
      </c>
      <c r="H149">
        <v>1.8599999999999999E-4</v>
      </c>
      <c r="I149">
        <v>-1.5874429999999999</v>
      </c>
    </row>
    <row r="150" spans="1:9">
      <c r="A150">
        <v>0.15001500000000001</v>
      </c>
      <c r="B150">
        <f t="shared" si="8"/>
        <v>-5.2586430000000002</v>
      </c>
      <c r="C150">
        <f t="shared" si="6"/>
        <v>790.86313919999998</v>
      </c>
      <c r="D150">
        <f t="shared" si="7"/>
        <v>15.022645231099997</v>
      </c>
      <c r="F150">
        <v>18.142733</v>
      </c>
      <c r="G150">
        <v>-2.2175E-2</v>
      </c>
      <c r="H150">
        <v>-1.4300000000000001E-4</v>
      </c>
      <c r="I150">
        <v>-1.5864560000000001</v>
      </c>
    </row>
    <row r="151" spans="1:9">
      <c r="A151">
        <v>0.15101500000000001</v>
      </c>
      <c r="B151">
        <f t="shared" si="8"/>
        <v>1.1572441600000003</v>
      </c>
      <c r="C151">
        <f t="shared" si="6"/>
        <v>793.05492000000027</v>
      </c>
      <c r="D151">
        <f t="shared" si="7"/>
        <v>16.937117645499999</v>
      </c>
      <c r="F151">
        <v>19.678364999999999</v>
      </c>
      <c r="G151">
        <v>8.7360000000000007E-3</v>
      </c>
      <c r="H151">
        <v>-1.4300000000000001E-4</v>
      </c>
      <c r="I151">
        <v>-1.5881000000000001</v>
      </c>
    </row>
    <row r="152" spans="1:9">
      <c r="A152">
        <v>0.15201500000000001</v>
      </c>
      <c r="B152">
        <f t="shared" si="8"/>
        <v>2.18093008</v>
      </c>
      <c r="C152">
        <f t="shared" si="6"/>
        <v>791.30176199999983</v>
      </c>
      <c r="D152">
        <f t="shared" si="7"/>
        <v>15.980215553899999</v>
      </c>
      <c r="F152">
        <v>18.910817000000002</v>
      </c>
      <c r="G152">
        <v>1.3668E-2</v>
      </c>
      <c r="H152">
        <v>1.8599999999999999E-4</v>
      </c>
      <c r="I152">
        <v>-1.5867849999999999</v>
      </c>
    </row>
    <row r="153" spans="1:9">
      <c r="A153">
        <v>0.15301600000000001</v>
      </c>
      <c r="B153">
        <f t="shared" si="8"/>
        <v>-5.12206852</v>
      </c>
      <c r="C153">
        <f t="shared" si="6"/>
        <v>791.30176199999983</v>
      </c>
      <c r="D153">
        <f t="shared" si="7"/>
        <v>16.139744532599998</v>
      </c>
      <c r="F153">
        <v>19.038778000000001</v>
      </c>
      <c r="G153">
        <v>-2.1517000000000001E-2</v>
      </c>
      <c r="H153">
        <v>5.1500000000000005E-4</v>
      </c>
      <c r="I153">
        <v>-1.5867849999999999</v>
      </c>
    </row>
    <row r="154" spans="1:9">
      <c r="A154">
        <v>0.15401599999999999</v>
      </c>
      <c r="B154">
        <f t="shared" si="8"/>
        <v>1.7033345199999999</v>
      </c>
      <c r="C154">
        <f t="shared" si="6"/>
        <v>788.67135840000014</v>
      </c>
      <c r="D154">
        <f t="shared" si="7"/>
        <v>17.574682518899998</v>
      </c>
      <c r="F154">
        <v>20.189767</v>
      </c>
      <c r="G154">
        <v>1.1367E-2</v>
      </c>
      <c r="H154">
        <v>5.1500000000000005E-4</v>
      </c>
      <c r="I154">
        <v>-1.5848120000000001</v>
      </c>
    </row>
    <row r="155" spans="1:9">
      <c r="A155">
        <v>0.15501499999999999</v>
      </c>
      <c r="B155">
        <f t="shared" si="8"/>
        <v>2.5904459599999998</v>
      </c>
      <c r="C155">
        <f t="shared" si="6"/>
        <v>792.17900759999998</v>
      </c>
      <c r="D155">
        <f t="shared" si="7"/>
        <v>18.2119556645</v>
      </c>
      <c r="F155">
        <v>20.700935000000001</v>
      </c>
      <c r="G155">
        <v>1.5640999999999999E-2</v>
      </c>
      <c r="H155">
        <v>1.8599999999999999E-4</v>
      </c>
      <c r="I155">
        <v>-1.5874429999999999</v>
      </c>
    </row>
    <row r="156" spans="1:9">
      <c r="A156">
        <v>0.15601599999999999</v>
      </c>
      <c r="B156">
        <f t="shared" si="8"/>
        <v>-3.68886672</v>
      </c>
      <c r="C156">
        <f t="shared" si="6"/>
        <v>789.54860399999984</v>
      </c>
      <c r="D156">
        <f t="shared" si="7"/>
        <v>17.734028232699998</v>
      </c>
      <c r="F156">
        <v>20.317581000000001</v>
      </c>
      <c r="G156">
        <v>-1.4612E-2</v>
      </c>
      <c r="H156">
        <v>5.1500000000000005E-4</v>
      </c>
      <c r="I156">
        <v>-1.5854699999999999</v>
      </c>
    </row>
    <row r="157" spans="1:9">
      <c r="A157">
        <v>0.15701599999999999</v>
      </c>
      <c r="B157">
        <f t="shared" si="8"/>
        <v>3.7509139199999999</v>
      </c>
      <c r="C157">
        <f t="shared" si="6"/>
        <v>792.61763039999983</v>
      </c>
      <c r="D157">
        <f t="shared" si="7"/>
        <v>16.299256057499999</v>
      </c>
      <c r="F157">
        <v>19.166725</v>
      </c>
      <c r="G157">
        <v>2.1232000000000001E-2</v>
      </c>
      <c r="H157">
        <v>8.4400000000000002E-4</v>
      </c>
      <c r="I157">
        <v>-1.587772</v>
      </c>
    </row>
    <row r="158" spans="1:9">
      <c r="A158">
        <v>0.15801599999999999</v>
      </c>
      <c r="B158">
        <f t="shared" si="8"/>
        <v>-2.8015477200000003</v>
      </c>
      <c r="C158">
        <f t="shared" si="6"/>
        <v>790.42451640000013</v>
      </c>
      <c r="D158">
        <f t="shared" si="7"/>
        <v>18.052664805499997</v>
      </c>
      <c r="F158">
        <v>20.573164999999999</v>
      </c>
      <c r="G158">
        <v>-1.0337000000000001E-2</v>
      </c>
      <c r="H158">
        <v>1.8599999999999999E-4</v>
      </c>
      <c r="I158">
        <v>-1.5861270000000001</v>
      </c>
    </row>
    <row r="159" spans="1:9">
      <c r="A159">
        <v>0.15901599999999999</v>
      </c>
      <c r="B159">
        <f t="shared" si="8"/>
        <v>0.88430275999999985</v>
      </c>
      <c r="C159">
        <f t="shared" si="6"/>
        <v>787.79411279999999</v>
      </c>
      <c r="D159">
        <f t="shared" si="7"/>
        <v>18.2119556645</v>
      </c>
      <c r="F159">
        <v>20.700935000000001</v>
      </c>
      <c r="G159">
        <v>7.4209999999999996E-3</v>
      </c>
      <c r="H159">
        <v>5.1500000000000005E-4</v>
      </c>
      <c r="I159">
        <v>-1.5841540000000001</v>
      </c>
    </row>
    <row r="160" spans="1:9">
      <c r="A160">
        <v>0.16001599999999999</v>
      </c>
      <c r="B160">
        <f t="shared" si="8"/>
        <v>0.61115379999999997</v>
      </c>
      <c r="C160">
        <f t="shared" si="6"/>
        <v>790.42451640000013</v>
      </c>
      <c r="D160">
        <f t="shared" si="7"/>
        <v>18.530481281</v>
      </c>
      <c r="F160">
        <v>20.956430000000001</v>
      </c>
      <c r="G160">
        <v>6.1050000000000002E-3</v>
      </c>
      <c r="H160">
        <v>-1.4300000000000001E-4</v>
      </c>
      <c r="I160">
        <v>-1.5861270000000001</v>
      </c>
    </row>
    <row r="161" spans="1:9">
      <c r="A161">
        <v>0.16101599999999999</v>
      </c>
      <c r="B161">
        <f t="shared" si="8"/>
        <v>-0.20787796000000003</v>
      </c>
      <c r="C161">
        <f t="shared" si="6"/>
        <v>791.74038480000013</v>
      </c>
      <c r="D161">
        <f t="shared" si="7"/>
        <v>18.689717285199997</v>
      </c>
      <c r="F161">
        <v>21.084156</v>
      </c>
      <c r="G161">
        <v>2.1589999999999999E-3</v>
      </c>
      <c r="H161">
        <v>1.8599999999999999E-4</v>
      </c>
      <c r="I161">
        <v>-1.5871139999999999</v>
      </c>
    </row>
    <row r="162" spans="1:9">
      <c r="A162">
        <v>0.16201599999999999</v>
      </c>
      <c r="B162">
        <f t="shared" si="8"/>
        <v>7.5048440800000007</v>
      </c>
      <c r="C162">
        <f t="shared" si="6"/>
        <v>791.74038480000013</v>
      </c>
      <c r="D162">
        <f t="shared" si="7"/>
        <v>18.848934588900001</v>
      </c>
      <c r="F162">
        <v>21.211867000000002</v>
      </c>
      <c r="G162">
        <v>3.9317999999999999E-2</v>
      </c>
      <c r="H162">
        <v>1.8599999999999999E-4</v>
      </c>
      <c r="I162">
        <v>-1.5871139999999999</v>
      </c>
    </row>
    <row r="163" spans="1:9">
      <c r="A163">
        <v>0.16301599999999999</v>
      </c>
      <c r="B163">
        <f t="shared" si="8"/>
        <v>1.2255313999999999</v>
      </c>
      <c r="C163">
        <f t="shared" si="6"/>
        <v>789.98589360000028</v>
      </c>
      <c r="D163">
        <f t="shared" si="7"/>
        <v>18.848934588900001</v>
      </c>
      <c r="F163">
        <v>21.211867000000002</v>
      </c>
      <c r="G163">
        <v>9.0650000000000001E-3</v>
      </c>
      <c r="H163">
        <v>1.8599999999999999E-4</v>
      </c>
      <c r="I163">
        <v>-1.585798</v>
      </c>
    </row>
    <row r="164" spans="1:9">
      <c r="A164">
        <v>0.164017</v>
      </c>
      <c r="B164">
        <f t="shared" si="8"/>
        <v>9.3475617599999996</v>
      </c>
      <c r="C164">
        <f t="shared" si="6"/>
        <v>789.10998119999999</v>
      </c>
      <c r="D164">
        <f t="shared" si="7"/>
        <v>19.008134438799996</v>
      </c>
      <c r="F164">
        <v>21.339563999999999</v>
      </c>
      <c r="G164">
        <v>4.8196000000000003E-2</v>
      </c>
      <c r="H164">
        <v>1.8599999999999999E-4</v>
      </c>
      <c r="I164">
        <v>-1.5851409999999999</v>
      </c>
    </row>
    <row r="165" spans="1:9">
      <c r="A165">
        <v>0.165017</v>
      </c>
      <c r="B165">
        <f t="shared" si="8"/>
        <v>10.43974248</v>
      </c>
      <c r="C165">
        <f t="shared" si="6"/>
        <v>788.67135840000014</v>
      </c>
      <c r="D165">
        <f t="shared" si="7"/>
        <v>19.803859414299996</v>
      </c>
      <c r="F165">
        <v>21.977829</v>
      </c>
      <c r="G165">
        <v>5.3457999999999999E-2</v>
      </c>
      <c r="H165">
        <v>-1.4300000000000001E-4</v>
      </c>
      <c r="I165">
        <v>-1.5848120000000001</v>
      </c>
    </row>
    <row r="166" spans="1:9">
      <c r="A166">
        <v>0.166017</v>
      </c>
      <c r="B166">
        <f t="shared" si="8"/>
        <v>39.10606164</v>
      </c>
      <c r="C166">
        <f t="shared" si="6"/>
        <v>792.61763039999983</v>
      </c>
      <c r="D166">
        <f t="shared" si="7"/>
        <v>19.962949554599998</v>
      </c>
      <c r="F166">
        <v>22.105437999999999</v>
      </c>
      <c r="G166">
        <v>0.19156899999999999</v>
      </c>
      <c r="H166">
        <v>-0.96166399999999996</v>
      </c>
      <c r="I166">
        <v>-1.587772</v>
      </c>
    </row>
    <row r="167" spans="1:9">
      <c r="A167">
        <v>0.167017</v>
      </c>
      <c r="B167">
        <f t="shared" si="8"/>
        <v>21.360304320000001</v>
      </c>
      <c r="C167">
        <f t="shared" si="6"/>
        <v>782.53330560000018</v>
      </c>
      <c r="D167">
        <f t="shared" si="7"/>
        <v>18.371227823000002</v>
      </c>
      <c r="F167">
        <v>20.828690000000002</v>
      </c>
      <c r="G167">
        <v>0.106072</v>
      </c>
      <c r="H167">
        <v>6.5296000000000007E-2</v>
      </c>
      <c r="I167">
        <v>-1.5802080000000001</v>
      </c>
    </row>
    <row r="168" spans="1:9">
      <c r="A168">
        <v>0.168017</v>
      </c>
      <c r="B168">
        <f t="shared" si="8"/>
        <v>18.493693159999999</v>
      </c>
      <c r="C168">
        <f t="shared" si="6"/>
        <v>784.72508640000001</v>
      </c>
      <c r="D168">
        <f t="shared" si="7"/>
        <v>19.485623032199999</v>
      </c>
      <c r="F168">
        <v>21.722566</v>
      </c>
      <c r="G168">
        <v>9.2260999999999996E-2</v>
      </c>
      <c r="H168">
        <v>0.18334900000000001</v>
      </c>
      <c r="I168">
        <v>-1.581852</v>
      </c>
    </row>
    <row r="169" spans="1:9">
      <c r="A169">
        <v>0.169017</v>
      </c>
      <c r="B169">
        <f t="shared" si="8"/>
        <v>17.811028320000002</v>
      </c>
      <c r="C169">
        <f t="shared" si="6"/>
        <v>789.10998119999999</v>
      </c>
      <c r="D169">
        <f t="shared" si="7"/>
        <v>19.803859414299996</v>
      </c>
      <c r="F169">
        <v>21.977829</v>
      </c>
      <c r="G169">
        <v>8.8971999999999996E-2</v>
      </c>
      <c r="H169">
        <v>0.21984899999999999</v>
      </c>
      <c r="I169">
        <v>-1.5851409999999999</v>
      </c>
    </row>
    <row r="170" spans="1:9">
      <c r="A170">
        <v>0.170017</v>
      </c>
      <c r="B170">
        <f t="shared" si="8"/>
        <v>12.55560912</v>
      </c>
      <c r="C170">
        <f t="shared" si="6"/>
        <v>786.47957759999986</v>
      </c>
      <c r="D170">
        <f t="shared" si="7"/>
        <v>18.052664805499997</v>
      </c>
      <c r="F170">
        <v>20.573164999999999</v>
      </c>
      <c r="G170">
        <v>6.3652E-2</v>
      </c>
      <c r="H170">
        <v>0.26194099999999998</v>
      </c>
      <c r="I170">
        <v>-1.5831679999999999</v>
      </c>
    </row>
    <row r="171" spans="1:9">
      <c r="A171">
        <v>0.171017</v>
      </c>
      <c r="B171">
        <f t="shared" si="8"/>
        <v>18.493693159999999</v>
      </c>
      <c r="C171">
        <f t="shared" si="6"/>
        <v>782.53330560000018</v>
      </c>
      <c r="D171">
        <f t="shared" si="7"/>
        <v>19.644750573499998</v>
      </c>
      <c r="F171">
        <v>21.850204999999999</v>
      </c>
      <c r="G171">
        <v>9.2260999999999996E-2</v>
      </c>
      <c r="H171">
        <v>0.295153</v>
      </c>
      <c r="I171">
        <v>-1.5802080000000001</v>
      </c>
    </row>
    <row r="172" spans="1:9">
      <c r="A172">
        <v>0.172018</v>
      </c>
      <c r="B172">
        <f t="shared" si="8"/>
        <v>11.39514116</v>
      </c>
      <c r="C172">
        <f t="shared" si="6"/>
        <v>786.04095480000001</v>
      </c>
      <c r="D172">
        <f t="shared" si="7"/>
        <v>17.734028232699998</v>
      </c>
      <c r="F172">
        <v>20.317581000000001</v>
      </c>
      <c r="G172">
        <v>5.8061000000000001E-2</v>
      </c>
      <c r="H172">
        <v>0.30896400000000002</v>
      </c>
      <c r="I172">
        <v>-1.5828390000000001</v>
      </c>
    </row>
    <row r="173" spans="1:9">
      <c r="A173">
        <v>0.17301800000000001</v>
      </c>
      <c r="B173">
        <f t="shared" si="8"/>
        <v>13.511007799999998</v>
      </c>
      <c r="C173">
        <f t="shared" si="6"/>
        <v>788.2327356000003</v>
      </c>
      <c r="D173">
        <f t="shared" si="7"/>
        <v>18.371227823000002</v>
      </c>
      <c r="F173">
        <v>20.828690000000002</v>
      </c>
      <c r="G173">
        <v>6.8254999999999996E-2</v>
      </c>
      <c r="H173">
        <v>0.35664600000000002</v>
      </c>
      <c r="I173">
        <v>-1.5844830000000001</v>
      </c>
    </row>
    <row r="174" spans="1:9">
      <c r="A174">
        <v>0.17401700000000001</v>
      </c>
      <c r="B174">
        <f t="shared" si="8"/>
        <v>12.69197604</v>
      </c>
      <c r="C174">
        <f t="shared" si="6"/>
        <v>789.10998119999999</v>
      </c>
      <c r="D174">
        <f t="shared" si="7"/>
        <v>18.052664805499997</v>
      </c>
      <c r="F174">
        <v>20.573164999999999</v>
      </c>
      <c r="G174">
        <v>6.4309000000000005E-2</v>
      </c>
      <c r="H174">
        <v>0.414192</v>
      </c>
      <c r="I174">
        <v>-1.5851409999999999</v>
      </c>
    </row>
    <row r="175" spans="1:9">
      <c r="A175">
        <v>0.17501800000000001</v>
      </c>
      <c r="B175">
        <f t="shared" si="8"/>
        <v>16.377826520000003</v>
      </c>
      <c r="C175">
        <f t="shared" si="6"/>
        <v>782.97192840000002</v>
      </c>
      <c r="D175">
        <f t="shared" si="7"/>
        <v>18.052664805499997</v>
      </c>
      <c r="F175">
        <v>20.573164999999999</v>
      </c>
      <c r="G175">
        <v>8.2067000000000001E-2</v>
      </c>
      <c r="H175">
        <v>0.52270899999999998</v>
      </c>
      <c r="I175">
        <v>-1.5805370000000001</v>
      </c>
    </row>
    <row r="176" spans="1:9">
      <c r="A176">
        <v>0.17601800000000001</v>
      </c>
      <c r="B176">
        <f t="shared" si="8"/>
        <v>15.217358559999999</v>
      </c>
      <c r="C176">
        <f t="shared" si="6"/>
        <v>786.47957759999986</v>
      </c>
      <c r="D176">
        <f t="shared" si="7"/>
        <v>16.937117645499999</v>
      </c>
      <c r="F176">
        <v>19.678364999999999</v>
      </c>
      <c r="G176">
        <v>7.6476000000000002E-2</v>
      </c>
      <c r="H176">
        <v>0.62629199999999996</v>
      </c>
      <c r="I176">
        <v>-1.5831679999999999</v>
      </c>
    </row>
    <row r="177" spans="1:9">
      <c r="A177">
        <v>0.17701800000000001</v>
      </c>
      <c r="B177">
        <f t="shared" si="8"/>
        <v>6.8221792399999996</v>
      </c>
      <c r="C177">
        <f t="shared" si="6"/>
        <v>786.47957759999986</v>
      </c>
      <c r="D177">
        <f t="shared" si="7"/>
        <v>18.371227823000002</v>
      </c>
      <c r="F177">
        <v>20.828690000000002</v>
      </c>
      <c r="G177">
        <v>3.6028999999999999E-2</v>
      </c>
      <c r="H177">
        <v>0.75190800000000002</v>
      </c>
      <c r="I177">
        <v>-1.5831679999999999</v>
      </c>
    </row>
    <row r="178" spans="1:9">
      <c r="A178">
        <v>0.17801800000000001</v>
      </c>
      <c r="B178">
        <f t="shared" si="8"/>
        <v>5.5253443600000001</v>
      </c>
      <c r="C178">
        <f t="shared" si="6"/>
        <v>786.47957759999986</v>
      </c>
      <c r="D178">
        <f t="shared" si="7"/>
        <v>17.893355245999999</v>
      </c>
      <c r="F178">
        <v>20.44538</v>
      </c>
      <c r="G178">
        <v>2.9780999999999998E-2</v>
      </c>
      <c r="H178">
        <v>0.86733000000000005</v>
      </c>
      <c r="I178">
        <v>-1.5831679999999999</v>
      </c>
    </row>
    <row r="179" spans="1:9">
      <c r="A179">
        <v>0.17901800000000001</v>
      </c>
      <c r="B179">
        <f t="shared" si="8"/>
        <v>10.780971119999998</v>
      </c>
      <c r="C179">
        <f t="shared" si="6"/>
        <v>786.91820040000016</v>
      </c>
      <c r="D179">
        <f t="shared" si="7"/>
        <v>17.255937483199997</v>
      </c>
      <c r="F179">
        <v>19.934096</v>
      </c>
      <c r="G179">
        <v>5.5101999999999998E-2</v>
      </c>
      <c r="H179">
        <v>0.96203499999999997</v>
      </c>
      <c r="I179">
        <v>-1.5834969999999999</v>
      </c>
    </row>
    <row r="180" spans="1:9">
      <c r="A180">
        <v>0.18001800000000001</v>
      </c>
      <c r="B180">
        <f t="shared" si="8"/>
        <v>4.0238553200000009</v>
      </c>
      <c r="C180">
        <f t="shared" si="6"/>
        <v>717.21050520000017</v>
      </c>
      <c r="D180">
        <f t="shared" si="7"/>
        <v>17.734028232699998</v>
      </c>
      <c r="F180">
        <v>20.317581000000001</v>
      </c>
      <c r="G180">
        <v>2.2547000000000001E-2</v>
      </c>
      <c r="H180">
        <v>1.043258</v>
      </c>
      <c r="I180">
        <v>-1.5312110000000001</v>
      </c>
    </row>
    <row r="181" spans="1:9">
      <c r="A181">
        <v>0.18101800000000001</v>
      </c>
      <c r="B181">
        <f t="shared" si="8"/>
        <v>6.5063439999999972E-2</v>
      </c>
      <c r="C181">
        <f t="shared" si="6"/>
        <v>717.21050520000017</v>
      </c>
      <c r="D181">
        <f t="shared" si="7"/>
        <v>16.299256057499999</v>
      </c>
      <c r="F181">
        <v>19.166725</v>
      </c>
      <c r="G181">
        <v>3.4740000000000001E-3</v>
      </c>
      <c r="H181">
        <v>1.0892949999999999</v>
      </c>
      <c r="I181">
        <v>-1.5312110000000001</v>
      </c>
    </row>
    <row r="182" spans="1:9">
      <c r="A182">
        <v>0.18201800000000001</v>
      </c>
      <c r="B182">
        <f t="shared" si="8"/>
        <v>6.0031474800000009</v>
      </c>
      <c r="C182">
        <f t="shared" si="6"/>
        <v>492.7462872000001</v>
      </c>
      <c r="D182">
        <f t="shared" si="7"/>
        <v>16.299256057499999</v>
      </c>
      <c r="F182">
        <v>19.166725</v>
      </c>
      <c r="G182">
        <v>3.2083E-2</v>
      </c>
      <c r="H182">
        <v>1.1014619999999999</v>
      </c>
      <c r="I182">
        <v>-1.362846</v>
      </c>
    </row>
    <row r="183" spans="1:9">
      <c r="A183">
        <v>0.18301899999999999</v>
      </c>
      <c r="B183">
        <f t="shared" si="8"/>
        <v>4.9794615600000007</v>
      </c>
      <c r="C183">
        <f t="shared" si="6"/>
        <v>492.7462872000001</v>
      </c>
      <c r="D183">
        <f t="shared" si="7"/>
        <v>17.893355245999999</v>
      </c>
      <c r="F183">
        <v>20.44538</v>
      </c>
      <c r="G183">
        <v>2.7151000000000002E-2</v>
      </c>
      <c r="H183">
        <v>1.0800879999999999</v>
      </c>
      <c r="I183">
        <v>-1.362846</v>
      </c>
    </row>
    <row r="184" spans="1:9">
      <c r="A184">
        <v>0.18401899999999999</v>
      </c>
      <c r="B184">
        <f t="shared" si="8"/>
        <v>-4.7125526399999993</v>
      </c>
      <c r="C184">
        <f t="shared" si="6"/>
        <v>492.7462872000001</v>
      </c>
      <c r="D184">
        <f t="shared" si="7"/>
        <v>15.980215553899999</v>
      </c>
      <c r="F184">
        <v>18.910817000000002</v>
      </c>
      <c r="G184">
        <v>-1.9543999999999999E-2</v>
      </c>
      <c r="H184">
        <v>1.021226</v>
      </c>
      <c r="I184">
        <v>-1.362846</v>
      </c>
    </row>
    <row r="185" spans="1:9">
      <c r="A185">
        <v>0.18501899999999999</v>
      </c>
      <c r="B185">
        <f t="shared" si="8"/>
        <v>0.95238243999999994</v>
      </c>
      <c r="C185">
        <f t="shared" si="6"/>
        <v>492.7462872000001</v>
      </c>
      <c r="D185">
        <f t="shared" si="7"/>
        <v>14.862984102199995</v>
      </c>
      <c r="F185">
        <v>18.014665999999998</v>
      </c>
      <c r="G185">
        <v>7.7489999999999998E-3</v>
      </c>
      <c r="H185">
        <v>0.95249899999999998</v>
      </c>
      <c r="I185">
        <v>-1.362846</v>
      </c>
    </row>
    <row r="186" spans="1:9">
      <c r="A186">
        <v>0.18601899999999999</v>
      </c>
      <c r="B186">
        <f t="shared" si="8"/>
        <v>-0.34445244000000003</v>
      </c>
      <c r="C186">
        <f t="shared" si="6"/>
        <v>492.7462872000001</v>
      </c>
      <c r="D186">
        <f t="shared" si="7"/>
        <v>16.7776796759</v>
      </c>
      <c r="F186">
        <v>19.550477000000001</v>
      </c>
      <c r="G186">
        <v>1.5009999999999999E-3</v>
      </c>
      <c r="H186">
        <v>0.86897400000000002</v>
      </c>
      <c r="I186">
        <v>-1.362846</v>
      </c>
    </row>
    <row r="187" spans="1:9">
      <c r="A187">
        <v>0.18701899999999999</v>
      </c>
      <c r="B187">
        <f t="shared" si="8"/>
        <v>-1.6410797600000002</v>
      </c>
      <c r="C187">
        <f t="shared" si="6"/>
        <v>492.7462872000001</v>
      </c>
      <c r="D187">
        <f t="shared" si="7"/>
        <v>17.734028232699998</v>
      </c>
      <c r="F187">
        <v>20.317581000000001</v>
      </c>
      <c r="G187">
        <v>-4.7460000000000002E-3</v>
      </c>
      <c r="H187">
        <v>0.80781099999999995</v>
      </c>
      <c r="I187">
        <v>-1.362846</v>
      </c>
    </row>
    <row r="188" spans="1:9">
      <c r="A188">
        <v>0.18801899999999999</v>
      </c>
      <c r="B188">
        <f t="shared" si="8"/>
        <v>-8.6030572800000016</v>
      </c>
      <c r="C188">
        <f t="shared" si="6"/>
        <v>492.7462872000001</v>
      </c>
      <c r="D188">
        <f t="shared" si="7"/>
        <v>15.182286412799996</v>
      </c>
      <c r="F188">
        <v>18.270783999999999</v>
      </c>
      <c r="G188">
        <v>-3.8288000000000003E-2</v>
      </c>
      <c r="H188">
        <v>0.75026400000000004</v>
      </c>
      <c r="I188">
        <v>-1.362846</v>
      </c>
    </row>
    <row r="189" spans="1:9">
      <c r="A189">
        <v>0.18901899999999999</v>
      </c>
      <c r="B189">
        <f t="shared" si="8"/>
        <v>-5.2586430000000002</v>
      </c>
      <c r="C189">
        <f t="shared" si="6"/>
        <v>492.7462872000001</v>
      </c>
      <c r="D189">
        <f t="shared" si="7"/>
        <v>16.7776796759</v>
      </c>
      <c r="F189">
        <v>19.550477000000001</v>
      </c>
      <c r="G189">
        <v>-2.2175E-2</v>
      </c>
      <c r="H189">
        <v>0.71606499999999995</v>
      </c>
      <c r="I189">
        <v>-1.362846</v>
      </c>
    </row>
    <row r="190" spans="1:9">
      <c r="A190">
        <v>0.19001899999999999</v>
      </c>
      <c r="B190">
        <f t="shared" si="8"/>
        <v>-3.82523364</v>
      </c>
      <c r="C190">
        <f t="shared" si="6"/>
        <v>717.21050520000017</v>
      </c>
      <c r="D190">
        <f t="shared" si="7"/>
        <v>14.543608236299999</v>
      </c>
      <c r="F190">
        <v>17.758489000000001</v>
      </c>
      <c r="G190">
        <v>-1.5269E-2</v>
      </c>
      <c r="H190">
        <v>0.72297100000000003</v>
      </c>
      <c r="I190">
        <v>-1.5312110000000001</v>
      </c>
    </row>
    <row r="191" spans="1:9">
      <c r="A191">
        <v>0.19102</v>
      </c>
      <c r="B191">
        <f t="shared" si="8"/>
        <v>-9.69503044</v>
      </c>
      <c r="C191">
        <f t="shared" si="6"/>
        <v>717.21050520000017</v>
      </c>
      <c r="D191">
        <f t="shared" si="7"/>
        <v>18.2119556645</v>
      </c>
      <c r="F191">
        <v>20.700935000000001</v>
      </c>
      <c r="G191">
        <v>-4.3548999999999997E-2</v>
      </c>
      <c r="H191">
        <v>0.74270099999999994</v>
      </c>
      <c r="I191">
        <v>-1.5312110000000001</v>
      </c>
    </row>
    <row r="192" spans="1:9">
      <c r="A192">
        <v>0.192019</v>
      </c>
      <c r="B192">
        <f t="shared" si="8"/>
        <v>-6.6237651199999998</v>
      </c>
      <c r="C192">
        <f t="shared" si="6"/>
        <v>717.21050520000017</v>
      </c>
      <c r="D192">
        <f t="shared" si="7"/>
        <v>16.618224252499996</v>
      </c>
      <c r="F192">
        <v>19.422574999999998</v>
      </c>
      <c r="G192">
        <v>-2.8752E-2</v>
      </c>
      <c r="H192">
        <v>0.82030700000000001</v>
      </c>
      <c r="I192">
        <v>-1.5312110000000001</v>
      </c>
    </row>
    <row r="193" spans="1:9">
      <c r="A193">
        <v>0.193019</v>
      </c>
      <c r="B193">
        <f t="shared" si="8"/>
        <v>-2.3237445999999999</v>
      </c>
      <c r="C193">
        <f t="shared" si="6"/>
        <v>492.7462872000001</v>
      </c>
      <c r="D193">
        <f t="shared" si="7"/>
        <v>16.618224252499996</v>
      </c>
      <c r="F193">
        <v>19.422574999999998</v>
      </c>
      <c r="G193">
        <v>-8.0350000000000005E-3</v>
      </c>
      <c r="H193">
        <v>0.89659699999999998</v>
      </c>
      <c r="I193">
        <v>-1.362846</v>
      </c>
    </row>
    <row r="194" spans="1:9">
      <c r="A194">
        <v>0.19402</v>
      </c>
      <c r="B194">
        <f t="shared" si="8"/>
        <v>-8.6713445199999999</v>
      </c>
      <c r="C194">
        <f t="shared" ref="C194:C257" si="9">I194*-1333.2-1324.2</f>
        <v>492.7462872000001</v>
      </c>
      <c r="D194">
        <f t="shared" ref="D194:D257" si="10">1.2467*F194-7.5959</f>
        <v>17.096536914599998</v>
      </c>
      <c r="F194">
        <v>19.806238</v>
      </c>
      <c r="G194">
        <v>-3.8616999999999999E-2</v>
      </c>
      <c r="H194">
        <v>1.003798</v>
      </c>
      <c r="I194">
        <v>-1.362846</v>
      </c>
    </row>
    <row r="195" spans="1:9">
      <c r="A195">
        <v>0.19502</v>
      </c>
      <c r="B195">
        <f t="shared" ref="B195:B258" si="11">207.56*G195-0.656</f>
        <v>-8.9442859200000004</v>
      </c>
      <c r="C195">
        <f t="shared" si="9"/>
        <v>492.7462872000001</v>
      </c>
      <c r="D195">
        <f t="shared" si="10"/>
        <v>16.618224252499996</v>
      </c>
      <c r="F195">
        <v>19.422574999999998</v>
      </c>
      <c r="G195">
        <v>-3.9932000000000002E-2</v>
      </c>
      <c r="H195">
        <v>1.0853489999999999</v>
      </c>
      <c r="I195">
        <v>-1.362846</v>
      </c>
    </row>
    <row r="196" spans="1:9">
      <c r="A196">
        <v>0.19602</v>
      </c>
      <c r="B196">
        <f t="shared" si="11"/>
        <v>-6.8967065199999995</v>
      </c>
      <c r="C196">
        <f t="shared" si="9"/>
        <v>492.7462872000001</v>
      </c>
      <c r="D196">
        <f t="shared" si="10"/>
        <v>17.574682518899998</v>
      </c>
      <c r="F196">
        <v>20.189767</v>
      </c>
      <c r="G196">
        <v>-3.0067E-2</v>
      </c>
      <c r="H196">
        <v>1.1511169999999999</v>
      </c>
      <c r="I196">
        <v>-1.362846</v>
      </c>
    </row>
    <row r="197" spans="1:9">
      <c r="A197">
        <v>0.19702</v>
      </c>
      <c r="B197">
        <f t="shared" si="11"/>
        <v>-8.8759986800000004</v>
      </c>
      <c r="C197">
        <f t="shared" si="9"/>
        <v>492.7462872000001</v>
      </c>
      <c r="D197">
        <f t="shared" si="10"/>
        <v>16.937117645499999</v>
      </c>
      <c r="F197">
        <v>19.678364999999999</v>
      </c>
      <c r="G197">
        <v>-3.9602999999999999E-2</v>
      </c>
      <c r="H197">
        <v>1.200771</v>
      </c>
      <c r="I197">
        <v>-1.362846</v>
      </c>
    </row>
    <row r="198" spans="1:9">
      <c r="A198">
        <v>0.19802</v>
      </c>
      <c r="B198">
        <f t="shared" si="11"/>
        <v>-8.8077114400000021</v>
      </c>
      <c r="C198">
        <f t="shared" si="9"/>
        <v>492.7462872000001</v>
      </c>
      <c r="D198">
        <f t="shared" si="10"/>
        <v>15.501513921399997</v>
      </c>
      <c r="F198">
        <v>18.526841999999998</v>
      </c>
      <c r="G198">
        <v>-3.9274000000000003E-2</v>
      </c>
      <c r="H198">
        <v>1.8599999999999999E-4</v>
      </c>
      <c r="I198">
        <v>-1.362846</v>
      </c>
    </row>
    <row r="199" spans="1:9">
      <c r="A199">
        <v>0.19902</v>
      </c>
      <c r="B199">
        <f t="shared" si="11"/>
        <v>-1.6410797600000002</v>
      </c>
      <c r="C199">
        <f t="shared" si="9"/>
        <v>492.7462872000001</v>
      </c>
      <c r="D199">
        <f t="shared" si="10"/>
        <v>16.618224252499996</v>
      </c>
      <c r="F199">
        <v>19.422574999999998</v>
      </c>
      <c r="G199">
        <v>-4.7460000000000002E-3</v>
      </c>
      <c r="H199">
        <v>8.4400000000000002E-4</v>
      </c>
      <c r="I199">
        <v>-1.362846</v>
      </c>
    </row>
    <row r="200" spans="1:9">
      <c r="A200">
        <v>0.20002</v>
      </c>
      <c r="B200">
        <f t="shared" si="11"/>
        <v>-7.1696479200000001</v>
      </c>
      <c r="C200">
        <f t="shared" si="9"/>
        <v>717.21050520000017</v>
      </c>
      <c r="D200">
        <f t="shared" si="10"/>
        <v>14.862984102199995</v>
      </c>
      <c r="F200">
        <v>18.014665999999998</v>
      </c>
      <c r="G200">
        <v>-3.1382E-2</v>
      </c>
      <c r="H200">
        <v>5.1500000000000005E-4</v>
      </c>
      <c r="I200">
        <v>-1.5312110000000001</v>
      </c>
    </row>
    <row r="201" spans="1:9">
      <c r="A201">
        <v>0.20102</v>
      </c>
      <c r="B201">
        <f t="shared" si="11"/>
        <v>-5.053781279999999</v>
      </c>
      <c r="C201">
        <f t="shared" si="9"/>
        <v>717.21050520000017</v>
      </c>
      <c r="D201">
        <f t="shared" si="10"/>
        <v>14.703305519499999</v>
      </c>
      <c r="F201">
        <v>17.886585</v>
      </c>
      <c r="G201">
        <v>-2.1187999999999999E-2</v>
      </c>
      <c r="H201">
        <v>1.8599999999999999E-4</v>
      </c>
      <c r="I201">
        <v>-1.5312110000000001</v>
      </c>
    </row>
    <row r="202" spans="1:9">
      <c r="A202">
        <v>0.20202000000000001</v>
      </c>
      <c r="B202">
        <f t="shared" si="11"/>
        <v>-0.61739384000000008</v>
      </c>
      <c r="C202">
        <f t="shared" si="9"/>
        <v>784.28779680000002</v>
      </c>
      <c r="D202">
        <f t="shared" si="10"/>
        <v>15.6610990016</v>
      </c>
      <c r="F202">
        <v>18.654848000000001</v>
      </c>
      <c r="G202">
        <v>1.8599999999999999E-4</v>
      </c>
      <c r="H202">
        <v>1.8599999999999999E-4</v>
      </c>
      <c r="I202">
        <v>-1.5815239999999999</v>
      </c>
    </row>
    <row r="203" spans="1:9">
      <c r="A203">
        <v>0.20302100000000001</v>
      </c>
      <c r="B203">
        <f t="shared" si="11"/>
        <v>-5.5315843999999998</v>
      </c>
      <c r="C203">
        <f t="shared" si="9"/>
        <v>784.72508640000001</v>
      </c>
      <c r="D203">
        <f t="shared" si="10"/>
        <v>14.703305519499999</v>
      </c>
      <c r="F203">
        <v>17.886585</v>
      </c>
      <c r="G203">
        <v>-2.349E-2</v>
      </c>
      <c r="H203">
        <v>1.8599999999999999E-4</v>
      </c>
      <c r="I203">
        <v>-1.581852</v>
      </c>
    </row>
    <row r="204" spans="1:9">
      <c r="A204">
        <v>0.20402100000000001</v>
      </c>
      <c r="B204">
        <f t="shared" si="11"/>
        <v>-4.6442654000000001</v>
      </c>
      <c r="C204">
        <f t="shared" si="9"/>
        <v>786.47957759999986</v>
      </c>
      <c r="D204">
        <f t="shared" si="10"/>
        <v>15.6610990016</v>
      </c>
      <c r="F204">
        <v>18.654848000000001</v>
      </c>
      <c r="G204">
        <v>-1.9214999999999999E-2</v>
      </c>
      <c r="H204">
        <v>5.1500000000000005E-4</v>
      </c>
      <c r="I204">
        <v>-1.5831679999999999</v>
      </c>
    </row>
    <row r="205" spans="1:9">
      <c r="A205">
        <v>0.20502100000000001</v>
      </c>
      <c r="B205">
        <f t="shared" si="11"/>
        <v>-5.5315843999999998</v>
      </c>
      <c r="C205">
        <f t="shared" si="9"/>
        <v>786.47957759999986</v>
      </c>
      <c r="D205">
        <f t="shared" si="10"/>
        <v>16.7776796759</v>
      </c>
      <c r="F205">
        <v>19.550477000000001</v>
      </c>
      <c r="G205">
        <v>-2.349E-2</v>
      </c>
      <c r="H205">
        <v>1.8599999999999999E-4</v>
      </c>
      <c r="I205">
        <v>-1.5831679999999999</v>
      </c>
    </row>
    <row r="206" spans="1:9">
      <c r="A206">
        <v>0.20602100000000001</v>
      </c>
      <c r="B206">
        <f t="shared" si="11"/>
        <v>0.95238243999999994</v>
      </c>
      <c r="C206">
        <f t="shared" si="9"/>
        <v>786.91820040000016</v>
      </c>
      <c r="D206">
        <f t="shared" si="10"/>
        <v>16.299256057499999</v>
      </c>
      <c r="F206">
        <v>19.166725</v>
      </c>
      <c r="G206">
        <v>7.7489999999999998E-3</v>
      </c>
      <c r="H206">
        <v>8.4400000000000002E-4</v>
      </c>
      <c r="I206">
        <v>-1.5834969999999999</v>
      </c>
    </row>
    <row r="207" spans="1:9">
      <c r="A207">
        <v>0.20702100000000001</v>
      </c>
      <c r="B207">
        <f t="shared" si="11"/>
        <v>-0.89033523999999997</v>
      </c>
      <c r="C207">
        <f t="shared" si="9"/>
        <v>785.60233200000016</v>
      </c>
      <c r="D207">
        <f t="shared" si="10"/>
        <v>14.543608236299999</v>
      </c>
      <c r="F207">
        <v>17.758489000000001</v>
      </c>
      <c r="G207">
        <v>-1.129E-3</v>
      </c>
      <c r="H207">
        <v>1.8599999999999999E-4</v>
      </c>
      <c r="I207">
        <v>-1.5825100000000001</v>
      </c>
    </row>
    <row r="208" spans="1:9">
      <c r="A208">
        <v>0.20802100000000001</v>
      </c>
      <c r="B208">
        <f t="shared" si="11"/>
        <v>1.7714142000000002</v>
      </c>
      <c r="C208">
        <f t="shared" si="9"/>
        <v>785.16370920000031</v>
      </c>
      <c r="D208">
        <f t="shared" si="10"/>
        <v>15.6610990016</v>
      </c>
      <c r="F208">
        <v>18.654848000000001</v>
      </c>
      <c r="G208">
        <v>1.1695000000000001E-2</v>
      </c>
      <c r="H208">
        <v>5.1500000000000005E-4</v>
      </c>
      <c r="I208">
        <v>-1.5821810000000001</v>
      </c>
    </row>
    <row r="209" spans="1:9">
      <c r="A209">
        <v>0.20902100000000001</v>
      </c>
      <c r="B209">
        <f t="shared" si="11"/>
        <v>-5.3952174799999995</v>
      </c>
      <c r="C209">
        <f t="shared" si="9"/>
        <v>784.28779680000002</v>
      </c>
      <c r="D209">
        <f t="shared" si="10"/>
        <v>16.4587488819</v>
      </c>
      <c r="F209">
        <v>19.294657000000001</v>
      </c>
      <c r="G209">
        <v>-2.2832999999999999E-2</v>
      </c>
      <c r="H209">
        <v>1.8599999999999999E-4</v>
      </c>
      <c r="I209">
        <v>-1.5815239999999999</v>
      </c>
    </row>
    <row r="210" spans="1:9">
      <c r="A210">
        <v>0.21002100000000001</v>
      </c>
      <c r="B210">
        <f t="shared" si="11"/>
        <v>-3.2793508400000002</v>
      </c>
      <c r="C210">
        <f t="shared" si="9"/>
        <v>786.04095480000001</v>
      </c>
      <c r="D210">
        <f t="shared" si="10"/>
        <v>15.980215553899999</v>
      </c>
      <c r="F210">
        <v>18.910817000000002</v>
      </c>
      <c r="G210">
        <v>-1.2638999999999999E-2</v>
      </c>
      <c r="H210">
        <v>5.1500000000000005E-4</v>
      </c>
      <c r="I210">
        <v>-1.5828390000000001</v>
      </c>
    </row>
    <row r="211" spans="1:9">
      <c r="A211">
        <v>0.21102099999999999</v>
      </c>
      <c r="B211">
        <f t="shared" si="11"/>
        <v>1.9079886799999999</v>
      </c>
      <c r="C211">
        <f t="shared" si="9"/>
        <v>785.60233200000016</v>
      </c>
      <c r="D211">
        <f t="shared" si="10"/>
        <v>16.618224252499996</v>
      </c>
      <c r="F211">
        <v>19.422574999999998</v>
      </c>
      <c r="G211">
        <v>1.2352999999999999E-2</v>
      </c>
      <c r="H211">
        <v>1.8599999999999999E-4</v>
      </c>
      <c r="I211">
        <v>-1.5825100000000001</v>
      </c>
    </row>
    <row r="212" spans="1:9">
      <c r="A212">
        <v>0.21202099999999999</v>
      </c>
      <c r="B212">
        <f t="shared" si="11"/>
        <v>-3.5522922399999999</v>
      </c>
      <c r="C212">
        <f t="shared" si="9"/>
        <v>785.60233200000016</v>
      </c>
      <c r="D212">
        <f t="shared" si="10"/>
        <v>16.618224252499996</v>
      </c>
      <c r="F212">
        <v>19.422574999999998</v>
      </c>
      <c r="G212">
        <v>-1.3953999999999999E-2</v>
      </c>
      <c r="H212">
        <v>-1.4300000000000001E-4</v>
      </c>
      <c r="I212">
        <v>-1.5825100000000001</v>
      </c>
    </row>
    <row r="213" spans="1:9">
      <c r="A213">
        <v>0.21302099999999999</v>
      </c>
      <c r="B213">
        <f t="shared" si="11"/>
        <v>6.5063439999999972E-2</v>
      </c>
      <c r="C213">
        <f t="shared" si="9"/>
        <v>786.91820040000016</v>
      </c>
      <c r="D213">
        <f t="shared" si="10"/>
        <v>17.096536914599998</v>
      </c>
      <c r="F213">
        <v>19.806238</v>
      </c>
      <c r="G213">
        <v>3.4740000000000001E-3</v>
      </c>
      <c r="H213">
        <v>5.1500000000000005E-4</v>
      </c>
      <c r="I213">
        <v>-1.5834969999999999</v>
      </c>
    </row>
    <row r="214" spans="1:9">
      <c r="A214">
        <v>0.21402199999999999</v>
      </c>
      <c r="B214">
        <f t="shared" si="11"/>
        <v>-0.2761652</v>
      </c>
      <c r="C214">
        <f t="shared" si="9"/>
        <v>784.28779680000002</v>
      </c>
      <c r="D214">
        <f t="shared" si="10"/>
        <v>16.299256057499999</v>
      </c>
      <c r="F214">
        <v>19.166725</v>
      </c>
      <c r="G214">
        <v>1.83E-3</v>
      </c>
      <c r="H214">
        <v>5.1500000000000005E-4</v>
      </c>
      <c r="I214">
        <v>-1.5815239999999999</v>
      </c>
    </row>
    <row r="215" spans="1:9">
      <c r="A215">
        <v>0.21502199999999999</v>
      </c>
      <c r="B215">
        <f t="shared" si="11"/>
        <v>3.1365363199999998</v>
      </c>
      <c r="C215">
        <f t="shared" si="9"/>
        <v>783.84917399999972</v>
      </c>
      <c r="D215">
        <f t="shared" si="10"/>
        <v>15.501513921399997</v>
      </c>
      <c r="F215">
        <v>18.526841999999998</v>
      </c>
      <c r="G215">
        <v>1.8272E-2</v>
      </c>
      <c r="H215">
        <v>1.8599999999999999E-4</v>
      </c>
      <c r="I215">
        <v>-1.5811949999999999</v>
      </c>
    </row>
    <row r="216" spans="1:9">
      <c r="A216">
        <v>0.21602199999999999</v>
      </c>
      <c r="B216">
        <f t="shared" si="11"/>
        <v>3.2731107999999995</v>
      </c>
      <c r="C216">
        <f t="shared" si="9"/>
        <v>784.28779680000002</v>
      </c>
      <c r="D216">
        <f t="shared" si="10"/>
        <v>16.299256057499999</v>
      </c>
      <c r="F216">
        <v>19.166725</v>
      </c>
      <c r="G216">
        <v>1.8929999999999999E-2</v>
      </c>
      <c r="H216">
        <v>1.8599999999999999E-4</v>
      </c>
      <c r="I216">
        <v>-1.5815239999999999</v>
      </c>
    </row>
    <row r="217" spans="1:9">
      <c r="A217">
        <v>0.21702199999999999</v>
      </c>
      <c r="B217">
        <f t="shared" si="11"/>
        <v>-2.1871701200000002</v>
      </c>
      <c r="C217">
        <f t="shared" si="9"/>
        <v>787.79411279999999</v>
      </c>
      <c r="D217">
        <f t="shared" si="10"/>
        <v>17.893355245999999</v>
      </c>
      <c r="F217">
        <v>20.44538</v>
      </c>
      <c r="G217">
        <v>-7.3769999999999999E-3</v>
      </c>
      <c r="H217">
        <v>1.8599999999999999E-4</v>
      </c>
      <c r="I217">
        <v>-1.5841540000000001</v>
      </c>
    </row>
    <row r="218" spans="1:9">
      <c r="A218">
        <v>0.21802199999999999</v>
      </c>
      <c r="B218">
        <f t="shared" si="11"/>
        <v>-3.9618081200000002</v>
      </c>
      <c r="C218">
        <f t="shared" si="9"/>
        <v>786.04095480000001</v>
      </c>
      <c r="D218">
        <f t="shared" si="10"/>
        <v>18.052664805499997</v>
      </c>
      <c r="F218">
        <v>20.573164999999999</v>
      </c>
      <c r="G218">
        <v>-1.5927E-2</v>
      </c>
      <c r="H218">
        <v>5.1500000000000005E-4</v>
      </c>
      <c r="I218">
        <v>-1.5828390000000001</v>
      </c>
    </row>
    <row r="219" spans="1:9">
      <c r="A219">
        <v>0.21902199999999999</v>
      </c>
      <c r="B219">
        <f t="shared" si="11"/>
        <v>-0.13959071999999995</v>
      </c>
      <c r="C219">
        <f t="shared" si="9"/>
        <v>784.28779680000002</v>
      </c>
      <c r="D219">
        <f t="shared" si="10"/>
        <v>17.255937483199997</v>
      </c>
      <c r="F219">
        <v>19.934096</v>
      </c>
      <c r="G219">
        <v>2.4880000000000002E-3</v>
      </c>
      <c r="H219">
        <v>1.8599999999999999E-4</v>
      </c>
      <c r="I219">
        <v>-1.5815239999999999</v>
      </c>
    </row>
    <row r="220" spans="1:9">
      <c r="A220">
        <v>0.220022</v>
      </c>
      <c r="B220">
        <f t="shared" si="11"/>
        <v>-1.0269097199999999</v>
      </c>
      <c r="C220">
        <f t="shared" si="9"/>
        <v>784.72508640000001</v>
      </c>
      <c r="D220">
        <f t="shared" si="10"/>
        <v>16.4587488819</v>
      </c>
      <c r="F220">
        <v>19.294657000000001</v>
      </c>
      <c r="G220">
        <v>-1.787E-3</v>
      </c>
      <c r="H220">
        <v>-1.4300000000000001E-4</v>
      </c>
      <c r="I220">
        <v>-1.581852</v>
      </c>
    </row>
    <row r="221" spans="1:9">
      <c r="A221">
        <v>0.221022</v>
      </c>
      <c r="B221">
        <f t="shared" si="11"/>
        <v>2.04456316</v>
      </c>
      <c r="C221">
        <f t="shared" si="9"/>
        <v>782.97192840000002</v>
      </c>
      <c r="D221">
        <f t="shared" si="10"/>
        <v>20.440112759299996</v>
      </c>
      <c r="F221">
        <v>22.488178999999999</v>
      </c>
      <c r="G221">
        <v>1.3011E-2</v>
      </c>
      <c r="H221">
        <v>5.1500000000000005E-4</v>
      </c>
      <c r="I221">
        <v>-1.5805370000000001</v>
      </c>
    </row>
    <row r="222" spans="1:9">
      <c r="A222">
        <v>0.222023</v>
      </c>
      <c r="B222">
        <f t="shared" si="11"/>
        <v>5.1158284800000002</v>
      </c>
      <c r="C222">
        <f t="shared" si="9"/>
        <v>782.97192840000002</v>
      </c>
      <c r="D222">
        <f t="shared" si="10"/>
        <v>18.2119556645</v>
      </c>
      <c r="F222">
        <v>20.700935000000001</v>
      </c>
      <c r="G222">
        <v>2.7807999999999999E-2</v>
      </c>
      <c r="H222">
        <v>1.8599999999999999E-4</v>
      </c>
      <c r="I222">
        <v>-1.5805370000000001</v>
      </c>
    </row>
    <row r="223" spans="1:9">
      <c r="A223">
        <v>0.223022</v>
      </c>
      <c r="B223">
        <f t="shared" si="11"/>
        <v>6.5063439999999972E-2</v>
      </c>
      <c r="C223">
        <f t="shared" si="9"/>
        <v>782.53330560000018</v>
      </c>
      <c r="D223">
        <f t="shared" si="10"/>
        <v>17.255937483199997</v>
      </c>
      <c r="F223">
        <v>19.934096</v>
      </c>
      <c r="G223">
        <v>3.4740000000000001E-3</v>
      </c>
      <c r="H223">
        <v>1.8599999999999999E-4</v>
      </c>
      <c r="I223">
        <v>-1.5802080000000001</v>
      </c>
    </row>
    <row r="224" spans="1:9">
      <c r="A224">
        <v>0.224022</v>
      </c>
      <c r="B224">
        <f t="shared" si="11"/>
        <v>1.9079886799999999</v>
      </c>
      <c r="C224">
        <f t="shared" si="9"/>
        <v>781.21877040000004</v>
      </c>
      <c r="D224">
        <f t="shared" si="10"/>
        <v>17.734028232699998</v>
      </c>
      <c r="F224">
        <v>20.317581000000001</v>
      </c>
      <c r="G224">
        <v>1.2352999999999999E-2</v>
      </c>
      <c r="H224">
        <v>5.1500000000000005E-4</v>
      </c>
      <c r="I224">
        <v>-1.5792219999999999</v>
      </c>
    </row>
    <row r="225" spans="1:9">
      <c r="A225">
        <v>0.225023</v>
      </c>
      <c r="B225">
        <f t="shared" si="11"/>
        <v>3.1365363199999998</v>
      </c>
      <c r="C225">
        <f t="shared" si="9"/>
        <v>781.21877040000004</v>
      </c>
      <c r="D225">
        <f t="shared" si="10"/>
        <v>18.689717285199997</v>
      </c>
      <c r="F225">
        <v>21.084156</v>
      </c>
      <c r="G225">
        <v>1.8272E-2</v>
      </c>
      <c r="H225">
        <v>-1.4300000000000001E-4</v>
      </c>
      <c r="I225">
        <v>-1.5792219999999999</v>
      </c>
    </row>
    <row r="226" spans="1:9">
      <c r="A226">
        <v>0.226023</v>
      </c>
      <c r="B226">
        <f t="shared" si="11"/>
        <v>10.985625279999999</v>
      </c>
      <c r="C226">
        <f t="shared" si="9"/>
        <v>783.41055120000033</v>
      </c>
      <c r="D226">
        <f t="shared" si="10"/>
        <v>19.485623032199999</v>
      </c>
      <c r="F226">
        <v>21.722566</v>
      </c>
      <c r="G226">
        <v>5.6087999999999999E-2</v>
      </c>
      <c r="H226">
        <v>1.8599999999999999E-4</v>
      </c>
      <c r="I226">
        <v>-1.5808660000000001</v>
      </c>
    </row>
    <row r="227" spans="1:9">
      <c r="A227">
        <v>0.227023</v>
      </c>
      <c r="B227">
        <f t="shared" si="11"/>
        <v>37.741147079999998</v>
      </c>
      <c r="C227">
        <f t="shared" si="9"/>
        <v>780.78014760000019</v>
      </c>
      <c r="D227">
        <f t="shared" si="10"/>
        <v>19.962949554599998</v>
      </c>
      <c r="F227">
        <v>22.105437999999999</v>
      </c>
      <c r="G227">
        <v>0.18499299999999999</v>
      </c>
      <c r="H227">
        <v>-0.101425</v>
      </c>
      <c r="I227">
        <v>-1.5788930000000001</v>
      </c>
    </row>
    <row r="228" spans="1:9">
      <c r="A228">
        <v>0.228023</v>
      </c>
      <c r="B228">
        <f t="shared" si="11"/>
        <v>29.004739120000004</v>
      </c>
      <c r="C228">
        <f t="shared" si="9"/>
        <v>780.78014760000019</v>
      </c>
      <c r="D228">
        <f t="shared" si="10"/>
        <v>17.893355245999999</v>
      </c>
      <c r="F228">
        <v>20.44538</v>
      </c>
      <c r="G228">
        <v>0.142902</v>
      </c>
      <c r="H228">
        <v>0.28002700000000003</v>
      </c>
      <c r="I228">
        <v>-1.5788930000000001</v>
      </c>
    </row>
    <row r="229" spans="1:9">
      <c r="A229">
        <v>0.229023</v>
      </c>
      <c r="B229">
        <f t="shared" si="11"/>
        <v>25.387175880000001</v>
      </c>
      <c r="C229">
        <f t="shared" si="9"/>
        <v>780.78014760000019</v>
      </c>
      <c r="D229">
        <f t="shared" si="10"/>
        <v>18.689717285199997</v>
      </c>
      <c r="F229">
        <v>21.084156</v>
      </c>
      <c r="G229">
        <v>0.125473</v>
      </c>
      <c r="H229">
        <v>0.47699999999999998</v>
      </c>
      <c r="I229">
        <v>-1.5788930000000001</v>
      </c>
    </row>
    <row r="230" spans="1:9">
      <c r="A230">
        <v>0.23002300000000001</v>
      </c>
      <c r="B230">
        <f t="shared" si="11"/>
        <v>16.241252039999999</v>
      </c>
      <c r="C230">
        <f t="shared" si="9"/>
        <v>778.5883667999999</v>
      </c>
      <c r="D230">
        <f t="shared" si="10"/>
        <v>18.530481281</v>
      </c>
      <c r="F230">
        <v>20.956430000000001</v>
      </c>
      <c r="G230">
        <v>8.1408999999999995E-2</v>
      </c>
      <c r="H230">
        <v>0.65588800000000003</v>
      </c>
      <c r="I230">
        <v>-1.5772489999999999</v>
      </c>
    </row>
    <row r="231" spans="1:9">
      <c r="A231">
        <v>0.23102300000000001</v>
      </c>
      <c r="B231">
        <f t="shared" si="11"/>
        <v>22.042761600000002</v>
      </c>
      <c r="C231">
        <f t="shared" si="9"/>
        <v>782.53330560000018</v>
      </c>
      <c r="D231">
        <f t="shared" si="10"/>
        <v>18.689717285199997</v>
      </c>
      <c r="F231">
        <v>21.084156</v>
      </c>
      <c r="G231">
        <v>0.10936</v>
      </c>
      <c r="H231">
        <v>0.77920199999999995</v>
      </c>
      <c r="I231">
        <v>-1.5802080000000001</v>
      </c>
    </row>
    <row r="232" spans="1:9">
      <c r="A232">
        <v>0.23202300000000001</v>
      </c>
      <c r="B232">
        <f t="shared" si="11"/>
        <v>14.125385399999999</v>
      </c>
      <c r="C232">
        <f t="shared" si="9"/>
        <v>780.34152480000034</v>
      </c>
      <c r="D232">
        <f t="shared" si="10"/>
        <v>17.893355245999999</v>
      </c>
      <c r="F232">
        <v>20.44538</v>
      </c>
      <c r="G232">
        <v>7.1215000000000001E-2</v>
      </c>
      <c r="H232">
        <v>0.83904999999999996</v>
      </c>
      <c r="I232">
        <v>-1.5785640000000001</v>
      </c>
    </row>
    <row r="233" spans="1:9">
      <c r="A233">
        <v>0.23302400000000001</v>
      </c>
      <c r="B233">
        <f t="shared" si="11"/>
        <v>11.4634284</v>
      </c>
      <c r="C233">
        <f t="shared" si="9"/>
        <v>781.65739319999989</v>
      </c>
      <c r="D233">
        <f t="shared" si="10"/>
        <v>18.2119556645</v>
      </c>
      <c r="F233">
        <v>20.700935000000001</v>
      </c>
      <c r="G233">
        <v>5.8389999999999997E-2</v>
      </c>
      <c r="H233">
        <v>0.85187500000000005</v>
      </c>
      <c r="I233">
        <v>-1.5795509999999999</v>
      </c>
    </row>
    <row r="234" spans="1:9">
      <c r="A234">
        <v>0.23402400000000001</v>
      </c>
      <c r="B234">
        <f t="shared" si="11"/>
        <v>17.333225200000001</v>
      </c>
      <c r="C234">
        <f t="shared" si="9"/>
        <v>780.78014760000019</v>
      </c>
      <c r="D234">
        <f t="shared" si="10"/>
        <v>18.371227823000002</v>
      </c>
      <c r="F234">
        <v>20.828690000000002</v>
      </c>
      <c r="G234">
        <v>8.6669999999999997E-2</v>
      </c>
      <c r="H234">
        <v>0.82589699999999999</v>
      </c>
      <c r="I234">
        <v>-1.5788930000000001</v>
      </c>
    </row>
    <row r="235" spans="1:9">
      <c r="A235">
        <v>0.23502300000000001</v>
      </c>
      <c r="B235">
        <f t="shared" si="11"/>
        <v>15.96831064</v>
      </c>
      <c r="C235">
        <f t="shared" si="9"/>
        <v>717.21050520000017</v>
      </c>
      <c r="D235">
        <f t="shared" si="10"/>
        <v>16.618224252499996</v>
      </c>
      <c r="F235">
        <v>19.422574999999998</v>
      </c>
      <c r="G235">
        <v>8.0093999999999999E-2</v>
      </c>
      <c r="H235">
        <v>0.79136899999999999</v>
      </c>
      <c r="I235">
        <v>-1.5312110000000001</v>
      </c>
    </row>
    <row r="236" spans="1:9">
      <c r="A236">
        <v>0.23602400000000001</v>
      </c>
      <c r="B236">
        <f t="shared" si="11"/>
        <v>12.146093239999999</v>
      </c>
      <c r="C236">
        <f t="shared" si="9"/>
        <v>717.21050520000017</v>
      </c>
      <c r="D236">
        <f t="shared" si="10"/>
        <v>17.574682518899998</v>
      </c>
      <c r="F236">
        <v>20.189767</v>
      </c>
      <c r="G236">
        <v>6.1678999999999998E-2</v>
      </c>
      <c r="H236">
        <v>0.72165500000000005</v>
      </c>
      <c r="I236">
        <v>-1.5312110000000001</v>
      </c>
    </row>
    <row r="237" spans="1:9">
      <c r="A237">
        <v>0.23702400000000001</v>
      </c>
      <c r="B237">
        <f t="shared" si="11"/>
        <v>11.258774239999999</v>
      </c>
      <c r="C237">
        <f t="shared" si="9"/>
        <v>717.21050520000017</v>
      </c>
      <c r="D237">
        <f t="shared" si="10"/>
        <v>17.415319351299996</v>
      </c>
      <c r="F237">
        <v>20.061938999999999</v>
      </c>
      <c r="G237">
        <v>5.7403999999999997E-2</v>
      </c>
      <c r="H237">
        <v>0.67002799999999996</v>
      </c>
      <c r="I237">
        <v>-1.5312110000000001</v>
      </c>
    </row>
    <row r="238" spans="1:9">
      <c r="A238">
        <v>0.23802400000000001</v>
      </c>
      <c r="B238">
        <f t="shared" si="11"/>
        <v>6.4126633600000007</v>
      </c>
      <c r="C238">
        <f t="shared" si="9"/>
        <v>717.21050520000017</v>
      </c>
      <c r="D238">
        <f t="shared" si="10"/>
        <v>17.096536914599998</v>
      </c>
      <c r="F238">
        <v>19.806238</v>
      </c>
      <c r="G238">
        <v>3.4056000000000003E-2</v>
      </c>
      <c r="H238">
        <v>0.62990999999999997</v>
      </c>
      <c r="I238">
        <v>-1.5312110000000001</v>
      </c>
    </row>
    <row r="239" spans="1:9">
      <c r="A239">
        <v>0.23902399999999999</v>
      </c>
      <c r="B239">
        <f t="shared" si="11"/>
        <v>4.56994568</v>
      </c>
      <c r="C239">
        <f t="shared" si="9"/>
        <v>717.21050520000017</v>
      </c>
      <c r="D239">
        <f t="shared" si="10"/>
        <v>16.937117645499999</v>
      </c>
      <c r="F239">
        <v>19.678364999999999</v>
      </c>
      <c r="G239">
        <v>2.5177999999999999E-2</v>
      </c>
      <c r="H239">
        <v>0.60656200000000005</v>
      </c>
      <c r="I239">
        <v>-1.5312110000000001</v>
      </c>
    </row>
    <row r="240" spans="1:9">
      <c r="A240">
        <v>0.24002399999999999</v>
      </c>
      <c r="B240">
        <f t="shared" si="11"/>
        <v>10.030226600000001</v>
      </c>
      <c r="C240">
        <f t="shared" si="9"/>
        <v>779.46427920000019</v>
      </c>
      <c r="D240">
        <f t="shared" si="10"/>
        <v>15.6610990016</v>
      </c>
      <c r="F240">
        <v>18.654848000000001</v>
      </c>
      <c r="G240">
        <v>5.1485000000000003E-2</v>
      </c>
      <c r="H240">
        <v>0.62530600000000003</v>
      </c>
      <c r="I240">
        <v>-1.577906</v>
      </c>
    </row>
    <row r="241" spans="1:9">
      <c r="A241">
        <v>0.24102399999999999</v>
      </c>
      <c r="B241">
        <f t="shared" si="11"/>
        <v>3.2731107999999995</v>
      </c>
      <c r="C241">
        <f t="shared" si="9"/>
        <v>779.02698959999975</v>
      </c>
      <c r="D241">
        <f t="shared" si="10"/>
        <v>16.4587488819</v>
      </c>
      <c r="F241">
        <v>19.294657000000001</v>
      </c>
      <c r="G241">
        <v>1.8929999999999999E-2</v>
      </c>
      <c r="H241">
        <v>0.65687399999999996</v>
      </c>
      <c r="I241">
        <v>-1.5775779999999999</v>
      </c>
    </row>
    <row r="242" spans="1:9">
      <c r="A242">
        <v>0.24202399999999999</v>
      </c>
      <c r="B242">
        <f t="shared" si="11"/>
        <v>-0.61739384000000008</v>
      </c>
      <c r="C242">
        <f t="shared" si="9"/>
        <v>717.21050520000017</v>
      </c>
      <c r="D242">
        <f t="shared" si="10"/>
        <v>16.139744532599998</v>
      </c>
      <c r="F242">
        <v>19.038778000000001</v>
      </c>
      <c r="G242">
        <v>1.8599999999999999E-4</v>
      </c>
      <c r="H242">
        <v>0.74072800000000005</v>
      </c>
      <c r="I242">
        <v>-1.5312110000000001</v>
      </c>
    </row>
    <row r="243" spans="1:9">
      <c r="A243">
        <v>0.24302399999999999</v>
      </c>
      <c r="B243">
        <f t="shared" si="11"/>
        <v>5.0477488000000008</v>
      </c>
      <c r="C243">
        <f t="shared" si="9"/>
        <v>779.90290200000004</v>
      </c>
      <c r="D243">
        <f t="shared" si="10"/>
        <v>17.893355245999999</v>
      </c>
      <c r="F243">
        <v>20.44538</v>
      </c>
      <c r="G243">
        <v>2.7480000000000001E-2</v>
      </c>
      <c r="H243">
        <v>0.82458100000000001</v>
      </c>
      <c r="I243">
        <v>-1.5782350000000001</v>
      </c>
    </row>
    <row r="244" spans="1:9">
      <c r="A244">
        <v>0.24402499999999999</v>
      </c>
      <c r="B244">
        <f t="shared" si="11"/>
        <v>4.0238553200000009</v>
      </c>
      <c r="C244">
        <f t="shared" si="9"/>
        <v>717.21050520000017</v>
      </c>
      <c r="D244">
        <f t="shared" si="10"/>
        <v>17.255937483199997</v>
      </c>
      <c r="F244">
        <v>19.934096</v>
      </c>
      <c r="G244">
        <v>2.2547000000000001E-2</v>
      </c>
      <c r="H244">
        <v>0.93868799999999997</v>
      </c>
      <c r="I244">
        <v>-1.5312110000000001</v>
      </c>
    </row>
    <row r="245" spans="1:9">
      <c r="A245">
        <v>0.24502499999999999</v>
      </c>
      <c r="B245">
        <f t="shared" si="11"/>
        <v>-4.1664622800000002</v>
      </c>
      <c r="C245">
        <f t="shared" si="9"/>
        <v>717.21050520000017</v>
      </c>
      <c r="D245">
        <f t="shared" si="10"/>
        <v>16.4587488819</v>
      </c>
      <c r="F245">
        <v>19.294657000000001</v>
      </c>
      <c r="G245">
        <v>-1.6913000000000001E-2</v>
      </c>
      <c r="H245">
        <v>1.0284610000000001</v>
      </c>
      <c r="I245">
        <v>-1.5312110000000001</v>
      </c>
    </row>
    <row r="246" spans="1:9">
      <c r="A246">
        <v>0.24602499999999999</v>
      </c>
      <c r="B246">
        <f t="shared" si="11"/>
        <v>-0.5491066</v>
      </c>
      <c r="C246">
        <f t="shared" si="9"/>
        <v>492.7462872000001</v>
      </c>
      <c r="D246">
        <f t="shared" si="10"/>
        <v>15.980215553899999</v>
      </c>
      <c r="F246">
        <v>18.910817000000002</v>
      </c>
      <c r="G246">
        <v>5.1500000000000005E-4</v>
      </c>
      <c r="H246">
        <v>1.100476</v>
      </c>
      <c r="I246">
        <v>-1.362846</v>
      </c>
    </row>
    <row r="247" spans="1:9">
      <c r="A247">
        <v>0.24702499999999999</v>
      </c>
      <c r="B247">
        <f t="shared" si="11"/>
        <v>-1.7093669999999999</v>
      </c>
      <c r="C247">
        <f t="shared" si="9"/>
        <v>492.7462872000001</v>
      </c>
      <c r="D247">
        <f t="shared" si="10"/>
        <v>17.255937483199997</v>
      </c>
      <c r="F247">
        <v>19.934096</v>
      </c>
      <c r="G247">
        <v>-5.0749999999999997E-3</v>
      </c>
      <c r="H247">
        <v>1.175122</v>
      </c>
      <c r="I247">
        <v>-1.362846</v>
      </c>
    </row>
    <row r="248" spans="1:9">
      <c r="A248">
        <v>0.248025</v>
      </c>
      <c r="B248">
        <f t="shared" si="11"/>
        <v>-5.3952174799999995</v>
      </c>
      <c r="C248">
        <f t="shared" si="9"/>
        <v>492.7462872000001</v>
      </c>
      <c r="D248">
        <f t="shared" si="10"/>
        <v>14.703305519499999</v>
      </c>
      <c r="F248">
        <v>17.886585</v>
      </c>
      <c r="G248">
        <v>-2.2832999999999999E-2</v>
      </c>
      <c r="H248">
        <v>1.188933</v>
      </c>
      <c r="I248">
        <v>-1.362846</v>
      </c>
    </row>
    <row r="249" spans="1:9">
      <c r="A249">
        <v>0.249025</v>
      </c>
      <c r="B249">
        <f t="shared" si="11"/>
        <v>-8.8759986800000004</v>
      </c>
      <c r="C249">
        <f t="shared" si="9"/>
        <v>492.7462872000001</v>
      </c>
      <c r="D249">
        <f t="shared" si="10"/>
        <v>15.182286412799996</v>
      </c>
      <c r="F249">
        <v>18.270783999999999</v>
      </c>
      <c r="G249">
        <v>-3.9602999999999999E-2</v>
      </c>
      <c r="H249">
        <v>1.183014</v>
      </c>
      <c r="I249">
        <v>-1.362846</v>
      </c>
    </row>
    <row r="250" spans="1:9">
      <c r="A250">
        <v>0.250025</v>
      </c>
      <c r="B250">
        <f t="shared" si="11"/>
        <v>-3.2110636000000001</v>
      </c>
      <c r="C250">
        <f t="shared" si="9"/>
        <v>492.7462872000001</v>
      </c>
      <c r="D250">
        <f t="shared" si="10"/>
        <v>16.4587488819</v>
      </c>
      <c r="F250">
        <v>19.294657000000001</v>
      </c>
      <c r="G250">
        <v>-1.231E-2</v>
      </c>
      <c r="H250">
        <v>1.127769</v>
      </c>
      <c r="I250">
        <v>-1.362846</v>
      </c>
    </row>
    <row r="251" spans="1:9">
      <c r="A251">
        <v>0.251025</v>
      </c>
      <c r="B251">
        <f t="shared" si="11"/>
        <v>-6.5554778799999998</v>
      </c>
      <c r="C251">
        <f t="shared" si="9"/>
        <v>492.7462872000001</v>
      </c>
      <c r="D251">
        <f t="shared" si="10"/>
        <v>17.096536914599998</v>
      </c>
      <c r="F251">
        <v>19.806238</v>
      </c>
      <c r="G251">
        <v>-2.8423E-2</v>
      </c>
      <c r="H251">
        <v>1.059042</v>
      </c>
      <c r="I251">
        <v>-1.362846</v>
      </c>
    </row>
    <row r="252" spans="1:9">
      <c r="A252">
        <v>0.25202599999999997</v>
      </c>
      <c r="B252">
        <f t="shared" si="11"/>
        <v>-10.514062200000001</v>
      </c>
      <c r="C252">
        <f t="shared" si="9"/>
        <v>492.7462872000001</v>
      </c>
      <c r="D252">
        <f t="shared" si="10"/>
        <v>16.937117645499999</v>
      </c>
      <c r="F252">
        <v>19.678364999999999</v>
      </c>
      <c r="G252">
        <v>-4.7495000000000002E-2</v>
      </c>
      <c r="H252">
        <v>0.96598099999999998</v>
      </c>
      <c r="I252">
        <v>-1.362846</v>
      </c>
    </row>
    <row r="253" spans="1:9">
      <c r="A253">
        <v>0.25302599999999997</v>
      </c>
      <c r="B253">
        <f t="shared" si="11"/>
        <v>-5.5998716399999999</v>
      </c>
      <c r="C253">
        <f t="shared" si="9"/>
        <v>492.7462872000001</v>
      </c>
      <c r="D253">
        <f t="shared" si="10"/>
        <v>16.618224252499996</v>
      </c>
      <c r="F253">
        <v>19.422574999999998</v>
      </c>
      <c r="G253">
        <v>-2.3819E-2</v>
      </c>
      <c r="H253">
        <v>0.87752399999999997</v>
      </c>
      <c r="I253">
        <v>-1.362846</v>
      </c>
    </row>
    <row r="254" spans="1:9">
      <c r="A254">
        <v>0.254025</v>
      </c>
      <c r="B254">
        <f t="shared" si="11"/>
        <v>-4.0300953599999998</v>
      </c>
      <c r="C254">
        <f t="shared" si="9"/>
        <v>492.7462872000001</v>
      </c>
      <c r="D254">
        <f t="shared" si="10"/>
        <v>13.904629605099998</v>
      </c>
      <c r="F254">
        <v>17.245953</v>
      </c>
      <c r="G254">
        <v>-1.6256E-2</v>
      </c>
      <c r="H254">
        <v>0.81701800000000002</v>
      </c>
      <c r="I254">
        <v>-1.362846</v>
      </c>
    </row>
    <row r="255" spans="1:9">
      <c r="A255">
        <v>0.25502599999999997</v>
      </c>
      <c r="B255">
        <f t="shared" si="11"/>
        <v>-3.68886672</v>
      </c>
      <c r="C255">
        <f t="shared" si="9"/>
        <v>492.7462872000001</v>
      </c>
      <c r="D255">
        <f t="shared" si="10"/>
        <v>16.299256057499999</v>
      </c>
      <c r="F255">
        <v>19.166725</v>
      </c>
      <c r="G255">
        <v>-1.4612E-2</v>
      </c>
      <c r="H255">
        <v>0.76571999999999996</v>
      </c>
      <c r="I255">
        <v>-1.362846</v>
      </c>
    </row>
    <row r="256" spans="1:9">
      <c r="A256">
        <v>0.25602599999999998</v>
      </c>
      <c r="B256">
        <f t="shared" si="11"/>
        <v>-6.0776747599999998</v>
      </c>
      <c r="C256">
        <f t="shared" si="9"/>
        <v>492.7462872000001</v>
      </c>
      <c r="D256">
        <f t="shared" si="10"/>
        <v>15.501513921399997</v>
      </c>
      <c r="F256">
        <v>18.526841999999998</v>
      </c>
      <c r="G256">
        <v>-2.6120999999999998E-2</v>
      </c>
      <c r="H256">
        <v>0.73645300000000002</v>
      </c>
      <c r="I256">
        <v>-1.362846</v>
      </c>
    </row>
    <row r="257" spans="1:9">
      <c r="A257">
        <v>0.25702599999999998</v>
      </c>
      <c r="B257">
        <f t="shared" si="11"/>
        <v>-2.1871701200000002</v>
      </c>
      <c r="C257">
        <f t="shared" si="9"/>
        <v>492.7462872000001</v>
      </c>
      <c r="D257">
        <f t="shared" si="10"/>
        <v>14.862984102199995</v>
      </c>
      <c r="F257">
        <v>18.014665999999998</v>
      </c>
      <c r="G257">
        <v>-7.3769999999999999E-3</v>
      </c>
      <c r="H257">
        <v>0.73776799999999998</v>
      </c>
      <c r="I257">
        <v>-1.362846</v>
      </c>
    </row>
    <row r="258" spans="1:9">
      <c r="A258">
        <v>0.25802599999999998</v>
      </c>
      <c r="B258">
        <f t="shared" si="11"/>
        <v>-7.10136068</v>
      </c>
      <c r="C258">
        <f t="shared" ref="C258:C321" si="12">I258*-1333.2-1324.2</f>
        <v>717.21050520000017</v>
      </c>
      <c r="D258">
        <f t="shared" ref="D258:D321" si="13">1.2467*F258-7.5959</f>
        <v>15.820666627999998</v>
      </c>
      <c r="F258">
        <v>18.78284</v>
      </c>
      <c r="G258">
        <v>-3.1053000000000001E-2</v>
      </c>
      <c r="H258">
        <v>8.4400000000000002E-4</v>
      </c>
      <c r="I258">
        <v>-1.5312110000000001</v>
      </c>
    </row>
    <row r="259" spans="1:9">
      <c r="A259">
        <v>0.25902599999999998</v>
      </c>
      <c r="B259">
        <f t="shared" ref="B259:B322" si="14">207.56*G259-0.656</f>
        <v>-8.7396317600000017</v>
      </c>
      <c r="C259">
        <f t="shared" si="12"/>
        <v>780.34152480000034</v>
      </c>
      <c r="D259">
        <f t="shared" si="13"/>
        <v>15.501513921399997</v>
      </c>
      <c r="F259">
        <v>18.526841999999998</v>
      </c>
      <c r="G259">
        <v>-3.8946000000000001E-2</v>
      </c>
      <c r="H259">
        <v>1.8599999999999999E-4</v>
      </c>
      <c r="I259">
        <v>-1.5785640000000001</v>
      </c>
    </row>
    <row r="260" spans="1:9">
      <c r="A260">
        <v>0.26002599999999998</v>
      </c>
      <c r="B260">
        <f t="shared" si="14"/>
        <v>-0.822048</v>
      </c>
      <c r="C260">
        <f t="shared" si="12"/>
        <v>781.65739319999989</v>
      </c>
      <c r="D260">
        <f t="shared" si="13"/>
        <v>16.299256057499999</v>
      </c>
      <c r="F260">
        <v>19.166725</v>
      </c>
      <c r="G260">
        <v>-8.0000000000000004E-4</v>
      </c>
      <c r="H260">
        <v>1.8599999999999999E-4</v>
      </c>
      <c r="I260">
        <v>-1.5795509999999999</v>
      </c>
    </row>
    <row r="261" spans="1:9">
      <c r="A261">
        <v>0.26102599999999998</v>
      </c>
      <c r="B261">
        <f t="shared" si="14"/>
        <v>-7.2379351600000001</v>
      </c>
      <c r="C261">
        <f t="shared" si="12"/>
        <v>778.5883667999999</v>
      </c>
      <c r="D261">
        <f t="shared" si="13"/>
        <v>16.618224252499996</v>
      </c>
      <c r="F261">
        <v>19.422574999999998</v>
      </c>
      <c r="G261">
        <v>-3.1711000000000003E-2</v>
      </c>
      <c r="H261">
        <v>-1.4300000000000001E-4</v>
      </c>
      <c r="I261">
        <v>-1.5772489999999999</v>
      </c>
    </row>
    <row r="262" spans="1:9">
      <c r="A262">
        <v>0.26202599999999998</v>
      </c>
      <c r="B262">
        <f t="shared" si="14"/>
        <v>-4.57597816</v>
      </c>
      <c r="C262">
        <f t="shared" si="12"/>
        <v>782.97192840000002</v>
      </c>
      <c r="D262">
        <f t="shared" si="13"/>
        <v>16.139744532599998</v>
      </c>
      <c r="F262">
        <v>19.038778000000001</v>
      </c>
      <c r="G262">
        <v>-1.8886E-2</v>
      </c>
      <c r="H262">
        <v>-1.4300000000000001E-4</v>
      </c>
      <c r="I262">
        <v>-1.5805370000000001</v>
      </c>
    </row>
    <row r="263" spans="1:9">
      <c r="A263">
        <v>0.26302700000000001</v>
      </c>
      <c r="B263">
        <f t="shared" si="14"/>
        <v>0.4745793199999998</v>
      </c>
      <c r="C263">
        <f t="shared" si="12"/>
        <v>781.21877040000004</v>
      </c>
      <c r="D263">
        <f t="shared" si="13"/>
        <v>16.139744532599998</v>
      </c>
      <c r="F263">
        <v>19.038778000000001</v>
      </c>
      <c r="G263">
        <v>5.4469999999999996E-3</v>
      </c>
      <c r="H263">
        <v>1.8599999999999999E-4</v>
      </c>
      <c r="I263">
        <v>-1.5792219999999999</v>
      </c>
    </row>
    <row r="264" spans="1:9">
      <c r="A264">
        <v>0.26402700000000001</v>
      </c>
      <c r="B264">
        <f t="shared" si="14"/>
        <v>-4.9174143599999995</v>
      </c>
      <c r="C264">
        <f t="shared" si="12"/>
        <v>777.2724983999999</v>
      </c>
      <c r="D264">
        <f t="shared" si="13"/>
        <v>15.182286412799996</v>
      </c>
      <c r="F264">
        <v>18.270783999999999</v>
      </c>
      <c r="G264">
        <v>-2.0531000000000001E-2</v>
      </c>
      <c r="H264">
        <v>8.4400000000000002E-4</v>
      </c>
      <c r="I264">
        <v>-1.5762620000000001</v>
      </c>
    </row>
    <row r="265" spans="1:9">
      <c r="A265">
        <v>0.26502700000000001</v>
      </c>
      <c r="B265">
        <f t="shared" si="14"/>
        <v>-3.5522922399999999</v>
      </c>
      <c r="C265">
        <f t="shared" si="12"/>
        <v>782.53330560000018</v>
      </c>
      <c r="D265">
        <f t="shared" si="13"/>
        <v>15.980215553899999</v>
      </c>
      <c r="F265">
        <v>18.910817000000002</v>
      </c>
      <c r="G265">
        <v>-1.3953999999999999E-2</v>
      </c>
      <c r="H265">
        <v>1.8599999999999999E-4</v>
      </c>
      <c r="I265">
        <v>-1.5802080000000001</v>
      </c>
    </row>
    <row r="266" spans="1:9">
      <c r="A266">
        <v>0.26602700000000001</v>
      </c>
      <c r="B266">
        <f t="shared" si="14"/>
        <v>1.5667600399999997</v>
      </c>
      <c r="C266">
        <f t="shared" si="12"/>
        <v>783.41055120000033</v>
      </c>
      <c r="D266">
        <f t="shared" si="13"/>
        <v>16.139744532599998</v>
      </c>
      <c r="F266">
        <v>19.038778000000001</v>
      </c>
      <c r="G266">
        <v>1.0709E-2</v>
      </c>
      <c r="H266">
        <v>1.8599999999999999E-4</v>
      </c>
      <c r="I266">
        <v>-1.5808660000000001</v>
      </c>
    </row>
    <row r="267" spans="1:9">
      <c r="A267">
        <v>0.26702700000000001</v>
      </c>
      <c r="B267">
        <f t="shared" si="14"/>
        <v>-2.9379146400000002</v>
      </c>
      <c r="C267">
        <f t="shared" si="12"/>
        <v>778.5883667999999</v>
      </c>
      <c r="D267">
        <f t="shared" si="13"/>
        <v>16.618224252499996</v>
      </c>
      <c r="F267">
        <v>19.422574999999998</v>
      </c>
      <c r="G267">
        <v>-1.0994E-2</v>
      </c>
      <c r="H267">
        <v>5.1500000000000005E-4</v>
      </c>
      <c r="I267">
        <v>-1.5772489999999999</v>
      </c>
    </row>
    <row r="268" spans="1:9">
      <c r="A268">
        <v>0.26802700000000002</v>
      </c>
      <c r="B268">
        <f t="shared" si="14"/>
        <v>-2.1871701200000002</v>
      </c>
      <c r="C268">
        <f t="shared" si="12"/>
        <v>779.46427920000019</v>
      </c>
      <c r="D268">
        <f t="shared" si="13"/>
        <v>15.980215553899999</v>
      </c>
      <c r="F268">
        <v>18.910817000000002</v>
      </c>
      <c r="G268">
        <v>-7.3769999999999999E-3</v>
      </c>
      <c r="H268">
        <v>1.8599999999999999E-4</v>
      </c>
      <c r="I268">
        <v>-1.577906</v>
      </c>
    </row>
    <row r="269" spans="1:9">
      <c r="A269">
        <v>0.26902700000000002</v>
      </c>
      <c r="B269">
        <f t="shared" si="14"/>
        <v>1.8397014399999998</v>
      </c>
      <c r="C269">
        <f t="shared" si="12"/>
        <v>780.78014760000019</v>
      </c>
      <c r="D269">
        <f t="shared" si="13"/>
        <v>14.703305519499999</v>
      </c>
      <c r="F269">
        <v>17.886585</v>
      </c>
      <c r="G269">
        <v>1.2024E-2</v>
      </c>
      <c r="H269">
        <v>1.8599999999999999E-4</v>
      </c>
      <c r="I269">
        <v>-1.5788930000000001</v>
      </c>
    </row>
    <row r="270" spans="1:9">
      <c r="A270">
        <v>0.27002700000000002</v>
      </c>
      <c r="B270">
        <f t="shared" si="14"/>
        <v>-4.5078984800000006</v>
      </c>
      <c r="C270">
        <f t="shared" si="12"/>
        <v>780.78014760000019</v>
      </c>
      <c r="D270">
        <f t="shared" si="13"/>
        <v>14.543608236299999</v>
      </c>
      <c r="F270">
        <v>17.758489000000001</v>
      </c>
      <c r="G270">
        <v>-1.8558000000000002E-2</v>
      </c>
      <c r="H270">
        <v>1.8599999999999999E-4</v>
      </c>
      <c r="I270">
        <v>-1.5788930000000001</v>
      </c>
    </row>
    <row r="271" spans="1:9">
      <c r="A271">
        <v>0.27102700000000002</v>
      </c>
      <c r="B271">
        <f t="shared" si="14"/>
        <v>-0.75396832000000003</v>
      </c>
      <c r="C271">
        <f t="shared" si="12"/>
        <v>779.90290200000004</v>
      </c>
      <c r="D271">
        <f t="shared" si="13"/>
        <v>15.820666627999998</v>
      </c>
      <c r="F271">
        <v>18.78284</v>
      </c>
      <c r="G271">
        <v>-4.7199999999999998E-4</v>
      </c>
      <c r="H271">
        <v>5.1500000000000005E-4</v>
      </c>
      <c r="I271">
        <v>-1.5782350000000001</v>
      </c>
    </row>
    <row r="272" spans="1:9">
      <c r="A272">
        <v>0.27202700000000002</v>
      </c>
      <c r="B272">
        <f t="shared" si="14"/>
        <v>2.1128503999999997</v>
      </c>
      <c r="C272">
        <f t="shared" si="12"/>
        <v>780.78014760000019</v>
      </c>
      <c r="D272">
        <f t="shared" si="13"/>
        <v>15.182286412799996</v>
      </c>
      <c r="F272">
        <v>18.270783999999999</v>
      </c>
      <c r="G272">
        <v>1.3339999999999999E-2</v>
      </c>
      <c r="H272">
        <v>1.8599999999999999E-4</v>
      </c>
      <c r="I272">
        <v>-1.5788930000000001</v>
      </c>
    </row>
    <row r="273" spans="1:9">
      <c r="A273">
        <v>0.27302700000000002</v>
      </c>
      <c r="B273">
        <f t="shared" si="14"/>
        <v>-4.0300953599999998</v>
      </c>
      <c r="C273">
        <f t="shared" si="12"/>
        <v>778.5883667999999</v>
      </c>
      <c r="D273">
        <f t="shared" si="13"/>
        <v>16.139744532599998</v>
      </c>
      <c r="F273">
        <v>19.038778000000001</v>
      </c>
      <c r="G273">
        <v>-1.6256E-2</v>
      </c>
      <c r="H273">
        <v>1.8599999999999999E-4</v>
      </c>
      <c r="I273">
        <v>-1.5772489999999999</v>
      </c>
    </row>
    <row r="274" spans="1:9">
      <c r="A274">
        <v>0.27402799999999999</v>
      </c>
      <c r="B274">
        <f t="shared" si="14"/>
        <v>0.26992515999999989</v>
      </c>
      <c r="C274">
        <f t="shared" si="12"/>
        <v>783.41055120000033</v>
      </c>
      <c r="D274">
        <f t="shared" si="13"/>
        <v>15.820666627999998</v>
      </c>
      <c r="F274">
        <v>18.78284</v>
      </c>
      <c r="G274">
        <v>4.4609999999999997E-3</v>
      </c>
      <c r="H274">
        <v>-1.4300000000000001E-4</v>
      </c>
      <c r="I274">
        <v>-1.5808660000000001</v>
      </c>
    </row>
    <row r="275" spans="1:9">
      <c r="A275">
        <v>0.27502799999999999</v>
      </c>
      <c r="B275">
        <f t="shared" si="14"/>
        <v>2.3857917999999998</v>
      </c>
      <c r="C275">
        <f t="shared" si="12"/>
        <v>780.78014760000019</v>
      </c>
      <c r="D275">
        <f t="shared" si="13"/>
        <v>14.703305519499999</v>
      </c>
      <c r="F275">
        <v>17.886585</v>
      </c>
      <c r="G275">
        <v>1.4655E-2</v>
      </c>
      <c r="H275">
        <v>5.1500000000000005E-4</v>
      </c>
      <c r="I275">
        <v>-1.5788930000000001</v>
      </c>
    </row>
    <row r="276" spans="1:9">
      <c r="A276">
        <v>0.276028</v>
      </c>
      <c r="B276">
        <f t="shared" si="14"/>
        <v>-4.57597816</v>
      </c>
      <c r="C276">
        <f t="shared" si="12"/>
        <v>778.5883667999999</v>
      </c>
      <c r="D276">
        <f t="shared" si="13"/>
        <v>16.618224252499996</v>
      </c>
      <c r="F276">
        <v>19.422574999999998</v>
      </c>
      <c r="G276">
        <v>-1.8886E-2</v>
      </c>
      <c r="H276">
        <v>1.8599999999999999E-4</v>
      </c>
      <c r="I276">
        <v>-1.5772489999999999</v>
      </c>
    </row>
    <row r="277" spans="1:9">
      <c r="A277">
        <v>0.277028</v>
      </c>
      <c r="B277">
        <f t="shared" si="14"/>
        <v>2.9318821599999998</v>
      </c>
      <c r="C277">
        <f t="shared" si="12"/>
        <v>775.51934040000037</v>
      </c>
      <c r="D277">
        <f t="shared" si="13"/>
        <v>17.096536914599998</v>
      </c>
      <c r="F277">
        <v>19.806238</v>
      </c>
      <c r="G277">
        <v>1.7285999999999999E-2</v>
      </c>
      <c r="H277">
        <v>1.8599999999999999E-4</v>
      </c>
      <c r="I277">
        <v>-1.5749470000000001</v>
      </c>
    </row>
    <row r="278" spans="1:9">
      <c r="A278">
        <v>0.278028</v>
      </c>
      <c r="B278">
        <f t="shared" si="14"/>
        <v>-1.2315638799999999</v>
      </c>
      <c r="C278">
        <f t="shared" si="12"/>
        <v>779.90290200000004</v>
      </c>
      <c r="D278">
        <f t="shared" si="13"/>
        <v>19.326478037099996</v>
      </c>
      <c r="F278">
        <v>21.594912999999998</v>
      </c>
      <c r="G278">
        <v>-2.7729999999999999E-3</v>
      </c>
      <c r="H278">
        <v>-1.4300000000000001E-4</v>
      </c>
      <c r="I278">
        <v>-1.5782350000000001</v>
      </c>
    </row>
    <row r="279" spans="1:9">
      <c r="A279">
        <v>0.279028</v>
      </c>
      <c r="B279">
        <f t="shared" si="14"/>
        <v>-0.48081936000000003</v>
      </c>
      <c r="C279">
        <f t="shared" si="12"/>
        <v>780.78014760000019</v>
      </c>
      <c r="D279">
        <f t="shared" si="13"/>
        <v>17.415319351299996</v>
      </c>
      <c r="F279">
        <v>20.061938999999999</v>
      </c>
      <c r="G279">
        <v>8.4400000000000002E-4</v>
      </c>
      <c r="H279">
        <v>5.1500000000000005E-4</v>
      </c>
      <c r="I279">
        <v>-1.5788930000000001</v>
      </c>
    </row>
    <row r="280" spans="1:9">
      <c r="A280">
        <v>0.280028</v>
      </c>
      <c r="B280">
        <f t="shared" si="14"/>
        <v>4.8428870800000006</v>
      </c>
      <c r="C280">
        <f t="shared" si="12"/>
        <v>778.5883667999999</v>
      </c>
      <c r="D280">
        <f t="shared" si="13"/>
        <v>17.096536914599998</v>
      </c>
      <c r="F280">
        <v>19.806238</v>
      </c>
      <c r="G280">
        <v>2.6492999999999999E-2</v>
      </c>
      <c r="H280">
        <v>-1.4300000000000001E-4</v>
      </c>
      <c r="I280">
        <v>-1.5772489999999999</v>
      </c>
    </row>
    <row r="281" spans="1:9">
      <c r="A281">
        <v>0.281028</v>
      </c>
      <c r="B281">
        <f t="shared" si="14"/>
        <v>-0.75396832000000003</v>
      </c>
      <c r="C281">
        <f t="shared" si="12"/>
        <v>781.21877040000004</v>
      </c>
      <c r="D281">
        <f t="shared" si="13"/>
        <v>17.415319351299996</v>
      </c>
      <c r="F281">
        <v>20.061938999999999</v>
      </c>
      <c r="G281">
        <v>-4.7199999999999998E-4</v>
      </c>
      <c r="H281">
        <v>5.1500000000000005E-4</v>
      </c>
      <c r="I281">
        <v>-1.5792219999999999</v>
      </c>
    </row>
    <row r="282" spans="1:9">
      <c r="A282">
        <v>0.282028</v>
      </c>
      <c r="B282">
        <f t="shared" si="14"/>
        <v>3.3413980399999996</v>
      </c>
      <c r="C282">
        <f t="shared" si="12"/>
        <v>778.5883667999999</v>
      </c>
      <c r="D282">
        <f t="shared" si="13"/>
        <v>18.848934588900001</v>
      </c>
      <c r="F282">
        <v>21.211867000000002</v>
      </c>
      <c r="G282">
        <v>1.9258999999999998E-2</v>
      </c>
      <c r="H282">
        <v>5.1500000000000005E-4</v>
      </c>
      <c r="I282">
        <v>-1.5772489999999999</v>
      </c>
    </row>
    <row r="283" spans="1:9">
      <c r="A283">
        <v>0.28302899999999998</v>
      </c>
      <c r="B283">
        <f t="shared" si="14"/>
        <v>6.8221792399999996</v>
      </c>
      <c r="C283">
        <f t="shared" si="12"/>
        <v>775.95796319999977</v>
      </c>
      <c r="D283">
        <f t="shared" si="13"/>
        <v>18.530481281</v>
      </c>
      <c r="F283">
        <v>20.956430000000001</v>
      </c>
      <c r="G283">
        <v>3.6028999999999999E-2</v>
      </c>
      <c r="H283">
        <v>1.8599999999999999E-4</v>
      </c>
      <c r="I283">
        <v>-1.5752759999999999</v>
      </c>
    </row>
    <row r="284" spans="1:9">
      <c r="A284">
        <v>0.28402899999999998</v>
      </c>
      <c r="B284">
        <f t="shared" si="14"/>
        <v>0.13335067999999994</v>
      </c>
      <c r="C284">
        <f t="shared" si="12"/>
        <v>778.14974400000006</v>
      </c>
      <c r="D284">
        <f t="shared" si="13"/>
        <v>18.848934588900001</v>
      </c>
      <c r="F284">
        <v>21.211867000000002</v>
      </c>
      <c r="G284">
        <v>3.803E-3</v>
      </c>
      <c r="H284">
        <v>5.1500000000000005E-4</v>
      </c>
      <c r="I284">
        <v>-1.5769200000000001</v>
      </c>
    </row>
    <row r="285" spans="1:9">
      <c r="A285">
        <v>0.28502899999999998</v>
      </c>
      <c r="B285">
        <f t="shared" si="14"/>
        <v>3.4777649599999996</v>
      </c>
      <c r="C285">
        <f t="shared" si="12"/>
        <v>778.14974400000006</v>
      </c>
      <c r="D285">
        <f t="shared" si="13"/>
        <v>17.574682518899998</v>
      </c>
      <c r="F285">
        <v>20.189767</v>
      </c>
      <c r="G285">
        <v>1.9916E-2</v>
      </c>
      <c r="H285">
        <v>1.8599999999999999E-4</v>
      </c>
      <c r="I285">
        <v>-1.5769200000000001</v>
      </c>
    </row>
    <row r="286" spans="1:9">
      <c r="A286">
        <v>0.28602899999999998</v>
      </c>
      <c r="B286">
        <f t="shared" si="14"/>
        <v>9.8253648800000004</v>
      </c>
      <c r="C286">
        <f t="shared" si="12"/>
        <v>776.39658600000007</v>
      </c>
      <c r="D286">
        <f t="shared" si="13"/>
        <v>18.2119556645</v>
      </c>
      <c r="F286">
        <v>20.700935000000001</v>
      </c>
      <c r="G286">
        <v>5.0498000000000001E-2</v>
      </c>
      <c r="H286">
        <v>5.1500000000000005E-4</v>
      </c>
      <c r="I286">
        <v>-1.5756049999999999</v>
      </c>
    </row>
    <row r="287" spans="1:9">
      <c r="A287">
        <v>0.28702899999999998</v>
      </c>
      <c r="B287">
        <f t="shared" si="14"/>
        <v>44.702917040000003</v>
      </c>
      <c r="C287">
        <f t="shared" si="12"/>
        <v>780.34152480000034</v>
      </c>
      <c r="D287">
        <f t="shared" si="13"/>
        <v>16.937117645499999</v>
      </c>
      <c r="F287">
        <v>19.678364999999999</v>
      </c>
      <c r="G287">
        <v>0.21853400000000001</v>
      </c>
      <c r="H287">
        <v>-0.26880300000000001</v>
      </c>
      <c r="I287">
        <v>-1.5785640000000001</v>
      </c>
    </row>
    <row r="288" spans="1:9">
      <c r="A288">
        <v>0.28802899999999998</v>
      </c>
      <c r="B288">
        <f t="shared" si="14"/>
        <v>26.479356599999999</v>
      </c>
      <c r="C288">
        <f t="shared" si="12"/>
        <v>771.13444559999994</v>
      </c>
      <c r="D288">
        <f t="shared" si="13"/>
        <v>18.2119556645</v>
      </c>
      <c r="F288">
        <v>20.700935000000001</v>
      </c>
      <c r="G288">
        <v>0.13073499999999999</v>
      </c>
      <c r="H288">
        <v>0.16888</v>
      </c>
      <c r="I288">
        <v>-1.571658</v>
      </c>
    </row>
    <row r="289" spans="1:9">
      <c r="A289">
        <v>0.28902899999999998</v>
      </c>
      <c r="B289">
        <f t="shared" si="14"/>
        <v>17.742741080000002</v>
      </c>
      <c r="C289">
        <f t="shared" si="12"/>
        <v>772.45031399999993</v>
      </c>
      <c r="D289">
        <f t="shared" si="13"/>
        <v>19.008134438799996</v>
      </c>
      <c r="F289">
        <v>21.339563999999999</v>
      </c>
      <c r="G289">
        <v>8.8643E-2</v>
      </c>
      <c r="H289">
        <v>0.24780099999999999</v>
      </c>
      <c r="I289">
        <v>-1.5726450000000001</v>
      </c>
    </row>
    <row r="290" spans="1:9">
      <c r="A290">
        <v>0.29002899999999998</v>
      </c>
      <c r="B290">
        <f t="shared" si="14"/>
        <v>11.941231520000001</v>
      </c>
      <c r="C290">
        <f t="shared" si="12"/>
        <v>775.08071760000007</v>
      </c>
      <c r="D290">
        <f t="shared" si="13"/>
        <v>16.4587488819</v>
      </c>
      <c r="F290">
        <v>19.294657000000001</v>
      </c>
      <c r="G290">
        <v>6.0692000000000003E-2</v>
      </c>
      <c r="H290">
        <v>0.34678100000000001</v>
      </c>
      <c r="I290">
        <v>-1.5746180000000001</v>
      </c>
    </row>
    <row r="291" spans="1:9">
      <c r="A291">
        <v>0.29102899999999998</v>
      </c>
      <c r="B291">
        <f t="shared" si="14"/>
        <v>18.357118680000003</v>
      </c>
      <c r="C291">
        <f t="shared" si="12"/>
        <v>777.71112120000021</v>
      </c>
      <c r="D291">
        <f t="shared" si="13"/>
        <v>20.5991318377</v>
      </c>
      <c r="F291">
        <v>22.615731</v>
      </c>
      <c r="G291">
        <v>9.1603000000000004E-2</v>
      </c>
      <c r="H291">
        <v>0.44543199999999999</v>
      </c>
      <c r="I291">
        <v>-1.5765910000000001</v>
      </c>
    </row>
    <row r="292" spans="1:9">
      <c r="A292">
        <v>0.29202899999999998</v>
      </c>
      <c r="B292">
        <f t="shared" si="14"/>
        <v>13.033412239999999</v>
      </c>
      <c r="C292">
        <f t="shared" si="12"/>
        <v>775.95796319999977</v>
      </c>
      <c r="D292">
        <f t="shared" si="13"/>
        <v>17.893355245999999</v>
      </c>
      <c r="F292">
        <v>20.44538</v>
      </c>
      <c r="G292">
        <v>6.5953999999999999E-2</v>
      </c>
      <c r="H292">
        <v>0.57203400000000004</v>
      </c>
      <c r="I292">
        <v>-1.5752759999999999</v>
      </c>
    </row>
    <row r="293" spans="1:9">
      <c r="A293">
        <v>0.29302899999999998</v>
      </c>
      <c r="B293">
        <f t="shared" si="14"/>
        <v>16.241252039999999</v>
      </c>
      <c r="C293">
        <f t="shared" si="12"/>
        <v>777.71112120000021</v>
      </c>
      <c r="D293">
        <f t="shared" si="13"/>
        <v>17.255937483199997</v>
      </c>
      <c r="F293">
        <v>19.934096</v>
      </c>
      <c r="G293">
        <v>8.1408999999999995E-2</v>
      </c>
      <c r="H293">
        <v>0.68383899999999997</v>
      </c>
      <c r="I293">
        <v>-1.5765910000000001</v>
      </c>
    </row>
    <row r="294" spans="1:9">
      <c r="A294">
        <v>0.29403000000000001</v>
      </c>
      <c r="B294">
        <f t="shared" si="14"/>
        <v>17.060283800000001</v>
      </c>
      <c r="C294">
        <f t="shared" si="12"/>
        <v>776.83387560000006</v>
      </c>
      <c r="D294">
        <f t="shared" si="13"/>
        <v>17.415319351299996</v>
      </c>
      <c r="F294">
        <v>20.061938999999999</v>
      </c>
      <c r="G294">
        <v>8.5355E-2</v>
      </c>
      <c r="H294">
        <v>0.81701800000000002</v>
      </c>
      <c r="I294">
        <v>-1.575933</v>
      </c>
    </row>
    <row r="295" spans="1:9">
      <c r="A295">
        <v>0.29503000000000001</v>
      </c>
      <c r="B295">
        <f t="shared" si="14"/>
        <v>13.784156759999998</v>
      </c>
      <c r="C295">
        <f t="shared" si="12"/>
        <v>772.88893680000024</v>
      </c>
      <c r="D295">
        <f t="shared" si="13"/>
        <v>18.530481281</v>
      </c>
      <c r="F295">
        <v>20.956430000000001</v>
      </c>
      <c r="G295">
        <v>6.9570999999999994E-2</v>
      </c>
      <c r="H295">
        <v>0.91895800000000005</v>
      </c>
      <c r="I295">
        <v>-1.5729740000000001</v>
      </c>
    </row>
    <row r="296" spans="1:9">
      <c r="A296">
        <v>0.29603000000000002</v>
      </c>
      <c r="B296">
        <f t="shared" si="14"/>
        <v>8.8016789600000003</v>
      </c>
      <c r="C296">
        <f t="shared" si="12"/>
        <v>770.2585332000001</v>
      </c>
      <c r="D296">
        <f t="shared" si="13"/>
        <v>17.734028232699998</v>
      </c>
      <c r="F296">
        <v>20.317581000000001</v>
      </c>
      <c r="G296">
        <v>4.5566000000000002E-2</v>
      </c>
      <c r="H296">
        <v>1.0067569999999999</v>
      </c>
      <c r="I296">
        <v>-1.5710010000000001</v>
      </c>
    </row>
    <row r="297" spans="1:9">
      <c r="A297">
        <v>0.29703000000000002</v>
      </c>
      <c r="B297">
        <f t="shared" si="14"/>
        <v>10.917545599999999</v>
      </c>
      <c r="C297">
        <f t="shared" si="12"/>
        <v>717.21050520000017</v>
      </c>
      <c r="D297">
        <f t="shared" si="13"/>
        <v>18.848934588900001</v>
      </c>
      <c r="F297">
        <v>21.211867000000002</v>
      </c>
      <c r="G297">
        <v>5.5759999999999997E-2</v>
      </c>
      <c r="H297">
        <v>1.086665</v>
      </c>
      <c r="I297">
        <v>-1.5312110000000001</v>
      </c>
    </row>
    <row r="298" spans="1:9">
      <c r="A298">
        <v>0.29803000000000002</v>
      </c>
      <c r="B298">
        <f t="shared" si="14"/>
        <v>5.4572646800000006</v>
      </c>
      <c r="C298">
        <f t="shared" si="12"/>
        <v>717.21050520000017</v>
      </c>
      <c r="D298">
        <f t="shared" si="13"/>
        <v>15.980215553899999</v>
      </c>
      <c r="F298">
        <v>18.910817000000002</v>
      </c>
      <c r="G298">
        <v>2.9453E-2</v>
      </c>
      <c r="H298">
        <v>1.1149450000000001</v>
      </c>
      <c r="I298">
        <v>-1.5312110000000001</v>
      </c>
    </row>
    <row r="299" spans="1:9">
      <c r="A299">
        <v>0.29903000000000002</v>
      </c>
      <c r="B299">
        <f t="shared" si="14"/>
        <v>10.43974248</v>
      </c>
      <c r="C299">
        <f t="shared" si="12"/>
        <v>492.7462872000001</v>
      </c>
      <c r="D299">
        <f t="shared" si="13"/>
        <v>17.574682518899998</v>
      </c>
      <c r="F299">
        <v>20.189767</v>
      </c>
      <c r="G299">
        <v>5.3457999999999999E-2</v>
      </c>
      <c r="H299">
        <v>1.122179</v>
      </c>
      <c r="I299">
        <v>-1.362846</v>
      </c>
    </row>
    <row r="300" spans="1:9">
      <c r="A300">
        <v>0.30003000000000002</v>
      </c>
      <c r="B300">
        <f t="shared" si="14"/>
        <v>7.7777854800000013</v>
      </c>
      <c r="C300">
        <f t="shared" si="12"/>
        <v>492.7462872000001</v>
      </c>
      <c r="D300">
        <f t="shared" si="13"/>
        <v>15.980215553899999</v>
      </c>
      <c r="F300">
        <v>18.910817000000002</v>
      </c>
      <c r="G300">
        <v>4.0633000000000002E-2</v>
      </c>
      <c r="H300">
        <v>1.0800879999999999</v>
      </c>
      <c r="I300">
        <v>-1.362846</v>
      </c>
    </row>
    <row r="301" spans="1:9">
      <c r="A301">
        <v>0.30103000000000002</v>
      </c>
      <c r="B301">
        <f t="shared" si="14"/>
        <v>0.88430275999999985</v>
      </c>
      <c r="C301">
        <f t="shared" si="12"/>
        <v>492.7462872000001</v>
      </c>
      <c r="D301">
        <f t="shared" si="13"/>
        <v>17.255937483199997</v>
      </c>
      <c r="F301">
        <v>19.934096</v>
      </c>
      <c r="G301">
        <v>7.4209999999999996E-3</v>
      </c>
      <c r="H301">
        <v>1.0205679999999999</v>
      </c>
      <c r="I301">
        <v>-1.362846</v>
      </c>
    </row>
    <row r="302" spans="1:9">
      <c r="A302">
        <v>0.30203099999999999</v>
      </c>
      <c r="B302">
        <f t="shared" si="14"/>
        <v>5.593631600000001</v>
      </c>
      <c r="C302">
        <f t="shared" si="12"/>
        <v>492.7462872000001</v>
      </c>
      <c r="D302">
        <f t="shared" si="13"/>
        <v>14.543608236299999</v>
      </c>
      <c r="F302">
        <v>17.758489000000001</v>
      </c>
      <c r="G302">
        <v>3.0110000000000001E-2</v>
      </c>
      <c r="H302">
        <v>0.942963</v>
      </c>
      <c r="I302">
        <v>-1.362846</v>
      </c>
    </row>
    <row r="303" spans="1:9">
      <c r="A303">
        <v>0.30303000000000002</v>
      </c>
      <c r="B303">
        <f t="shared" si="14"/>
        <v>5.2524029600000004</v>
      </c>
      <c r="C303">
        <f t="shared" si="12"/>
        <v>492.7462872000001</v>
      </c>
      <c r="D303">
        <f t="shared" si="13"/>
        <v>16.937117645499999</v>
      </c>
      <c r="F303">
        <v>19.678364999999999</v>
      </c>
      <c r="G303">
        <v>2.8466000000000002E-2</v>
      </c>
      <c r="H303">
        <v>0.86009599999999997</v>
      </c>
      <c r="I303">
        <v>-1.362846</v>
      </c>
    </row>
    <row r="304" spans="1:9">
      <c r="A304">
        <v>0.30403000000000002</v>
      </c>
      <c r="B304">
        <f t="shared" si="14"/>
        <v>-2.8698349600000004</v>
      </c>
      <c r="C304">
        <f t="shared" si="12"/>
        <v>492.7462872000001</v>
      </c>
      <c r="D304">
        <f t="shared" si="13"/>
        <v>15.341908893999999</v>
      </c>
      <c r="F304">
        <v>18.398820000000001</v>
      </c>
      <c r="G304">
        <v>-1.0666E-2</v>
      </c>
      <c r="H304">
        <v>0.80057599999999995</v>
      </c>
      <c r="I304">
        <v>-1.362846</v>
      </c>
    </row>
    <row r="305" spans="1:9">
      <c r="A305">
        <v>0.305031</v>
      </c>
      <c r="B305">
        <f t="shared" si="14"/>
        <v>-3.0162400000000034E-3</v>
      </c>
      <c r="C305">
        <f t="shared" si="12"/>
        <v>492.7462872000001</v>
      </c>
      <c r="D305">
        <f t="shared" si="13"/>
        <v>15.820666627999998</v>
      </c>
      <c r="F305">
        <v>18.78284</v>
      </c>
      <c r="G305">
        <v>3.1459999999999999E-3</v>
      </c>
      <c r="H305">
        <v>0.74829100000000004</v>
      </c>
      <c r="I305">
        <v>-1.362846</v>
      </c>
    </row>
    <row r="306" spans="1:9">
      <c r="A306">
        <v>0.306031</v>
      </c>
      <c r="B306">
        <f t="shared" si="14"/>
        <v>1.97627592</v>
      </c>
      <c r="C306">
        <f t="shared" si="12"/>
        <v>492.7462872000001</v>
      </c>
      <c r="D306">
        <f t="shared" si="13"/>
        <v>14.543608236299999</v>
      </c>
      <c r="F306">
        <v>17.758489000000001</v>
      </c>
      <c r="G306">
        <v>1.2682000000000001E-2</v>
      </c>
      <c r="H306">
        <v>0.72658800000000001</v>
      </c>
      <c r="I306">
        <v>-1.362846</v>
      </c>
    </row>
    <row r="307" spans="1:9">
      <c r="A307">
        <v>0.307031</v>
      </c>
      <c r="B307">
        <f t="shared" si="14"/>
        <v>-4.8491271200000003</v>
      </c>
      <c r="C307">
        <f t="shared" si="12"/>
        <v>492.7462872000001</v>
      </c>
      <c r="D307">
        <f t="shared" si="13"/>
        <v>16.937117645499999</v>
      </c>
      <c r="F307">
        <v>19.678364999999999</v>
      </c>
      <c r="G307">
        <v>-2.0202000000000001E-2</v>
      </c>
      <c r="H307">
        <v>0.73448000000000002</v>
      </c>
      <c r="I307">
        <v>-1.362846</v>
      </c>
    </row>
    <row r="308" spans="1:9">
      <c r="A308">
        <v>0.308031</v>
      </c>
      <c r="B308">
        <f t="shared" si="14"/>
        <v>-2.4603190800000001</v>
      </c>
      <c r="C308">
        <f t="shared" si="12"/>
        <v>717.21050520000017</v>
      </c>
      <c r="D308">
        <f t="shared" si="13"/>
        <v>15.980215553899999</v>
      </c>
      <c r="F308">
        <v>18.910817000000002</v>
      </c>
      <c r="G308">
        <v>-8.6929999999999993E-3</v>
      </c>
      <c r="H308">
        <v>0.77788599999999997</v>
      </c>
      <c r="I308">
        <v>-1.5312110000000001</v>
      </c>
    </row>
    <row r="309" spans="1:9">
      <c r="A309">
        <v>0.309031</v>
      </c>
      <c r="B309">
        <f t="shared" si="14"/>
        <v>-2.9379146400000002</v>
      </c>
      <c r="C309">
        <f t="shared" si="12"/>
        <v>717.21050520000017</v>
      </c>
      <c r="D309">
        <f t="shared" si="13"/>
        <v>15.022645231099997</v>
      </c>
      <c r="F309">
        <v>18.142733</v>
      </c>
      <c r="G309">
        <v>-1.0994E-2</v>
      </c>
      <c r="H309">
        <v>0.85220399999999996</v>
      </c>
      <c r="I309">
        <v>-1.5312110000000001</v>
      </c>
    </row>
    <row r="310" spans="1:9">
      <c r="A310">
        <v>0.310031</v>
      </c>
      <c r="B310">
        <f t="shared" si="14"/>
        <v>-3.4840050000000002</v>
      </c>
      <c r="C310">
        <f t="shared" si="12"/>
        <v>717.21050520000017</v>
      </c>
      <c r="D310">
        <f t="shared" si="13"/>
        <v>16.618224252499996</v>
      </c>
      <c r="F310">
        <v>19.422574999999998</v>
      </c>
      <c r="G310">
        <v>-1.3625E-2</v>
      </c>
      <c r="H310">
        <v>0.93901699999999999</v>
      </c>
      <c r="I310">
        <v>-1.5312110000000001</v>
      </c>
    </row>
    <row r="311" spans="1:9">
      <c r="A311">
        <v>0.311031</v>
      </c>
      <c r="B311">
        <f t="shared" si="14"/>
        <v>-7.6474510399999991</v>
      </c>
      <c r="C311">
        <f t="shared" si="12"/>
        <v>492.7462872000001</v>
      </c>
      <c r="D311">
        <f t="shared" si="13"/>
        <v>16.299256057499999</v>
      </c>
      <c r="F311">
        <v>19.166725</v>
      </c>
      <c r="G311">
        <v>-3.3683999999999999E-2</v>
      </c>
      <c r="H311">
        <v>1.043258</v>
      </c>
      <c r="I311">
        <v>-1.362846</v>
      </c>
    </row>
    <row r="312" spans="1:9">
      <c r="A312">
        <v>0.312031</v>
      </c>
      <c r="B312">
        <f t="shared" si="14"/>
        <v>-5.5998716399999999</v>
      </c>
      <c r="C312">
        <f t="shared" si="12"/>
        <v>492.7462872000001</v>
      </c>
      <c r="D312">
        <f t="shared" si="13"/>
        <v>15.6610990016</v>
      </c>
      <c r="F312">
        <v>18.654848000000001</v>
      </c>
      <c r="G312">
        <v>-2.3819E-2</v>
      </c>
      <c r="H312">
        <v>1.117904</v>
      </c>
      <c r="I312">
        <v>-1.362846</v>
      </c>
    </row>
    <row r="313" spans="1:9">
      <c r="A313">
        <v>0.31303199999999998</v>
      </c>
      <c r="B313">
        <f t="shared" si="14"/>
        <v>-2.7332604800000002</v>
      </c>
      <c r="C313">
        <f t="shared" si="12"/>
        <v>492.7462872000001</v>
      </c>
      <c r="D313">
        <f t="shared" si="13"/>
        <v>15.980215553899999</v>
      </c>
      <c r="F313">
        <v>18.910817000000002</v>
      </c>
      <c r="G313">
        <v>-1.0008E-2</v>
      </c>
      <c r="H313">
        <v>1.1856450000000001</v>
      </c>
      <c r="I313">
        <v>-1.362846</v>
      </c>
    </row>
    <row r="314" spans="1:9">
      <c r="A314">
        <v>0.31403199999999998</v>
      </c>
      <c r="B314">
        <f t="shared" si="14"/>
        <v>-5.5315843999999998</v>
      </c>
      <c r="C314">
        <f t="shared" si="12"/>
        <v>492.7462872000001</v>
      </c>
      <c r="D314">
        <f t="shared" si="13"/>
        <v>16.299256057499999</v>
      </c>
      <c r="F314">
        <v>19.166725</v>
      </c>
      <c r="G314">
        <v>-2.349E-2</v>
      </c>
      <c r="H314">
        <v>1.2310239999999999</v>
      </c>
      <c r="I314">
        <v>-1.362846</v>
      </c>
    </row>
    <row r="315" spans="1:9">
      <c r="A315">
        <v>0.31503199999999998</v>
      </c>
      <c r="B315">
        <f t="shared" si="14"/>
        <v>-9.7633176800000001</v>
      </c>
      <c r="C315">
        <f t="shared" si="12"/>
        <v>492.7462872000001</v>
      </c>
      <c r="D315">
        <f t="shared" si="13"/>
        <v>17.574682518899998</v>
      </c>
      <c r="F315">
        <v>20.189767</v>
      </c>
      <c r="G315">
        <v>-4.3878E-2</v>
      </c>
      <c r="H315">
        <v>1.23234</v>
      </c>
      <c r="I315">
        <v>-1.362846</v>
      </c>
    </row>
    <row r="316" spans="1:9">
      <c r="A316">
        <v>0.31603199999999998</v>
      </c>
      <c r="B316">
        <f t="shared" si="14"/>
        <v>-4.3713239999999995</v>
      </c>
      <c r="C316">
        <f t="shared" si="12"/>
        <v>492.7462872000001</v>
      </c>
      <c r="D316">
        <f t="shared" si="13"/>
        <v>15.820666627999998</v>
      </c>
      <c r="F316">
        <v>18.78284</v>
      </c>
      <c r="G316">
        <v>-1.7899999999999999E-2</v>
      </c>
      <c r="H316">
        <v>1.2185280000000001</v>
      </c>
      <c r="I316">
        <v>-1.362846</v>
      </c>
    </row>
    <row r="317" spans="1:9">
      <c r="A317">
        <v>0.31703199999999998</v>
      </c>
      <c r="B317">
        <f t="shared" si="14"/>
        <v>-6.21424924</v>
      </c>
      <c r="C317">
        <f t="shared" si="12"/>
        <v>492.7462872000001</v>
      </c>
      <c r="D317">
        <f t="shared" si="13"/>
        <v>15.6610990016</v>
      </c>
      <c r="F317">
        <v>18.654848000000001</v>
      </c>
      <c r="G317">
        <v>-2.6779000000000001E-2</v>
      </c>
      <c r="H317">
        <v>1.139608</v>
      </c>
      <c r="I317">
        <v>-1.362846</v>
      </c>
    </row>
    <row r="318" spans="1:9">
      <c r="A318">
        <v>0.31803199999999998</v>
      </c>
      <c r="B318">
        <f t="shared" si="14"/>
        <v>-10.377695280000001</v>
      </c>
      <c r="C318">
        <f t="shared" si="12"/>
        <v>492.7462872000001</v>
      </c>
      <c r="D318">
        <f t="shared" si="13"/>
        <v>15.820666627999998</v>
      </c>
      <c r="F318">
        <v>18.78284</v>
      </c>
      <c r="G318">
        <v>-4.6837999999999998E-2</v>
      </c>
      <c r="H318">
        <v>-5.4039999999999999E-3</v>
      </c>
      <c r="I318">
        <v>-1.362846</v>
      </c>
    </row>
    <row r="319" spans="1:9">
      <c r="A319">
        <v>0.31903199999999998</v>
      </c>
      <c r="B319">
        <f t="shared" si="14"/>
        <v>-9.7633176800000001</v>
      </c>
      <c r="C319">
        <f t="shared" si="12"/>
        <v>492.7462872000001</v>
      </c>
      <c r="D319">
        <f t="shared" si="13"/>
        <v>16.7776796759</v>
      </c>
      <c r="F319">
        <v>19.550477000000001</v>
      </c>
      <c r="G319">
        <v>-4.3878E-2</v>
      </c>
      <c r="H319">
        <v>5.1500000000000005E-4</v>
      </c>
      <c r="I319">
        <v>-1.362846</v>
      </c>
    </row>
    <row r="320" spans="1:9">
      <c r="A320">
        <v>0.32003199999999998</v>
      </c>
      <c r="B320">
        <f t="shared" si="14"/>
        <v>-1.84594148</v>
      </c>
      <c r="C320">
        <f t="shared" si="12"/>
        <v>717.21050520000017</v>
      </c>
      <c r="D320">
        <f t="shared" si="13"/>
        <v>12.785692667799999</v>
      </c>
      <c r="F320">
        <v>16.348434000000001</v>
      </c>
      <c r="G320">
        <v>-5.7330000000000002E-3</v>
      </c>
      <c r="H320">
        <v>-1.4300000000000001E-4</v>
      </c>
      <c r="I320">
        <v>-1.5312110000000001</v>
      </c>
    </row>
    <row r="321" spans="1:9">
      <c r="A321">
        <v>0.32103300000000001</v>
      </c>
      <c r="B321">
        <f t="shared" si="14"/>
        <v>-8.8759986800000004</v>
      </c>
      <c r="C321">
        <f t="shared" si="12"/>
        <v>717.21050520000017</v>
      </c>
      <c r="D321">
        <f t="shared" si="13"/>
        <v>15.022645231099997</v>
      </c>
      <c r="F321">
        <v>18.142733</v>
      </c>
      <c r="G321">
        <v>-3.9602999999999999E-2</v>
      </c>
      <c r="H321">
        <v>1.8599999999999999E-4</v>
      </c>
      <c r="I321">
        <v>-1.5312110000000001</v>
      </c>
    </row>
    <row r="322" spans="1:9">
      <c r="A322">
        <v>0.32203199999999998</v>
      </c>
      <c r="B322">
        <f t="shared" si="14"/>
        <v>-2.8015477200000003</v>
      </c>
      <c r="C322">
        <f t="shared" ref="C322:C385" si="15">I322*-1333.2-1324.2</f>
        <v>777.71112120000021</v>
      </c>
      <c r="D322">
        <f t="shared" ref="D322:D385" si="16">1.2467*F322-7.5959</f>
        <v>15.980215553899999</v>
      </c>
      <c r="F322">
        <v>18.910817000000002</v>
      </c>
      <c r="G322">
        <v>-1.0337000000000001E-2</v>
      </c>
      <c r="H322">
        <v>5.1500000000000005E-4</v>
      </c>
      <c r="I322">
        <v>-1.5765910000000001</v>
      </c>
    </row>
    <row r="323" spans="1:9">
      <c r="A323">
        <v>0.32303199999999999</v>
      </c>
      <c r="B323">
        <f t="shared" ref="B323:B386" si="17">207.56*G323-0.656</f>
        <v>-0.2761652</v>
      </c>
      <c r="C323">
        <f t="shared" si="15"/>
        <v>772.88893680000024</v>
      </c>
      <c r="D323">
        <f t="shared" si="16"/>
        <v>15.820666627999998</v>
      </c>
      <c r="F323">
        <v>18.78284</v>
      </c>
      <c r="G323">
        <v>1.83E-3</v>
      </c>
      <c r="H323">
        <v>5.1500000000000005E-4</v>
      </c>
      <c r="I323">
        <v>-1.5729740000000001</v>
      </c>
    </row>
    <row r="324" spans="1:9">
      <c r="A324">
        <v>0.32403300000000002</v>
      </c>
      <c r="B324">
        <f t="shared" si="17"/>
        <v>-7.10136068</v>
      </c>
      <c r="C324">
        <f t="shared" si="15"/>
        <v>774.20347199999992</v>
      </c>
      <c r="D324">
        <f t="shared" si="16"/>
        <v>16.937117645499999</v>
      </c>
      <c r="F324">
        <v>19.678364999999999</v>
      </c>
      <c r="G324">
        <v>-3.1053000000000001E-2</v>
      </c>
      <c r="H324">
        <v>5.1500000000000005E-4</v>
      </c>
      <c r="I324">
        <v>-1.57396</v>
      </c>
    </row>
    <row r="325" spans="1:9">
      <c r="A325">
        <v>0.32503300000000002</v>
      </c>
      <c r="B325">
        <f t="shared" si="17"/>
        <v>-0.2761652</v>
      </c>
      <c r="C325">
        <f t="shared" si="15"/>
        <v>772.45031399999993</v>
      </c>
      <c r="D325">
        <f t="shared" si="16"/>
        <v>15.501513921399997</v>
      </c>
      <c r="F325">
        <v>18.526841999999998</v>
      </c>
      <c r="G325">
        <v>1.83E-3</v>
      </c>
      <c r="H325">
        <v>5.1500000000000005E-4</v>
      </c>
      <c r="I325">
        <v>-1.5726450000000001</v>
      </c>
    </row>
    <row r="326" spans="1:9">
      <c r="A326">
        <v>0.32603300000000002</v>
      </c>
      <c r="B326">
        <f t="shared" si="17"/>
        <v>-1.6410797600000002</v>
      </c>
      <c r="C326">
        <f t="shared" si="15"/>
        <v>774.20347199999992</v>
      </c>
      <c r="D326">
        <f t="shared" si="16"/>
        <v>15.022645231099997</v>
      </c>
      <c r="F326">
        <v>18.142733</v>
      </c>
      <c r="G326">
        <v>-4.7460000000000002E-3</v>
      </c>
      <c r="H326">
        <v>1.8599999999999999E-4</v>
      </c>
      <c r="I326">
        <v>-1.57396</v>
      </c>
    </row>
    <row r="327" spans="1:9">
      <c r="A327">
        <v>0.32703300000000002</v>
      </c>
      <c r="B327">
        <f t="shared" si="17"/>
        <v>-1.7776542399999999</v>
      </c>
      <c r="C327">
        <f t="shared" si="15"/>
        <v>775.95796319999977</v>
      </c>
      <c r="D327">
        <f t="shared" si="16"/>
        <v>15.341908893999999</v>
      </c>
      <c r="F327">
        <v>18.398820000000001</v>
      </c>
      <c r="G327">
        <v>-5.4039999999999999E-3</v>
      </c>
      <c r="H327">
        <v>1.8599999999999999E-4</v>
      </c>
      <c r="I327">
        <v>-1.5752759999999999</v>
      </c>
    </row>
    <row r="328" spans="1:9">
      <c r="A328">
        <v>0.32803300000000002</v>
      </c>
      <c r="B328">
        <f t="shared" si="17"/>
        <v>2.3175045599999997</v>
      </c>
      <c r="C328">
        <f t="shared" si="15"/>
        <v>774.64209480000022</v>
      </c>
      <c r="D328">
        <f t="shared" si="16"/>
        <v>16.299256057499999</v>
      </c>
      <c r="F328">
        <v>19.166725</v>
      </c>
      <c r="G328">
        <v>1.4326E-2</v>
      </c>
      <c r="H328">
        <v>-1.4300000000000001E-4</v>
      </c>
      <c r="I328">
        <v>-1.574289</v>
      </c>
    </row>
    <row r="329" spans="1:9">
      <c r="A329">
        <v>0.32903300000000002</v>
      </c>
      <c r="B329">
        <f t="shared" si="17"/>
        <v>-2.39203184</v>
      </c>
      <c r="C329">
        <f t="shared" si="15"/>
        <v>775.95796319999977</v>
      </c>
      <c r="D329">
        <f t="shared" si="16"/>
        <v>14.543608236299999</v>
      </c>
      <c r="F329">
        <v>17.758489000000001</v>
      </c>
      <c r="G329">
        <v>-8.3639999999999999E-3</v>
      </c>
      <c r="H329">
        <v>-1.4300000000000001E-4</v>
      </c>
      <c r="I329">
        <v>-1.5752759999999999</v>
      </c>
    </row>
    <row r="330" spans="1:9">
      <c r="A330">
        <v>0.33003300000000002</v>
      </c>
      <c r="B330">
        <f t="shared" si="17"/>
        <v>-4.5078984800000006</v>
      </c>
      <c r="C330">
        <f t="shared" si="15"/>
        <v>772.01169120000009</v>
      </c>
      <c r="D330">
        <f t="shared" si="16"/>
        <v>16.7776796759</v>
      </c>
      <c r="F330">
        <v>19.550477000000001</v>
      </c>
      <c r="G330">
        <v>-1.8558000000000002E-2</v>
      </c>
      <c r="H330">
        <v>5.1500000000000005E-4</v>
      </c>
      <c r="I330">
        <v>-1.572316</v>
      </c>
    </row>
    <row r="331" spans="1:9">
      <c r="A331">
        <v>0.33103300000000002</v>
      </c>
      <c r="B331">
        <f t="shared" si="17"/>
        <v>1.8397014399999998</v>
      </c>
      <c r="C331">
        <f t="shared" si="15"/>
        <v>773.32755960000009</v>
      </c>
      <c r="D331">
        <f t="shared" si="16"/>
        <v>14.224156321700001</v>
      </c>
      <c r="F331">
        <v>17.502251000000001</v>
      </c>
      <c r="G331">
        <v>1.2024E-2</v>
      </c>
      <c r="H331">
        <v>-1.4300000000000001E-4</v>
      </c>
      <c r="I331">
        <v>-1.5733029999999999</v>
      </c>
    </row>
    <row r="332" spans="1:9">
      <c r="A332">
        <v>0.332034</v>
      </c>
      <c r="B332">
        <f t="shared" si="17"/>
        <v>-3.82523364</v>
      </c>
      <c r="C332">
        <f t="shared" si="15"/>
        <v>771.57306840000024</v>
      </c>
      <c r="D332">
        <f t="shared" si="16"/>
        <v>15.022645231099997</v>
      </c>
      <c r="F332">
        <v>18.142733</v>
      </c>
      <c r="G332">
        <v>-1.5269E-2</v>
      </c>
      <c r="H332">
        <v>1.8599999999999999E-4</v>
      </c>
      <c r="I332">
        <v>-1.571987</v>
      </c>
    </row>
    <row r="333" spans="1:9">
      <c r="A333">
        <v>0.333034</v>
      </c>
      <c r="B333">
        <f t="shared" si="17"/>
        <v>-5.3952174799999995</v>
      </c>
      <c r="C333">
        <f t="shared" si="15"/>
        <v>773.76484920000007</v>
      </c>
      <c r="D333">
        <f t="shared" si="16"/>
        <v>16.4587488819</v>
      </c>
      <c r="F333">
        <v>19.294657000000001</v>
      </c>
      <c r="G333">
        <v>-2.2832999999999999E-2</v>
      </c>
      <c r="H333">
        <v>-1.4300000000000001E-4</v>
      </c>
      <c r="I333">
        <v>-1.573631</v>
      </c>
    </row>
    <row r="334" spans="1:9">
      <c r="A334">
        <v>0.33403300000000002</v>
      </c>
      <c r="B334">
        <f t="shared" si="17"/>
        <v>1.29381864</v>
      </c>
      <c r="C334">
        <f t="shared" si="15"/>
        <v>775.08071760000007</v>
      </c>
      <c r="D334">
        <f t="shared" si="16"/>
        <v>15.980215553899999</v>
      </c>
      <c r="F334">
        <v>18.910817000000002</v>
      </c>
      <c r="G334">
        <v>9.3939999999999996E-3</v>
      </c>
      <c r="H334">
        <v>5.1500000000000005E-4</v>
      </c>
      <c r="I334">
        <v>-1.5746180000000001</v>
      </c>
    </row>
    <row r="335" spans="1:9">
      <c r="A335">
        <v>0.335034</v>
      </c>
      <c r="B335">
        <f t="shared" si="17"/>
        <v>-2.7332604800000002</v>
      </c>
      <c r="C335">
        <f t="shared" si="15"/>
        <v>775.08071760000007</v>
      </c>
      <c r="D335">
        <f t="shared" si="16"/>
        <v>16.299256057499999</v>
      </c>
      <c r="F335">
        <v>19.166725</v>
      </c>
      <c r="G335">
        <v>-1.0008E-2</v>
      </c>
      <c r="H335">
        <v>1.8599999999999999E-4</v>
      </c>
      <c r="I335">
        <v>-1.5746180000000001</v>
      </c>
    </row>
    <row r="336" spans="1:9">
      <c r="A336">
        <v>0.336034</v>
      </c>
      <c r="B336">
        <f t="shared" si="17"/>
        <v>-5.12206852</v>
      </c>
      <c r="C336">
        <f t="shared" si="15"/>
        <v>771.13444559999994</v>
      </c>
      <c r="D336">
        <f t="shared" si="16"/>
        <v>16.618224252499996</v>
      </c>
      <c r="F336">
        <v>19.422574999999998</v>
      </c>
      <c r="G336">
        <v>-2.1517000000000001E-2</v>
      </c>
      <c r="H336">
        <v>1.8599999999999999E-4</v>
      </c>
      <c r="I336">
        <v>-1.571658</v>
      </c>
    </row>
    <row r="337" spans="1:9">
      <c r="A337">
        <v>0.337034</v>
      </c>
      <c r="B337">
        <f t="shared" si="17"/>
        <v>2.6587332000000004</v>
      </c>
      <c r="C337">
        <f t="shared" si="15"/>
        <v>774.64209480000022</v>
      </c>
      <c r="D337">
        <f t="shared" si="16"/>
        <v>16.4587488819</v>
      </c>
      <c r="F337">
        <v>19.294657000000001</v>
      </c>
      <c r="G337">
        <v>1.5970000000000002E-2</v>
      </c>
      <c r="H337">
        <v>5.1500000000000005E-4</v>
      </c>
      <c r="I337">
        <v>-1.574289</v>
      </c>
    </row>
    <row r="338" spans="1:9">
      <c r="A338">
        <v>0.338034</v>
      </c>
      <c r="B338">
        <f t="shared" si="17"/>
        <v>-2.0508032000000003</v>
      </c>
      <c r="C338">
        <f t="shared" si="15"/>
        <v>777.71112120000021</v>
      </c>
      <c r="D338">
        <f t="shared" si="16"/>
        <v>18.689717285199997</v>
      </c>
      <c r="F338">
        <v>21.084156</v>
      </c>
      <c r="G338">
        <v>-6.7200000000000003E-3</v>
      </c>
      <c r="H338">
        <v>1.8599999999999999E-4</v>
      </c>
      <c r="I338">
        <v>-1.5765910000000001</v>
      </c>
    </row>
    <row r="339" spans="1:9">
      <c r="A339">
        <v>0.339034</v>
      </c>
      <c r="B339">
        <f t="shared" si="17"/>
        <v>0.61115379999999997</v>
      </c>
      <c r="C339">
        <f t="shared" si="15"/>
        <v>773.76484920000007</v>
      </c>
      <c r="D339">
        <f t="shared" si="16"/>
        <v>17.574682518899998</v>
      </c>
      <c r="F339">
        <v>20.189767</v>
      </c>
      <c r="G339">
        <v>6.1050000000000002E-3</v>
      </c>
      <c r="H339">
        <v>5.1500000000000005E-4</v>
      </c>
      <c r="I339">
        <v>-1.573631</v>
      </c>
    </row>
    <row r="340" spans="1:9">
      <c r="A340">
        <v>0.340034</v>
      </c>
      <c r="B340">
        <f t="shared" si="17"/>
        <v>0.88430275999999985</v>
      </c>
      <c r="C340">
        <f t="shared" si="15"/>
        <v>772.45031399999993</v>
      </c>
      <c r="D340">
        <f t="shared" si="16"/>
        <v>17.255937483199997</v>
      </c>
      <c r="F340">
        <v>19.934096</v>
      </c>
      <c r="G340">
        <v>7.4209999999999996E-3</v>
      </c>
      <c r="H340">
        <v>-1.4300000000000001E-4</v>
      </c>
      <c r="I340">
        <v>-1.5726450000000001</v>
      </c>
    </row>
    <row r="341" spans="1:9">
      <c r="A341">
        <v>0.341034</v>
      </c>
      <c r="B341">
        <f t="shared" si="17"/>
        <v>-1.4364256</v>
      </c>
      <c r="C341">
        <f t="shared" si="15"/>
        <v>774.64209480000022</v>
      </c>
      <c r="D341">
        <f t="shared" si="16"/>
        <v>15.6610990016</v>
      </c>
      <c r="F341">
        <v>18.654848000000001</v>
      </c>
      <c r="G341">
        <v>-3.7599999999999999E-3</v>
      </c>
      <c r="H341">
        <v>5.1500000000000005E-4</v>
      </c>
      <c r="I341">
        <v>-1.574289</v>
      </c>
    </row>
    <row r="342" spans="1:9">
      <c r="A342">
        <v>0.342034</v>
      </c>
      <c r="B342">
        <f t="shared" si="17"/>
        <v>2.2492173200000001</v>
      </c>
      <c r="C342">
        <f t="shared" si="15"/>
        <v>771.13444559999994</v>
      </c>
      <c r="D342">
        <f t="shared" si="16"/>
        <v>17.415319351299996</v>
      </c>
      <c r="F342">
        <v>20.061938999999999</v>
      </c>
      <c r="G342">
        <v>1.3997000000000001E-2</v>
      </c>
      <c r="H342">
        <v>8.4400000000000002E-4</v>
      </c>
      <c r="I342">
        <v>-1.571658</v>
      </c>
    </row>
    <row r="343" spans="1:9">
      <c r="A343">
        <v>0.34303400000000001</v>
      </c>
      <c r="B343">
        <f t="shared" si="17"/>
        <v>4.2287170400000003</v>
      </c>
      <c r="C343">
        <f t="shared" si="15"/>
        <v>770.69715599999995</v>
      </c>
      <c r="D343">
        <f t="shared" si="16"/>
        <v>17.255937483199997</v>
      </c>
      <c r="F343">
        <v>19.934096</v>
      </c>
      <c r="G343">
        <v>2.3533999999999999E-2</v>
      </c>
      <c r="H343">
        <v>5.1500000000000005E-4</v>
      </c>
      <c r="I343">
        <v>-1.5713299999999999</v>
      </c>
    </row>
    <row r="344" spans="1:9">
      <c r="A344">
        <v>0.34403499999999998</v>
      </c>
      <c r="B344">
        <f t="shared" si="17"/>
        <v>8.6651044800000001</v>
      </c>
      <c r="C344">
        <f t="shared" si="15"/>
        <v>771.57306840000024</v>
      </c>
      <c r="D344">
        <f t="shared" si="16"/>
        <v>17.734028232699998</v>
      </c>
      <c r="F344">
        <v>20.317581000000001</v>
      </c>
      <c r="G344">
        <v>4.4908000000000003E-2</v>
      </c>
      <c r="H344">
        <v>1.8599999999999999E-4</v>
      </c>
      <c r="I344">
        <v>-1.571987</v>
      </c>
    </row>
    <row r="345" spans="1:9">
      <c r="A345">
        <v>0.34503499999999998</v>
      </c>
      <c r="B345">
        <f t="shared" si="17"/>
        <v>7.6412109999999993</v>
      </c>
      <c r="C345">
        <f t="shared" si="15"/>
        <v>767.62812959999997</v>
      </c>
      <c r="D345">
        <f t="shared" si="16"/>
        <v>17.574682518899998</v>
      </c>
      <c r="F345">
        <v>20.189767</v>
      </c>
      <c r="G345">
        <v>3.9974999999999997E-2</v>
      </c>
      <c r="H345">
        <v>5.1500000000000005E-4</v>
      </c>
      <c r="I345">
        <v>-1.5690280000000001</v>
      </c>
    </row>
    <row r="346" spans="1:9">
      <c r="A346">
        <v>0.34603499999999998</v>
      </c>
      <c r="B346">
        <f t="shared" si="17"/>
        <v>8.6651044800000001</v>
      </c>
      <c r="C346">
        <f t="shared" si="15"/>
        <v>770.2585332000001</v>
      </c>
      <c r="D346">
        <f t="shared" si="16"/>
        <v>16.299256057499999</v>
      </c>
      <c r="F346">
        <v>19.166725</v>
      </c>
      <c r="G346">
        <v>4.4908000000000003E-2</v>
      </c>
      <c r="H346">
        <v>5.1500000000000005E-4</v>
      </c>
      <c r="I346">
        <v>-1.5710010000000001</v>
      </c>
    </row>
    <row r="347" spans="1:9">
      <c r="A347">
        <v>0.34703499999999998</v>
      </c>
      <c r="B347">
        <f t="shared" si="17"/>
        <v>15.217358559999999</v>
      </c>
      <c r="C347">
        <f t="shared" si="15"/>
        <v>749.65259399999991</v>
      </c>
      <c r="D347">
        <f t="shared" si="16"/>
        <v>17.255937483199997</v>
      </c>
      <c r="F347">
        <v>19.934096</v>
      </c>
      <c r="G347">
        <v>7.6476000000000002E-2</v>
      </c>
      <c r="H347">
        <v>-0.66209300000000004</v>
      </c>
      <c r="I347">
        <v>-1.555545</v>
      </c>
    </row>
    <row r="348" spans="1:9">
      <c r="A348">
        <v>0.34803499999999998</v>
      </c>
      <c r="B348">
        <f t="shared" si="17"/>
        <v>19.858607720000002</v>
      </c>
      <c r="C348">
        <f t="shared" si="15"/>
        <v>767.18950680000012</v>
      </c>
      <c r="D348">
        <f t="shared" si="16"/>
        <v>19.008134438799996</v>
      </c>
      <c r="F348">
        <v>21.339563999999999</v>
      </c>
      <c r="G348">
        <v>9.8836999999999994E-2</v>
      </c>
      <c r="H348">
        <v>0.340862</v>
      </c>
      <c r="I348">
        <v>-1.5686990000000001</v>
      </c>
    </row>
    <row r="349" spans="1:9">
      <c r="A349">
        <v>0.34903499999999998</v>
      </c>
      <c r="B349">
        <f t="shared" si="17"/>
        <v>14.466614039999998</v>
      </c>
      <c r="C349">
        <f t="shared" si="15"/>
        <v>767.18950680000012</v>
      </c>
      <c r="D349">
        <f t="shared" si="16"/>
        <v>17.574682518899998</v>
      </c>
      <c r="F349">
        <v>20.189767</v>
      </c>
      <c r="G349">
        <v>7.2858999999999993E-2</v>
      </c>
      <c r="H349">
        <v>0.54408299999999998</v>
      </c>
      <c r="I349">
        <v>-1.5686990000000001</v>
      </c>
    </row>
    <row r="350" spans="1:9">
      <c r="A350">
        <v>0.35003499999999999</v>
      </c>
      <c r="B350">
        <f t="shared" si="17"/>
        <v>15.080991639999999</v>
      </c>
      <c r="C350">
        <f t="shared" si="15"/>
        <v>771.13444559999994</v>
      </c>
      <c r="D350">
        <f t="shared" si="16"/>
        <v>17.415319351299996</v>
      </c>
      <c r="F350">
        <v>20.061938999999999</v>
      </c>
      <c r="G350">
        <v>7.5818999999999998E-2</v>
      </c>
      <c r="H350">
        <v>0.60689099999999996</v>
      </c>
      <c r="I350">
        <v>-1.571658</v>
      </c>
    </row>
    <row r="351" spans="1:9">
      <c r="A351">
        <v>0.35103499999999999</v>
      </c>
      <c r="B351">
        <f t="shared" si="17"/>
        <v>7.6412109999999993</v>
      </c>
      <c r="C351">
        <f t="shared" si="15"/>
        <v>769.81991040000025</v>
      </c>
      <c r="D351">
        <f t="shared" si="16"/>
        <v>19.008134438799996</v>
      </c>
      <c r="F351">
        <v>21.339563999999999</v>
      </c>
      <c r="G351">
        <v>3.9974999999999997E-2</v>
      </c>
      <c r="H351">
        <v>0.64668000000000003</v>
      </c>
      <c r="I351">
        <v>-1.5706720000000001</v>
      </c>
    </row>
    <row r="352" spans="1:9">
      <c r="A352">
        <v>0.35203600000000002</v>
      </c>
      <c r="B352">
        <f t="shared" si="17"/>
        <v>14.739763</v>
      </c>
      <c r="C352">
        <f t="shared" si="15"/>
        <v>767.62812959999997</v>
      </c>
      <c r="D352">
        <f t="shared" si="16"/>
        <v>18.689717285199997</v>
      </c>
      <c r="F352">
        <v>21.084156</v>
      </c>
      <c r="G352">
        <v>7.4175000000000005E-2</v>
      </c>
      <c r="H352">
        <v>0.63319800000000004</v>
      </c>
      <c r="I352">
        <v>-1.5690280000000001</v>
      </c>
    </row>
    <row r="353" spans="1:9">
      <c r="A353">
        <v>0.35303499999999999</v>
      </c>
      <c r="B353">
        <f t="shared" si="17"/>
        <v>10.234880759999999</v>
      </c>
      <c r="C353">
        <f t="shared" si="15"/>
        <v>770.2585332000001</v>
      </c>
      <c r="D353">
        <f t="shared" si="16"/>
        <v>17.096536914599998</v>
      </c>
      <c r="F353">
        <v>19.806238</v>
      </c>
      <c r="G353">
        <v>5.2470999999999997E-2</v>
      </c>
      <c r="H353">
        <v>0.59932799999999997</v>
      </c>
      <c r="I353">
        <v>-1.5710010000000001</v>
      </c>
    </row>
    <row r="354" spans="1:9">
      <c r="A354">
        <v>0.35403499999999999</v>
      </c>
      <c r="B354">
        <f t="shared" si="17"/>
        <v>13.579295040000002</v>
      </c>
      <c r="C354">
        <f t="shared" si="15"/>
        <v>767.18950680000012</v>
      </c>
      <c r="D354">
        <f t="shared" si="16"/>
        <v>17.574682518899998</v>
      </c>
      <c r="F354">
        <v>20.189767</v>
      </c>
      <c r="G354">
        <v>6.8584000000000006E-2</v>
      </c>
      <c r="H354">
        <v>0.57499400000000001</v>
      </c>
      <c r="I354">
        <v>-1.5686990000000001</v>
      </c>
    </row>
    <row r="355" spans="1:9">
      <c r="A355">
        <v>0.35503600000000002</v>
      </c>
      <c r="B355">
        <f t="shared" si="17"/>
        <v>14.193672639999999</v>
      </c>
      <c r="C355">
        <f t="shared" si="15"/>
        <v>771.13444559999994</v>
      </c>
      <c r="D355">
        <f t="shared" si="16"/>
        <v>17.415319351299996</v>
      </c>
      <c r="F355">
        <v>20.061938999999999</v>
      </c>
      <c r="G355">
        <v>7.1543999999999996E-2</v>
      </c>
      <c r="H355">
        <v>0.55855200000000005</v>
      </c>
      <c r="I355">
        <v>-1.571658</v>
      </c>
    </row>
    <row r="356" spans="1:9">
      <c r="A356">
        <v>0.35603600000000002</v>
      </c>
      <c r="B356">
        <f t="shared" si="17"/>
        <v>7.7094982400000012</v>
      </c>
      <c r="C356">
        <f t="shared" si="15"/>
        <v>768.9426648000001</v>
      </c>
      <c r="D356">
        <f t="shared" si="16"/>
        <v>16.7776796759</v>
      </c>
      <c r="F356">
        <v>19.550477000000001</v>
      </c>
      <c r="G356">
        <v>4.0304E-2</v>
      </c>
      <c r="H356">
        <v>0.55756499999999998</v>
      </c>
      <c r="I356">
        <v>-1.570014</v>
      </c>
    </row>
    <row r="357" spans="1:9">
      <c r="A357">
        <v>0.35703600000000002</v>
      </c>
      <c r="B357">
        <f t="shared" si="17"/>
        <v>12.89683776</v>
      </c>
      <c r="C357">
        <f t="shared" si="15"/>
        <v>768.5040419999998</v>
      </c>
      <c r="D357">
        <f t="shared" si="16"/>
        <v>16.139744532599998</v>
      </c>
      <c r="F357">
        <v>19.038778000000001</v>
      </c>
      <c r="G357">
        <v>6.5296000000000007E-2</v>
      </c>
      <c r="H357">
        <v>0.59636800000000001</v>
      </c>
      <c r="I357">
        <v>-1.569685</v>
      </c>
    </row>
    <row r="358" spans="1:9">
      <c r="A358">
        <v>0.35803600000000002</v>
      </c>
      <c r="B358">
        <f t="shared" si="17"/>
        <v>7.8460727199999996</v>
      </c>
      <c r="C358">
        <f t="shared" si="15"/>
        <v>769.38128759999995</v>
      </c>
      <c r="D358">
        <f t="shared" si="16"/>
        <v>18.052664805499997</v>
      </c>
      <c r="F358">
        <v>20.573164999999999</v>
      </c>
      <c r="G358">
        <v>4.0961999999999998E-2</v>
      </c>
      <c r="H358">
        <v>0.65687399999999996</v>
      </c>
      <c r="I358">
        <v>-1.570343</v>
      </c>
    </row>
    <row r="359" spans="1:9">
      <c r="A359">
        <v>0.35903600000000002</v>
      </c>
      <c r="B359">
        <f t="shared" si="17"/>
        <v>3.81920116</v>
      </c>
      <c r="C359">
        <f t="shared" si="15"/>
        <v>769.81991040000025</v>
      </c>
      <c r="D359">
        <f t="shared" si="16"/>
        <v>16.4587488819</v>
      </c>
      <c r="F359">
        <v>19.294657000000001</v>
      </c>
      <c r="G359">
        <v>2.1561E-2</v>
      </c>
      <c r="H359">
        <v>0.74500299999999997</v>
      </c>
      <c r="I359">
        <v>-1.5706720000000001</v>
      </c>
    </row>
    <row r="360" spans="1:9">
      <c r="A360">
        <v>0.36003600000000002</v>
      </c>
      <c r="B360">
        <f t="shared" si="17"/>
        <v>9.6207107199999999</v>
      </c>
      <c r="C360">
        <f t="shared" si="15"/>
        <v>763.24323479999998</v>
      </c>
      <c r="D360">
        <f t="shared" si="16"/>
        <v>15.6610990016</v>
      </c>
      <c r="F360">
        <v>18.654848000000001</v>
      </c>
      <c r="G360">
        <v>4.9512E-2</v>
      </c>
      <c r="H360">
        <v>0.84562700000000002</v>
      </c>
      <c r="I360">
        <v>-1.565739</v>
      </c>
    </row>
    <row r="361" spans="1:9">
      <c r="A361">
        <v>0.36103600000000002</v>
      </c>
      <c r="B361">
        <f t="shared" si="17"/>
        <v>3.6143394399999997</v>
      </c>
      <c r="C361">
        <f t="shared" si="15"/>
        <v>768.06675239999981</v>
      </c>
      <c r="D361">
        <f t="shared" si="16"/>
        <v>17.096536914599998</v>
      </c>
      <c r="F361">
        <v>19.806238</v>
      </c>
      <c r="G361">
        <v>2.0573999999999999E-2</v>
      </c>
      <c r="H361">
        <v>0.96532399999999996</v>
      </c>
      <c r="I361">
        <v>-1.5693569999999999</v>
      </c>
    </row>
    <row r="362" spans="1:9">
      <c r="A362">
        <v>0.36203600000000002</v>
      </c>
      <c r="B362">
        <f t="shared" si="17"/>
        <v>-7.1303479999999975E-2</v>
      </c>
      <c r="C362">
        <f t="shared" si="15"/>
        <v>717.21050520000017</v>
      </c>
      <c r="D362">
        <f t="shared" si="16"/>
        <v>17.096536914599998</v>
      </c>
      <c r="F362">
        <v>19.806238</v>
      </c>
      <c r="G362">
        <v>2.8170000000000001E-3</v>
      </c>
      <c r="H362">
        <v>1.047204</v>
      </c>
      <c r="I362">
        <v>-1.5312110000000001</v>
      </c>
    </row>
    <row r="363" spans="1:9">
      <c r="A363">
        <v>0.363037</v>
      </c>
      <c r="B363">
        <f t="shared" si="17"/>
        <v>5.1841157200000003</v>
      </c>
      <c r="C363">
        <f t="shared" si="15"/>
        <v>717.21050520000017</v>
      </c>
      <c r="D363">
        <f t="shared" si="16"/>
        <v>17.574682518899998</v>
      </c>
      <c r="F363">
        <v>20.189767</v>
      </c>
      <c r="G363">
        <v>2.8136999999999999E-2</v>
      </c>
      <c r="H363">
        <v>1.125796</v>
      </c>
      <c r="I363">
        <v>-1.5312110000000001</v>
      </c>
    </row>
    <row r="364" spans="1:9">
      <c r="A364">
        <v>0.364037</v>
      </c>
      <c r="B364">
        <f t="shared" si="17"/>
        <v>1.4301855599999995</v>
      </c>
      <c r="C364">
        <f t="shared" si="15"/>
        <v>492.7462872000001</v>
      </c>
      <c r="D364">
        <f t="shared" si="16"/>
        <v>15.820666627999998</v>
      </c>
      <c r="F364">
        <v>18.78284</v>
      </c>
      <c r="G364">
        <v>1.0050999999999999E-2</v>
      </c>
      <c r="H364">
        <v>1.180383</v>
      </c>
      <c r="I364">
        <v>-1.362846</v>
      </c>
    </row>
    <row r="365" spans="1:9">
      <c r="A365">
        <v>0.36503600000000003</v>
      </c>
      <c r="B365">
        <f t="shared" si="17"/>
        <v>3.7509139199999999</v>
      </c>
      <c r="C365">
        <f t="shared" si="15"/>
        <v>492.7462872000001</v>
      </c>
      <c r="D365">
        <f t="shared" si="16"/>
        <v>16.299256057499999</v>
      </c>
      <c r="F365">
        <v>19.166725</v>
      </c>
      <c r="G365">
        <v>2.1232000000000001E-2</v>
      </c>
      <c r="H365">
        <v>1.1899200000000001</v>
      </c>
      <c r="I365">
        <v>-1.362846</v>
      </c>
    </row>
    <row r="366" spans="1:9">
      <c r="A366">
        <v>0.366037</v>
      </c>
      <c r="B366">
        <f t="shared" si="17"/>
        <v>-4.3713239999999995</v>
      </c>
      <c r="C366">
        <f t="shared" si="15"/>
        <v>492.7462872000001</v>
      </c>
      <c r="D366">
        <f t="shared" si="16"/>
        <v>16.937117645499999</v>
      </c>
      <c r="F366">
        <v>19.678364999999999</v>
      </c>
      <c r="G366">
        <v>-1.7899999999999999E-2</v>
      </c>
      <c r="H366">
        <v>1.184987</v>
      </c>
      <c r="I366">
        <v>-1.362846</v>
      </c>
    </row>
    <row r="367" spans="1:9">
      <c r="A367">
        <v>0.367037</v>
      </c>
      <c r="B367">
        <f t="shared" si="17"/>
        <v>0.61115379999999997</v>
      </c>
      <c r="C367">
        <f t="shared" si="15"/>
        <v>492.7462872000001</v>
      </c>
      <c r="D367">
        <f t="shared" si="16"/>
        <v>14.383891005899997</v>
      </c>
      <c r="F367">
        <v>17.630376999999999</v>
      </c>
      <c r="G367">
        <v>6.1050000000000002E-3</v>
      </c>
      <c r="H367">
        <v>1.1231660000000001</v>
      </c>
      <c r="I367">
        <v>-1.362846</v>
      </c>
    </row>
    <row r="368" spans="1:9">
      <c r="A368">
        <v>0.368037</v>
      </c>
      <c r="B368">
        <f t="shared" si="17"/>
        <v>-4.8491271200000003</v>
      </c>
      <c r="C368">
        <f t="shared" si="15"/>
        <v>492.7462872000001</v>
      </c>
      <c r="D368">
        <f t="shared" si="16"/>
        <v>15.182286412799996</v>
      </c>
      <c r="F368">
        <v>18.270783999999999</v>
      </c>
      <c r="G368">
        <v>-2.0202000000000001E-2</v>
      </c>
      <c r="H368">
        <v>1.0587139999999999</v>
      </c>
      <c r="I368">
        <v>-1.362846</v>
      </c>
    </row>
    <row r="369" spans="1:9">
      <c r="A369">
        <v>0.369037</v>
      </c>
      <c r="B369">
        <f t="shared" si="17"/>
        <v>-9.0125731600000005</v>
      </c>
      <c r="C369">
        <f t="shared" si="15"/>
        <v>492.7462872000001</v>
      </c>
      <c r="D369">
        <f t="shared" si="16"/>
        <v>16.7776796759</v>
      </c>
      <c r="F369">
        <v>19.550477000000001</v>
      </c>
      <c r="G369">
        <v>-4.0260999999999998E-2</v>
      </c>
      <c r="H369">
        <v>0.95907600000000004</v>
      </c>
      <c r="I369">
        <v>-1.362846</v>
      </c>
    </row>
    <row r="370" spans="1:9">
      <c r="A370">
        <v>0.370037</v>
      </c>
      <c r="B370">
        <f t="shared" si="17"/>
        <v>-2.8015477200000003</v>
      </c>
      <c r="C370">
        <f t="shared" si="15"/>
        <v>492.7462872000001</v>
      </c>
      <c r="D370">
        <f t="shared" si="16"/>
        <v>16.139744532599998</v>
      </c>
      <c r="F370">
        <v>19.038778000000001</v>
      </c>
      <c r="G370">
        <v>-1.0337000000000001E-2</v>
      </c>
      <c r="H370">
        <v>0.87818200000000002</v>
      </c>
      <c r="I370">
        <v>-1.362846</v>
      </c>
    </row>
    <row r="371" spans="1:9">
      <c r="A371">
        <v>0.37103700000000001</v>
      </c>
      <c r="B371">
        <f t="shared" si="17"/>
        <v>-2.6649732400000001</v>
      </c>
      <c r="C371">
        <f t="shared" si="15"/>
        <v>492.7462872000001</v>
      </c>
      <c r="D371">
        <f t="shared" si="16"/>
        <v>15.6610990016</v>
      </c>
      <c r="F371">
        <v>18.654848000000001</v>
      </c>
      <c r="G371">
        <v>-9.6790000000000001E-3</v>
      </c>
      <c r="H371">
        <v>0.81833299999999998</v>
      </c>
      <c r="I371">
        <v>-1.362846</v>
      </c>
    </row>
    <row r="372" spans="1:9">
      <c r="A372">
        <v>0.37203700000000001</v>
      </c>
      <c r="B372">
        <f t="shared" si="17"/>
        <v>-9.8998921600000003</v>
      </c>
      <c r="C372">
        <f t="shared" si="15"/>
        <v>492.7462872000001</v>
      </c>
      <c r="D372">
        <f t="shared" si="16"/>
        <v>14.862984102199995</v>
      </c>
      <c r="F372">
        <v>18.014665999999998</v>
      </c>
      <c r="G372">
        <v>-4.4535999999999999E-2</v>
      </c>
      <c r="H372">
        <v>0.764733</v>
      </c>
      <c r="I372">
        <v>-1.362846</v>
      </c>
    </row>
    <row r="373" spans="1:9">
      <c r="A373">
        <v>0.37303700000000001</v>
      </c>
      <c r="B373">
        <f t="shared" si="17"/>
        <v>-6.6237651199999998</v>
      </c>
      <c r="C373">
        <f t="shared" si="15"/>
        <v>492.7462872000001</v>
      </c>
      <c r="D373">
        <f t="shared" si="16"/>
        <v>13.7448375727</v>
      </c>
      <c r="F373">
        <v>17.117781000000001</v>
      </c>
      <c r="G373">
        <v>-2.8752E-2</v>
      </c>
      <c r="H373">
        <v>0.75684099999999999</v>
      </c>
      <c r="I373">
        <v>-1.362846</v>
      </c>
    </row>
    <row r="374" spans="1:9">
      <c r="A374">
        <v>0.37403799999999998</v>
      </c>
      <c r="B374">
        <f t="shared" si="17"/>
        <v>-3.0062018800000003</v>
      </c>
      <c r="C374">
        <f t="shared" si="15"/>
        <v>492.7462872000001</v>
      </c>
      <c r="D374">
        <f t="shared" si="16"/>
        <v>15.820666627999998</v>
      </c>
      <c r="F374">
        <v>18.78284</v>
      </c>
      <c r="G374">
        <v>-1.1323E-2</v>
      </c>
      <c r="H374">
        <v>0.768679</v>
      </c>
      <c r="I374">
        <v>-1.362846</v>
      </c>
    </row>
    <row r="375" spans="1:9">
      <c r="A375">
        <v>0.37503799999999998</v>
      </c>
      <c r="B375">
        <f t="shared" si="17"/>
        <v>-4.4396112399999996</v>
      </c>
      <c r="C375">
        <f t="shared" si="15"/>
        <v>492.7462872000001</v>
      </c>
      <c r="D375">
        <f t="shared" si="16"/>
        <v>14.703305519499999</v>
      </c>
      <c r="F375">
        <v>17.886585</v>
      </c>
      <c r="G375">
        <v>-1.8228999999999999E-2</v>
      </c>
      <c r="H375">
        <v>0.82589699999999999</v>
      </c>
      <c r="I375">
        <v>-1.362846</v>
      </c>
    </row>
    <row r="376" spans="1:9">
      <c r="A376">
        <v>0.37603799999999998</v>
      </c>
      <c r="B376">
        <f t="shared" si="17"/>
        <v>-7.6474510399999991</v>
      </c>
      <c r="C376">
        <f t="shared" si="15"/>
        <v>492.7462872000001</v>
      </c>
      <c r="D376">
        <f t="shared" si="16"/>
        <v>16.937117645499999</v>
      </c>
      <c r="F376">
        <v>19.678364999999999</v>
      </c>
      <c r="G376">
        <v>-3.3683999999999999E-2</v>
      </c>
      <c r="H376">
        <v>0.9012</v>
      </c>
      <c r="I376">
        <v>-1.362846</v>
      </c>
    </row>
    <row r="377" spans="1:9">
      <c r="A377">
        <v>0.37703799999999998</v>
      </c>
      <c r="B377">
        <f t="shared" si="17"/>
        <v>-3.7569464000000004</v>
      </c>
      <c r="C377">
        <f t="shared" si="15"/>
        <v>492.7462872000001</v>
      </c>
      <c r="D377">
        <f t="shared" si="16"/>
        <v>14.064402937000001</v>
      </c>
      <c r="F377">
        <v>17.374110000000002</v>
      </c>
      <c r="G377">
        <v>-1.494E-2</v>
      </c>
      <c r="H377">
        <v>0.99722100000000002</v>
      </c>
      <c r="I377">
        <v>-1.362846</v>
      </c>
    </row>
    <row r="378" spans="1:9">
      <c r="A378">
        <v>0.37803799999999999</v>
      </c>
      <c r="B378">
        <f t="shared" si="17"/>
        <v>-7.0332809999999997</v>
      </c>
      <c r="C378">
        <f t="shared" si="15"/>
        <v>492.7462872000001</v>
      </c>
      <c r="D378">
        <f t="shared" si="16"/>
        <v>15.022645231099997</v>
      </c>
      <c r="F378">
        <v>18.142733</v>
      </c>
      <c r="G378">
        <v>-3.0724999999999999E-2</v>
      </c>
      <c r="H378">
        <v>1.084363</v>
      </c>
      <c r="I378">
        <v>-1.362846</v>
      </c>
    </row>
    <row r="379" spans="1:9">
      <c r="A379">
        <v>0.37903799999999999</v>
      </c>
      <c r="B379">
        <f t="shared" si="17"/>
        <v>-9.4903762799999996</v>
      </c>
      <c r="C379">
        <f t="shared" si="15"/>
        <v>717.21050520000017</v>
      </c>
      <c r="D379">
        <f t="shared" si="16"/>
        <v>15.980215553899999</v>
      </c>
      <c r="F379">
        <v>18.910817000000002</v>
      </c>
      <c r="G379">
        <v>-4.2562999999999997E-2</v>
      </c>
      <c r="H379">
        <v>1.8599999999999999E-4</v>
      </c>
      <c r="I379">
        <v>-1.5312110000000001</v>
      </c>
    </row>
    <row r="380" spans="1:9">
      <c r="A380">
        <v>0.38003799999999999</v>
      </c>
      <c r="B380">
        <f t="shared" si="17"/>
        <v>-1.6410797600000002</v>
      </c>
      <c r="C380">
        <f t="shared" si="15"/>
        <v>717.21050520000017</v>
      </c>
      <c r="D380">
        <f t="shared" si="16"/>
        <v>15.501513921399997</v>
      </c>
      <c r="F380">
        <v>18.526841999999998</v>
      </c>
      <c r="G380">
        <v>-4.7460000000000002E-3</v>
      </c>
      <c r="H380">
        <v>1.8599999999999999E-4</v>
      </c>
      <c r="I380">
        <v>-1.5312110000000001</v>
      </c>
    </row>
    <row r="381" spans="1:9">
      <c r="A381">
        <v>0.38103799999999999</v>
      </c>
      <c r="B381">
        <f t="shared" si="17"/>
        <v>-4.2347495200000003</v>
      </c>
      <c r="C381">
        <f t="shared" si="15"/>
        <v>768.9426648000001</v>
      </c>
      <c r="D381">
        <f t="shared" si="16"/>
        <v>15.022645231099997</v>
      </c>
      <c r="F381">
        <v>18.142733</v>
      </c>
      <c r="G381">
        <v>-1.7242E-2</v>
      </c>
      <c r="H381">
        <v>1.8599999999999999E-4</v>
      </c>
      <c r="I381">
        <v>-1.570014</v>
      </c>
    </row>
    <row r="382" spans="1:9">
      <c r="A382">
        <v>0.38203900000000002</v>
      </c>
      <c r="B382">
        <f t="shared" si="17"/>
        <v>-7.9886796799999997</v>
      </c>
      <c r="C382">
        <f t="shared" si="15"/>
        <v>767.62812959999997</v>
      </c>
      <c r="D382">
        <f t="shared" si="16"/>
        <v>15.501513921399997</v>
      </c>
      <c r="F382">
        <v>18.526841999999998</v>
      </c>
      <c r="G382">
        <v>-3.5327999999999998E-2</v>
      </c>
      <c r="H382">
        <v>5.1500000000000005E-4</v>
      </c>
      <c r="I382">
        <v>-1.5690280000000001</v>
      </c>
    </row>
    <row r="383" spans="1:9">
      <c r="A383">
        <v>0.38303900000000002</v>
      </c>
      <c r="B383">
        <f t="shared" si="17"/>
        <v>-0.5491066</v>
      </c>
      <c r="C383">
        <f t="shared" si="15"/>
        <v>765.87363840000012</v>
      </c>
      <c r="D383">
        <f t="shared" si="16"/>
        <v>15.820666627999998</v>
      </c>
      <c r="F383">
        <v>18.78284</v>
      </c>
      <c r="G383">
        <v>5.1500000000000005E-4</v>
      </c>
      <c r="H383">
        <v>1.8599999999999999E-4</v>
      </c>
      <c r="I383">
        <v>-1.567712</v>
      </c>
    </row>
    <row r="384" spans="1:9">
      <c r="A384">
        <v>0.38403799999999999</v>
      </c>
      <c r="B384">
        <f t="shared" si="17"/>
        <v>-4.7125526399999993</v>
      </c>
      <c r="C384">
        <f t="shared" si="15"/>
        <v>768.9426648000001</v>
      </c>
      <c r="D384">
        <f t="shared" si="16"/>
        <v>15.182286412799996</v>
      </c>
      <c r="F384">
        <v>18.270783999999999</v>
      </c>
      <c r="G384">
        <v>-1.9543999999999999E-2</v>
      </c>
      <c r="H384">
        <v>5.1500000000000005E-4</v>
      </c>
      <c r="I384">
        <v>-1.570014</v>
      </c>
    </row>
    <row r="385" spans="1:9">
      <c r="A385">
        <v>0.38503900000000002</v>
      </c>
      <c r="B385">
        <f t="shared" si="17"/>
        <v>-2.596686</v>
      </c>
      <c r="C385">
        <f t="shared" si="15"/>
        <v>766.75088400000027</v>
      </c>
      <c r="D385">
        <f t="shared" si="16"/>
        <v>16.299256057499999</v>
      </c>
      <c r="F385">
        <v>19.166725</v>
      </c>
      <c r="G385">
        <v>-9.3500000000000007E-3</v>
      </c>
      <c r="H385">
        <v>1.8599999999999999E-4</v>
      </c>
      <c r="I385">
        <v>-1.56837</v>
      </c>
    </row>
    <row r="386" spans="1:9">
      <c r="A386">
        <v>0.38603900000000002</v>
      </c>
      <c r="B386">
        <f t="shared" si="17"/>
        <v>-7.0332809999999997</v>
      </c>
      <c r="C386">
        <f t="shared" ref="C386:C449" si="18">I386*-1333.2-1324.2</f>
        <v>766.75088400000027</v>
      </c>
      <c r="D386">
        <f t="shared" ref="D386:D449" si="19">1.2467*F386-7.5959</f>
        <v>14.064402937000001</v>
      </c>
      <c r="F386">
        <v>17.374110000000002</v>
      </c>
      <c r="G386">
        <v>-3.0724999999999999E-2</v>
      </c>
      <c r="H386">
        <v>1.8599999999999999E-4</v>
      </c>
      <c r="I386">
        <v>-1.56837</v>
      </c>
    </row>
    <row r="387" spans="1:9">
      <c r="A387">
        <v>0.38703900000000002</v>
      </c>
      <c r="B387">
        <f t="shared" ref="B387:B450" si="20">207.56*G387-0.656</f>
        <v>-4.3713239999999995</v>
      </c>
      <c r="C387">
        <f t="shared" si="18"/>
        <v>768.5040419999998</v>
      </c>
      <c r="D387">
        <f t="shared" si="19"/>
        <v>15.980215553899999</v>
      </c>
      <c r="F387">
        <v>18.910817000000002</v>
      </c>
      <c r="G387">
        <v>-1.7899999999999999E-2</v>
      </c>
      <c r="H387">
        <v>-1.4300000000000001E-4</v>
      </c>
      <c r="I387">
        <v>-1.569685</v>
      </c>
    </row>
    <row r="388" spans="1:9">
      <c r="A388">
        <v>0.38803900000000002</v>
      </c>
      <c r="B388">
        <f t="shared" si="20"/>
        <v>-2.596686</v>
      </c>
      <c r="C388">
        <f t="shared" si="18"/>
        <v>767.62812959999997</v>
      </c>
      <c r="D388">
        <f t="shared" si="19"/>
        <v>15.182286412799996</v>
      </c>
      <c r="F388">
        <v>18.270783999999999</v>
      </c>
      <c r="G388">
        <v>-9.3500000000000007E-3</v>
      </c>
      <c r="H388">
        <v>5.1500000000000005E-4</v>
      </c>
      <c r="I388">
        <v>-1.5690280000000001</v>
      </c>
    </row>
    <row r="389" spans="1:9">
      <c r="A389">
        <v>0.38903900000000002</v>
      </c>
      <c r="B389">
        <f t="shared" si="20"/>
        <v>1.9079886799999999</v>
      </c>
      <c r="C389">
        <f t="shared" si="18"/>
        <v>771.13444559999994</v>
      </c>
      <c r="D389">
        <f t="shared" si="19"/>
        <v>14.064402937000001</v>
      </c>
      <c r="F389">
        <v>17.374110000000002</v>
      </c>
      <c r="G389">
        <v>1.2352999999999999E-2</v>
      </c>
      <c r="H389">
        <v>5.1500000000000005E-4</v>
      </c>
      <c r="I389">
        <v>-1.571658</v>
      </c>
    </row>
    <row r="390" spans="1:9">
      <c r="A390">
        <v>0.39003900000000002</v>
      </c>
      <c r="B390">
        <f t="shared" si="20"/>
        <v>-4.1664622800000002</v>
      </c>
      <c r="C390">
        <f t="shared" si="18"/>
        <v>767.18950680000012</v>
      </c>
      <c r="D390">
        <f t="shared" si="19"/>
        <v>14.224156321700001</v>
      </c>
      <c r="F390">
        <v>17.502251000000001</v>
      </c>
      <c r="G390">
        <v>-1.6913000000000001E-2</v>
      </c>
      <c r="H390">
        <v>1.8599999999999999E-4</v>
      </c>
      <c r="I390">
        <v>-1.5686990000000001</v>
      </c>
    </row>
    <row r="391" spans="1:9">
      <c r="A391">
        <v>0.39103900000000003</v>
      </c>
      <c r="B391">
        <f t="shared" si="20"/>
        <v>0.88430275999999985</v>
      </c>
      <c r="C391">
        <f t="shared" si="18"/>
        <v>767.18950680000012</v>
      </c>
      <c r="D391">
        <f t="shared" si="19"/>
        <v>14.543608236299999</v>
      </c>
      <c r="F391">
        <v>17.758489000000001</v>
      </c>
      <c r="G391">
        <v>7.4209999999999996E-3</v>
      </c>
      <c r="H391">
        <v>5.1500000000000005E-4</v>
      </c>
      <c r="I391">
        <v>-1.5686990000000001</v>
      </c>
    </row>
    <row r="392" spans="1:9">
      <c r="A392">
        <v>0.39203900000000003</v>
      </c>
      <c r="B392">
        <f t="shared" si="20"/>
        <v>2.72702044</v>
      </c>
      <c r="C392">
        <f t="shared" si="18"/>
        <v>770.69715599999995</v>
      </c>
      <c r="D392">
        <f t="shared" si="19"/>
        <v>16.299256057499999</v>
      </c>
      <c r="F392">
        <v>19.166725</v>
      </c>
      <c r="G392">
        <v>1.6299000000000001E-2</v>
      </c>
      <c r="H392">
        <v>1.173E-3</v>
      </c>
      <c r="I392">
        <v>-1.5713299999999999</v>
      </c>
    </row>
    <row r="393" spans="1:9">
      <c r="A393">
        <v>0.39304</v>
      </c>
      <c r="B393">
        <f t="shared" si="20"/>
        <v>-3.9618081200000002</v>
      </c>
      <c r="C393">
        <f t="shared" si="18"/>
        <v>770.2585332000001</v>
      </c>
      <c r="D393">
        <f t="shared" si="19"/>
        <v>16.618224252499996</v>
      </c>
      <c r="F393">
        <v>19.422574999999998</v>
      </c>
      <c r="G393">
        <v>-1.5927E-2</v>
      </c>
      <c r="H393">
        <v>1.8599999999999999E-4</v>
      </c>
      <c r="I393">
        <v>-1.5710010000000001</v>
      </c>
    </row>
    <row r="394" spans="1:9">
      <c r="A394">
        <v>0.39404</v>
      </c>
      <c r="B394">
        <f t="shared" si="20"/>
        <v>-0.20787796000000003</v>
      </c>
      <c r="C394">
        <f t="shared" si="18"/>
        <v>767.62812959999997</v>
      </c>
      <c r="D394">
        <f t="shared" si="19"/>
        <v>12.945596903199998</v>
      </c>
      <c r="F394">
        <v>16.476696</v>
      </c>
      <c r="G394">
        <v>2.1589999999999999E-3</v>
      </c>
      <c r="H394">
        <v>5.1500000000000005E-4</v>
      </c>
      <c r="I394">
        <v>-1.5690280000000001</v>
      </c>
    </row>
    <row r="395" spans="1:9">
      <c r="A395">
        <v>0.39504</v>
      </c>
      <c r="B395">
        <f t="shared" si="20"/>
        <v>2.6587332000000004</v>
      </c>
      <c r="C395">
        <f t="shared" si="18"/>
        <v>766.75088400000027</v>
      </c>
      <c r="D395">
        <f t="shared" si="19"/>
        <v>15.022645231099997</v>
      </c>
      <c r="F395">
        <v>18.142733</v>
      </c>
      <c r="G395">
        <v>1.5970000000000002E-2</v>
      </c>
      <c r="H395">
        <v>-1.4300000000000001E-4</v>
      </c>
      <c r="I395">
        <v>-1.56837</v>
      </c>
    </row>
    <row r="396" spans="1:9">
      <c r="A396">
        <v>0.39604</v>
      </c>
      <c r="B396">
        <f t="shared" si="20"/>
        <v>-4.57597816</v>
      </c>
      <c r="C396">
        <f t="shared" si="18"/>
        <v>765.43634880000013</v>
      </c>
      <c r="D396">
        <f t="shared" si="19"/>
        <v>15.501513921399997</v>
      </c>
      <c r="F396">
        <v>18.526841999999998</v>
      </c>
      <c r="G396">
        <v>-1.8886E-2</v>
      </c>
      <c r="H396">
        <v>1.8599999999999999E-4</v>
      </c>
      <c r="I396">
        <v>-1.5673840000000001</v>
      </c>
    </row>
    <row r="397" spans="1:9">
      <c r="A397">
        <v>0.39704</v>
      </c>
      <c r="B397">
        <f t="shared" si="20"/>
        <v>2.9318821599999998</v>
      </c>
      <c r="C397">
        <f t="shared" si="18"/>
        <v>766.31226119999997</v>
      </c>
      <c r="D397">
        <f t="shared" si="19"/>
        <v>16.299256057499999</v>
      </c>
      <c r="F397">
        <v>19.166725</v>
      </c>
      <c r="G397">
        <v>1.7285999999999999E-2</v>
      </c>
      <c r="H397">
        <v>5.1500000000000005E-4</v>
      </c>
      <c r="I397">
        <v>-1.568041</v>
      </c>
    </row>
    <row r="398" spans="1:9">
      <c r="A398">
        <v>0.39804</v>
      </c>
      <c r="B398">
        <f t="shared" si="20"/>
        <v>-0.20787796000000003</v>
      </c>
      <c r="C398">
        <f t="shared" si="18"/>
        <v>770.69715599999995</v>
      </c>
      <c r="D398">
        <f t="shared" si="19"/>
        <v>16.139744532599998</v>
      </c>
      <c r="F398">
        <v>19.038778000000001</v>
      </c>
      <c r="G398">
        <v>2.1589999999999999E-3</v>
      </c>
      <c r="H398">
        <v>5.1500000000000005E-4</v>
      </c>
      <c r="I398">
        <v>-1.5713299999999999</v>
      </c>
    </row>
    <row r="399" spans="1:9">
      <c r="A399">
        <v>0.39904000000000001</v>
      </c>
      <c r="B399">
        <f t="shared" si="20"/>
        <v>-2.3237445999999999</v>
      </c>
      <c r="C399">
        <f t="shared" si="18"/>
        <v>770.2585332000001</v>
      </c>
      <c r="D399">
        <f t="shared" si="19"/>
        <v>17.893355245999999</v>
      </c>
      <c r="F399">
        <v>20.44538</v>
      </c>
      <c r="G399">
        <v>-8.0350000000000005E-3</v>
      </c>
      <c r="H399">
        <v>5.1500000000000005E-4</v>
      </c>
      <c r="I399">
        <v>-1.5710010000000001</v>
      </c>
    </row>
    <row r="400" spans="1:9">
      <c r="A400">
        <v>0.40004000000000001</v>
      </c>
      <c r="B400">
        <f t="shared" si="20"/>
        <v>3.6143394399999997</v>
      </c>
      <c r="C400">
        <f t="shared" si="18"/>
        <v>767.62812959999997</v>
      </c>
      <c r="D400">
        <f t="shared" si="19"/>
        <v>17.574682518899998</v>
      </c>
      <c r="F400">
        <v>20.189767</v>
      </c>
      <c r="G400">
        <v>2.0573999999999999E-2</v>
      </c>
      <c r="H400">
        <v>-1.4300000000000001E-4</v>
      </c>
      <c r="I400">
        <v>-1.5690280000000001</v>
      </c>
    </row>
    <row r="401" spans="1:9">
      <c r="A401">
        <v>0.40104000000000001</v>
      </c>
      <c r="B401">
        <f t="shared" si="20"/>
        <v>-1.09519696</v>
      </c>
      <c r="C401">
        <f t="shared" si="18"/>
        <v>761.9286996000003</v>
      </c>
      <c r="D401">
        <f t="shared" si="19"/>
        <v>16.139744532599998</v>
      </c>
      <c r="F401">
        <v>19.038778000000001</v>
      </c>
      <c r="G401">
        <v>-2.1159999999999998E-3</v>
      </c>
      <c r="H401">
        <v>5.1500000000000005E-4</v>
      </c>
      <c r="I401">
        <v>-1.5647530000000001</v>
      </c>
    </row>
    <row r="402" spans="1:9">
      <c r="A402">
        <v>0.40204000000000001</v>
      </c>
      <c r="B402">
        <f t="shared" si="20"/>
        <v>4.2287170400000003</v>
      </c>
      <c r="C402">
        <f t="shared" si="18"/>
        <v>768.06675239999981</v>
      </c>
      <c r="D402">
        <f t="shared" si="19"/>
        <v>17.574682518899998</v>
      </c>
      <c r="F402">
        <v>20.189767</v>
      </c>
      <c r="G402">
        <v>2.3533999999999999E-2</v>
      </c>
      <c r="H402">
        <v>5.1500000000000005E-4</v>
      </c>
      <c r="I402">
        <v>-1.5693569999999999</v>
      </c>
    </row>
    <row r="403" spans="1:9">
      <c r="A403">
        <v>0.40304000000000001</v>
      </c>
      <c r="B403">
        <f t="shared" si="20"/>
        <v>2.9999618400000001</v>
      </c>
      <c r="C403">
        <f t="shared" si="18"/>
        <v>762.8059452</v>
      </c>
      <c r="D403">
        <f t="shared" si="19"/>
        <v>17.255937483199997</v>
      </c>
      <c r="F403">
        <v>19.934096</v>
      </c>
      <c r="G403">
        <v>1.7614000000000001E-2</v>
      </c>
      <c r="H403">
        <v>1.8599999999999999E-4</v>
      </c>
      <c r="I403">
        <v>-1.5654110000000001</v>
      </c>
    </row>
    <row r="404" spans="1:9">
      <c r="A404">
        <v>0.40404099999999998</v>
      </c>
      <c r="B404">
        <f t="shared" si="20"/>
        <v>-0.48081936000000003</v>
      </c>
      <c r="C404">
        <f t="shared" si="18"/>
        <v>767.62812959999997</v>
      </c>
      <c r="D404">
        <f t="shared" si="19"/>
        <v>17.734028232699998</v>
      </c>
      <c r="F404">
        <v>20.317581000000001</v>
      </c>
      <c r="G404">
        <v>8.4400000000000002E-4</v>
      </c>
      <c r="H404">
        <v>1.8599999999999999E-4</v>
      </c>
      <c r="I404">
        <v>-1.5690280000000001</v>
      </c>
    </row>
    <row r="405" spans="1:9">
      <c r="A405">
        <v>0.40504099999999998</v>
      </c>
      <c r="B405">
        <f t="shared" si="20"/>
        <v>8.3238758399999995</v>
      </c>
      <c r="C405">
        <f t="shared" si="18"/>
        <v>763.24323479999998</v>
      </c>
      <c r="D405">
        <f t="shared" si="19"/>
        <v>19.167315588199997</v>
      </c>
      <c r="F405">
        <v>21.467245999999999</v>
      </c>
      <c r="G405">
        <v>4.3263999999999997E-2</v>
      </c>
      <c r="H405">
        <v>5.1500000000000005E-4</v>
      </c>
      <c r="I405">
        <v>-1.565739</v>
      </c>
    </row>
    <row r="406" spans="1:9">
      <c r="A406">
        <v>0.40604099999999999</v>
      </c>
      <c r="B406">
        <f t="shared" si="20"/>
        <v>1.7033345199999999</v>
      </c>
      <c r="C406">
        <f t="shared" si="18"/>
        <v>767.62812959999997</v>
      </c>
      <c r="D406">
        <f t="shared" si="19"/>
        <v>17.574682518899998</v>
      </c>
      <c r="F406">
        <v>20.189767</v>
      </c>
      <c r="G406">
        <v>1.1367E-2</v>
      </c>
      <c r="H406">
        <v>1.8599999999999999E-4</v>
      </c>
      <c r="I406">
        <v>-1.5690280000000001</v>
      </c>
    </row>
    <row r="407" spans="1:9">
      <c r="A407">
        <v>0.40704099999999999</v>
      </c>
      <c r="B407">
        <f t="shared" si="20"/>
        <v>10.84925836</v>
      </c>
      <c r="C407">
        <f t="shared" si="18"/>
        <v>766.31226119999997</v>
      </c>
      <c r="D407">
        <f t="shared" si="19"/>
        <v>18.052664805499997</v>
      </c>
      <c r="F407">
        <v>20.573164999999999</v>
      </c>
      <c r="G407">
        <v>5.5431000000000001E-2</v>
      </c>
      <c r="H407">
        <v>1.8599999999999999E-4</v>
      </c>
      <c r="I407">
        <v>-1.568041</v>
      </c>
    </row>
    <row r="408" spans="1:9">
      <c r="A408">
        <v>0.40804099999999999</v>
      </c>
      <c r="B408">
        <f t="shared" si="20"/>
        <v>13.71586952</v>
      </c>
      <c r="C408">
        <f t="shared" si="18"/>
        <v>764.12048040000013</v>
      </c>
      <c r="D408">
        <f t="shared" si="19"/>
        <v>17.734028232699998</v>
      </c>
      <c r="F408">
        <v>20.317581000000001</v>
      </c>
      <c r="G408">
        <v>6.9241999999999998E-2</v>
      </c>
      <c r="H408">
        <v>-5.5386999999999999E-2</v>
      </c>
      <c r="I408">
        <v>-1.566397</v>
      </c>
    </row>
    <row r="409" spans="1:9">
      <c r="A409">
        <v>0.40904099999999999</v>
      </c>
      <c r="B409">
        <f t="shared" si="20"/>
        <v>13.71586952</v>
      </c>
      <c r="C409">
        <f t="shared" si="18"/>
        <v>762.36732240000015</v>
      </c>
      <c r="D409">
        <f t="shared" si="19"/>
        <v>17.255937483199997</v>
      </c>
      <c r="F409">
        <v>19.934096</v>
      </c>
      <c r="G409">
        <v>6.9241999999999998E-2</v>
      </c>
      <c r="H409">
        <v>0.15967200000000001</v>
      </c>
      <c r="I409">
        <v>-1.5650820000000001</v>
      </c>
    </row>
    <row r="410" spans="1:9">
      <c r="A410">
        <v>0.41004099999999999</v>
      </c>
      <c r="B410">
        <f t="shared" si="20"/>
        <v>15.285645799999999</v>
      </c>
      <c r="C410">
        <f t="shared" si="18"/>
        <v>763.24323479999998</v>
      </c>
      <c r="D410">
        <f t="shared" si="19"/>
        <v>18.052664805499997</v>
      </c>
      <c r="F410">
        <v>20.573164999999999</v>
      </c>
      <c r="G410">
        <v>7.6804999999999998E-2</v>
      </c>
      <c r="H410">
        <v>0.370786</v>
      </c>
      <c r="I410">
        <v>-1.565739</v>
      </c>
    </row>
    <row r="411" spans="1:9">
      <c r="A411">
        <v>0.41104099999999999</v>
      </c>
      <c r="B411">
        <f t="shared" si="20"/>
        <v>14.739763</v>
      </c>
      <c r="C411">
        <f t="shared" si="18"/>
        <v>762.36732240000015</v>
      </c>
      <c r="D411">
        <f t="shared" si="19"/>
        <v>18.371227823000002</v>
      </c>
      <c r="F411">
        <v>20.828690000000002</v>
      </c>
      <c r="G411">
        <v>7.4175000000000005E-2</v>
      </c>
      <c r="H411">
        <v>0.57729600000000003</v>
      </c>
      <c r="I411">
        <v>-1.5650820000000001</v>
      </c>
    </row>
    <row r="412" spans="1:9">
      <c r="A412">
        <v>0.41204099999999999</v>
      </c>
      <c r="B412">
        <f t="shared" si="20"/>
        <v>14.466614039999998</v>
      </c>
      <c r="C412">
        <f t="shared" si="18"/>
        <v>761.9286996000003</v>
      </c>
      <c r="D412">
        <f t="shared" si="19"/>
        <v>16.7776796759</v>
      </c>
      <c r="F412">
        <v>19.550477000000001</v>
      </c>
      <c r="G412">
        <v>7.2858999999999993E-2</v>
      </c>
      <c r="H412">
        <v>0.736124</v>
      </c>
      <c r="I412">
        <v>-1.5647530000000001</v>
      </c>
    </row>
    <row r="413" spans="1:9">
      <c r="A413">
        <v>0.41304200000000002</v>
      </c>
      <c r="B413">
        <f t="shared" si="20"/>
        <v>14.60318852</v>
      </c>
      <c r="C413">
        <f t="shared" si="18"/>
        <v>760.1742084</v>
      </c>
      <c r="D413">
        <f t="shared" si="19"/>
        <v>17.734028232699998</v>
      </c>
      <c r="F413">
        <v>20.317581000000001</v>
      </c>
      <c r="G413">
        <v>7.3516999999999999E-2</v>
      </c>
      <c r="H413">
        <v>0.85877999999999999</v>
      </c>
      <c r="I413">
        <v>-1.563437</v>
      </c>
    </row>
    <row r="414" spans="1:9">
      <c r="A414">
        <v>0.41404200000000002</v>
      </c>
      <c r="B414">
        <f t="shared" si="20"/>
        <v>8.1873013599999993</v>
      </c>
      <c r="C414">
        <f t="shared" si="18"/>
        <v>764.99772600000028</v>
      </c>
      <c r="D414">
        <f t="shared" si="19"/>
        <v>19.485623032199999</v>
      </c>
      <c r="F414">
        <v>21.722566</v>
      </c>
      <c r="G414">
        <v>4.2605999999999998E-2</v>
      </c>
      <c r="H414">
        <v>0.94362000000000001</v>
      </c>
      <c r="I414">
        <v>-1.5670550000000001</v>
      </c>
    </row>
    <row r="415" spans="1:9">
      <c r="A415">
        <v>0.41504200000000002</v>
      </c>
      <c r="B415">
        <f t="shared" si="20"/>
        <v>10.84925836</v>
      </c>
      <c r="C415">
        <f t="shared" si="18"/>
        <v>765.43634880000013</v>
      </c>
      <c r="D415">
        <f t="shared" si="19"/>
        <v>19.008134438799996</v>
      </c>
      <c r="F415">
        <v>21.339563999999999</v>
      </c>
      <c r="G415">
        <v>5.5431000000000001E-2</v>
      </c>
      <c r="H415">
        <v>0.97880599999999995</v>
      </c>
      <c r="I415">
        <v>-1.5673840000000001</v>
      </c>
    </row>
    <row r="416" spans="1:9">
      <c r="A416">
        <v>0.41604200000000002</v>
      </c>
      <c r="B416">
        <f t="shared" si="20"/>
        <v>14.94441716</v>
      </c>
      <c r="C416">
        <f t="shared" si="18"/>
        <v>717.21050520000017</v>
      </c>
      <c r="D416">
        <f t="shared" si="19"/>
        <v>16.299256057499999</v>
      </c>
      <c r="F416">
        <v>19.166725</v>
      </c>
      <c r="G416">
        <v>7.5161000000000006E-2</v>
      </c>
      <c r="H416">
        <v>0.99787899999999996</v>
      </c>
      <c r="I416">
        <v>-1.5312110000000001</v>
      </c>
    </row>
    <row r="417" spans="1:9">
      <c r="A417">
        <v>0.41704200000000002</v>
      </c>
      <c r="B417">
        <f t="shared" si="20"/>
        <v>11.258774239999999</v>
      </c>
      <c r="C417">
        <f t="shared" si="18"/>
        <v>717.21050520000017</v>
      </c>
      <c r="D417">
        <f t="shared" si="19"/>
        <v>16.4587488819</v>
      </c>
      <c r="F417">
        <v>19.294657000000001</v>
      </c>
      <c r="G417">
        <v>5.7403999999999997E-2</v>
      </c>
      <c r="H417">
        <v>0.94954000000000005</v>
      </c>
      <c r="I417">
        <v>-1.5312110000000001</v>
      </c>
    </row>
    <row r="418" spans="1:9">
      <c r="A418">
        <v>0.41804200000000002</v>
      </c>
      <c r="B418">
        <f t="shared" si="20"/>
        <v>12.55560912</v>
      </c>
      <c r="C418">
        <f t="shared" si="18"/>
        <v>492.7462872000001</v>
      </c>
      <c r="D418">
        <f t="shared" si="19"/>
        <v>17.255937483199997</v>
      </c>
      <c r="F418">
        <v>19.934096</v>
      </c>
      <c r="G418">
        <v>6.3652E-2</v>
      </c>
      <c r="H418">
        <v>0.90448899999999999</v>
      </c>
      <c r="I418">
        <v>-1.362846</v>
      </c>
    </row>
    <row r="419" spans="1:9">
      <c r="A419">
        <v>0.41904200000000003</v>
      </c>
      <c r="B419">
        <f t="shared" si="20"/>
        <v>4.9111743199999998</v>
      </c>
      <c r="C419">
        <f t="shared" si="18"/>
        <v>492.7462872000001</v>
      </c>
      <c r="D419">
        <f t="shared" si="19"/>
        <v>18.052664805499997</v>
      </c>
      <c r="F419">
        <v>20.573164999999999</v>
      </c>
      <c r="G419">
        <v>2.6821999999999999E-2</v>
      </c>
      <c r="H419">
        <v>0.82096400000000003</v>
      </c>
      <c r="I419">
        <v>-1.362846</v>
      </c>
    </row>
    <row r="420" spans="1:9">
      <c r="A420">
        <v>0.42004200000000003</v>
      </c>
      <c r="B420">
        <f t="shared" si="20"/>
        <v>7.3682696000000005</v>
      </c>
      <c r="C420">
        <f t="shared" si="18"/>
        <v>492.7462872000001</v>
      </c>
      <c r="D420">
        <f t="shared" si="19"/>
        <v>17.734028232699998</v>
      </c>
      <c r="F420">
        <v>20.317581000000001</v>
      </c>
      <c r="G420">
        <v>3.866E-2</v>
      </c>
      <c r="H420">
        <v>0.75749900000000003</v>
      </c>
      <c r="I420">
        <v>-1.362846</v>
      </c>
    </row>
    <row r="421" spans="1:9">
      <c r="A421">
        <v>0.42104200000000003</v>
      </c>
      <c r="B421">
        <f t="shared" si="20"/>
        <v>8.8016789600000003</v>
      </c>
      <c r="C421">
        <f t="shared" si="18"/>
        <v>492.7462872000001</v>
      </c>
      <c r="D421">
        <f t="shared" si="19"/>
        <v>15.820666627999998</v>
      </c>
      <c r="F421">
        <v>18.78284</v>
      </c>
      <c r="G421">
        <v>4.5566000000000002E-2</v>
      </c>
      <c r="H421">
        <v>0.71244799999999997</v>
      </c>
      <c r="I421">
        <v>-1.362846</v>
      </c>
    </row>
    <row r="422" spans="1:9">
      <c r="A422">
        <v>0.42204199999999997</v>
      </c>
      <c r="B422">
        <f t="shared" si="20"/>
        <v>0.67944103999999983</v>
      </c>
      <c r="C422">
        <f t="shared" si="18"/>
        <v>492.7462872000001</v>
      </c>
      <c r="D422">
        <f t="shared" si="19"/>
        <v>14.862984102199995</v>
      </c>
      <c r="F422">
        <v>18.014665999999998</v>
      </c>
      <c r="G422">
        <v>6.4339999999999996E-3</v>
      </c>
      <c r="H422">
        <v>0.66937000000000002</v>
      </c>
      <c r="I422">
        <v>-1.362846</v>
      </c>
    </row>
    <row r="423" spans="1:9">
      <c r="A423">
        <v>0.42304199999999997</v>
      </c>
      <c r="B423">
        <f t="shared" si="20"/>
        <v>2.2492173200000001</v>
      </c>
      <c r="C423">
        <f t="shared" si="18"/>
        <v>717.21050520000017</v>
      </c>
      <c r="D423">
        <f t="shared" si="19"/>
        <v>15.341908893999999</v>
      </c>
      <c r="F423">
        <v>18.398820000000001</v>
      </c>
      <c r="G423">
        <v>1.3997000000000001E-2</v>
      </c>
      <c r="H423">
        <v>0.67035699999999998</v>
      </c>
      <c r="I423">
        <v>-1.5312110000000001</v>
      </c>
    </row>
    <row r="424" spans="1:9">
      <c r="A424">
        <v>0.424043</v>
      </c>
      <c r="B424">
        <f t="shared" si="20"/>
        <v>5.1158284800000002</v>
      </c>
      <c r="C424">
        <f t="shared" si="18"/>
        <v>717.21050520000017</v>
      </c>
      <c r="D424">
        <f t="shared" si="19"/>
        <v>17.893355245999999</v>
      </c>
      <c r="F424">
        <v>20.44538</v>
      </c>
      <c r="G424">
        <v>2.7807999999999999E-2</v>
      </c>
      <c r="H424">
        <v>0.69107300000000005</v>
      </c>
      <c r="I424">
        <v>-1.5312110000000001</v>
      </c>
    </row>
    <row r="425" spans="1:9">
      <c r="A425">
        <v>0.425043</v>
      </c>
      <c r="B425">
        <f t="shared" si="20"/>
        <v>3.2048235599999999</v>
      </c>
      <c r="C425">
        <f t="shared" si="18"/>
        <v>717.21050520000017</v>
      </c>
      <c r="D425">
        <f t="shared" si="19"/>
        <v>16.7776796759</v>
      </c>
      <c r="F425">
        <v>19.550477000000001</v>
      </c>
      <c r="G425">
        <v>1.8600999999999999E-2</v>
      </c>
      <c r="H425">
        <v>0.75223700000000004</v>
      </c>
      <c r="I425">
        <v>-1.5312110000000001</v>
      </c>
    </row>
    <row r="426" spans="1:9">
      <c r="A426">
        <v>0.42604300000000001</v>
      </c>
      <c r="B426">
        <f t="shared" si="20"/>
        <v>-0.5491066</v>
      </c>
      <c r="C426">
        <f t="shared" si="18"/>
        <v>717.21050520000017</v>
      </c>
      <c r="D426">
        <f t="shared" si="19"/>
        <v>15.980215553899999</v>
      </c>
      <c r="F426">
        <v>18.910817000000002</v>
      </c>
      <c r="G426">
        <v>5.1500000000000005E-4</v>
      </c>
      <c r="H426">
        <v>0.83082900000000004</v>
      </c>
      <c r="I426">
        <v>-1.5312110000000001</v>
      </c>
    </row>
    <row r="427" spans="1:9">
      <c r="A427">
        <v>0.42704300000000001</v>
      </c>
      <c r="B427">
        <f t="shared" si="20"/>
        <v>1.5667600399999997</v>
      </c>
      <c r="C427">
        <f t="shared" si="18"/>
        <v>717.21050520000017</v>
      </c>
      <c r="D427">
        <f t="shared" si="19"/>
        <v>15.341908893999999</v>
      </c>
      <c r="F427">
        <v>18.398820000000001</v>
      </c>
      <c r="G427">
        <v>1.0709E-2</v>
      </c>
      <c r="H427">
        <v>0.93671499999999996</v>
      </c>
      <c r="I427">
        <v>-1.5312110000000001</v>
      </c>
    </row>
    <row r="428" spans="1:9">
      <c r="A428">
        <v>0.42804300000000001</v>
      </c>
      <c r="B428">
        <f t="shared" si="20"/>
        <v>0.67944103999999983</v>
      </c>
      <c r="C428">
        <f t="shared" si="18"/>
        <v>717.21050520000017</v>
      </c>
      <c r="D428">
        <f t="shared" si="19"/>
        <v>15.501513921399997</v>
      </c>
      <c r="F428">
        <v>18.526841999999998</v>
      </c>
      <c r="G428">
        <v>6.4339999999999996E-3</v>
      </c>
      <c r="H428">
        <v>1.036681</v>
      </c>
      <c r="I428">
        <v>-1.5312110000000001</v>
      </c>
    </row>
    <row r="429" spans="1:9">
      <c r="A429">
        <v>0.42904300000000001</v>
      </c>
      <c r="B429">
        <f t="shared" si="20"/>
        <v>-7.8523127600000002</v>
      </c>
      <c r="C429">
        <f t="shared" si="18"/>
        <v>492.7462872000001</v>
      </c>
      <c r="D429">
        <f t="shared" si="19"/>
        <v>15.980215553899999</v>
      </c>
      <c r="F429">
        <v>18.910817000000002</v>
      </c>
      <c r="G429">
        <v>-3.4671E-2</v>
      </c>
      <c r="H429">
        <v>1.1109990000000001</v>
      </c>
      <c r="I429">
        <v>-1.362846</v>
      </c>
    </row>
    <row r="430" spans="1:9">
      <c r="A430">
        <v>0.43004300000000001</v>
      </c>
      <c r="B430">
        <f t="shared" si="20"/>
        <v>-5.7364461199999992</v>
      </c>
      <c r="C430">
        <f t="shared" si="18"/>
        <v>492.7462872000001</v>
      </c>
      <c r="D430">
        <f t="shared" si="19"/>
        <v>15.820666627999998</v>
      </c>
      <c r="F430">
        <v>18.78284</v>
      </c>
      <c r="G430">
        <v>-2.4476999999999999E-2</v>
      </c>
      <c r="H430">
        <v>1.174464</v>
      </c>
      <c r="I430">
        <v>-1.362846</v>
      </c>
    </row>
    <row r="431" spans="1:9">
      <c r="A431">
        <v>0.43104300000000001</v>
      </c>
      <c r="B431">
        <f t="shared" si="20"/>
        <v>-1.9825159600000002</v>
      </c>
      <c r="C431">
        <f t="shared" si="18"/>
        <v>492.7462872000001</v>
      </c>
      <c r="D431">
        <f t="shared" si="19"/>
        <v>16.139744532599998</v>
      </c>
      <c r="F431">
        <v>19.038778000000001</v>
      </c>
      <c r="G431">
        <v>-6.391E-3</v>
      </c>
      <c r="H431">
        <v>1.2103079999999999</v>
      </c>
      <c r="I431">
        <v>-1.362846</v>
      </c>
    </row>
    <row r="432" spans="1:9">
      <c r="A432">
        <v>0.43204399999999998</v>
      </c>
      <c r="B432">
        <f t="shared" si="20"/>
        <v>-5.2586430000000002</v>
      </c>
      <c r="C432">
        <f t="shared" si="18"/>
        <v>492.7462872000001</v>
      </c>
      <c r="D432">
        <f t="shared" si="19"/>
        <v>14.862984102199995</v>
      </c>
      <c r="F432">
        <v>18.014665999999998</v>
      </c>
      <c r="G432">
        <v>-2.2175E-2</v>
      </c>
      <c r="H432">
        <v>1.2063619999999999</v>
      </c>
      <c r="I432">
        <v>-1.362846</v>
      </c>
    </row>
    <row r="433" spans="1:9">
      <c r="A433">
        <v>0.43304300000000001</v>
      </c>
      <c r="B433">
        <f t="shared" si="20"/>
        <v>-10.650636680000002</v>
      </c>
      <c r="C433">
        <f t="shared" si="18"/>
        <v>492.7462872000001</v>
      </c>
      <c r="D433">
        <f t="shared" si="19"/>
        <v>14.703305519499999</v>
      </c>
      <c r="F433">
        <v>17.886585</v>
      </c>
      <c r="G433">
        <v>-4.8153000000000001E-2</v>
      </c>
      <c r="H433">
        <v>1.171505</v>
      </c>
      <c r="I433">
        <v>-1.362846</v>
      </c>
    </row>
    <row r="434" spans="1:9">
      <c r="A434">
        <v>0.43404300000000001</v>
      </c>
      <c r="B434">
        <f t="shared" si="20"/>
        <v>-6.0776747599999998</v>
      </c>
      <c r="C434">
        <f t="shared" si="18"/>
        <v>492.7462872000001</v>
      </c>
      <c r="D434">
        <f t="shared" si="19"/>
        <v>15.980215553899999</v>
      </c>
      <c r="F434">
        <v>18.910817000000002</v>
      </c>
      <c r="G434">
        <v>-2.6120999999999998E-2</v>
      </c>
      <c r="H434">
        <v>1.104422</v>
      </c>
      <c r="I434">
        <v>-1.362846</v>
      </c>
    </row>
    <row r="435" spans="1:9">
      <c r="A435">
        <v>0.43504399999999999</v>
      </c>
      <c r="B435">
        <f t="shared" si="20"/>
        <v>-6.3506161599999995</v>
      </c>
      <c r="C435">
        <f t="shared" si="18"/>
        <v>492.7462872000001</v>
      </c>
      <c r="D435">
        <f t="shared" si="19"/>
        <v>15.501513921399997</v>
      </c>
      <c r="F435">
        <v>18.526841999999998</v>
      </c>
      <c r="G435">
        <v>-2.7435999999999999E-2</v>
      </c>
      <c r="H435">
        <v>1.033393</v>
      </c>
      <c r="I435">
        <v>-1.362846</v>
      </c>
    </row>
    <row r="436" spans="1:9">
      <c r="A436">
        <v>0.43604399999999999</v>
      </c>
      <c r="B436">
        <f t="shared" si="20"/>
        <v>-3.3474305200000001</v>
      </c>
      <c r="C436">
        <f t="shared" si="18"/>
        <v>492.7462872000001</v>
      </c>
      <c r="D436">
        <f t="shared" si="19"/>
        <v>13.585028086499999</v>
      </c>
      <c r="F436">
        <v>16.989595000000001</v>
      </c>
      <c r="G436">
        <v>-1.2966999999999999E-2</v>
      </c>
      <c r="H436">
        <v>0.931782</v>
      </c>
      <c r="I436">
        <v>-1.362846</v>
      </c>
    </row>
    <row r="437" spans="1:9">
      <c r="A437">
        <v>0.43704399999999999</v>
      </c>
      <c r="B437">
        <f t="shared" si="20"/>
        <v>-8.125254159999999</v>
      </c>
      <c r="C437">
        <f t="shared" si="18"/>
        <v>492.7462872000001</v>
      </c>
      <c r="D437">
        <f t="shared" si="19"/>
        <v>17.096536914599998</v>
      </c>
      <c r="F437">
        <v>19.806238</v>
      </c>
      <c r="G437">
        <v>-3.5985999999999997E-2</v>
      </c>
      <c r="H437">
        <v>0.85384800000000005</v>
      </c>
      <c r="I437">
        <v>-1.362846</v>
      </c>
    </row>
    <row r="438" spans="1:9">
      <c r="A438">
        <v>0.43804399999999999</v>
      </c>
      <c r="B438">
        <f t="shared" si="20"/>
        <v>-2.8015477200000003</v>
      </c>
      <c r="C438">
        <f t="shared" si="18"/>
        <v>492.7462872000001</v>
      </c>
      <c r="D438">
        <f t="shared" si="19"/>
        <v>15.341908893999999</v>
      </c>
      <c r="F438">
        <v>18.398820000000001</v>
      </c>
      <c r="G438">
        <v>-1.0337000000000001E-2</v>
      </c>
      <c r="H438">
        <v>0.78742299999999998</v>
      </c>
      <c r="I438">
        <v>-1.362846</v>
      </c>
    </row>
    <row r="439" spans="1:9">
      <c r="A439">
        <v>0.43904399999999999</v>
      </c>
      <c r="B439">
        <f t="shared" si="20"/>
        <v>-9.0125731600000005</v>
      </c>
      <c r="C439">
        <f t="shared" si="18"/>
        <v>492.7462872000001</v>
      </c>
      <c r="D439">
        <f t="shared" si="19"/>
        <v>15.501513921399997</v>
      </c>
      <c r="F439">
        <v>18.526841999999998</v>
      </c>
      <c r="G439">
        <v>-4.0260999999999998E-2</v>
      </c>
      <c r="H439">
        <v>8.4400000000000002E-4</v>
      </c>
      <c r="I439">
        <v>-1.362846</v>
      </c>
    </row>
    <row r="440" spans="1:9">
      <c r="A440">
        <v>0.44004399999999999</v>
      </c>
      <c r="B440">
        <f t="shared" si="20"/>
        <v>-0.75396832000000003</v>
      </c>
      <c r="C440">
        <f t="shared" si="18"/>
        <v>717.21050520000017</v>
      </c>
      <c r="D440">
        <f t="shared" si="19"/>
        <v>14.703305519499999</v>
      </c>
      <c r="F440">
        <v>17.886585</v>
      </c>
      <c r="G440">
        <v>-4.7199999999999998E-4</v>
      </c>
      <c r="H440">
        <v>1.8599999999999999E-4</v>
      </c>
      <c r="I440">
        <v>-1.5312110000000001</v>
      </c>
    </row>
    <row r="441" spans="1:9">
      <c r="A441">
        <v>0.44104399999999999</v>
      </c>
      <c r="B441">
        <f t="shared" si="20"/>
        <v>-2.3237445999999999</v>
      </c>
      <c r="C441">
        <f t="shared" si="18"/>
        <v>763.24323479999998</v>
      </c>
      <c r="D441">
        <f t="shared" si="19"/>
        <v>15.6610990016</v>
      </c>
      <c r="F441">
        <v>18.654848000000001</v>
      </c>
      <c r="G441">
        <v>-8.0350000000000005E-3</v>
      </c>
      <c r="H441">
        <v>5.1500000000000005E-4</v>
      </c>
      <c r="I441">
        <v>-1.565739</v>
      </c>
    </row>
    <row r="442" spans="1:9">
      <c r="A442">
        <v>0.44204399999999999</v>
      </c>
      <c r="B442">
        <f t="shared" si="20"/>
        <v>-6.4871906399999997</v>
      </c>
      <c r="C442">
        <f t="shared" si="18"/>
        <v>764.55910319999998</v>
      </c>
      <c r="D442">
        <f t="shared" si="19"/>
        <v>16.618224252499996</v>
      </c>
      <c r="F442">
        <v>19.422574999999998</v>
      </c>
      <c r="G442">
        <v>-2.8094000000000001E-2</v>
      </c>
      <c r="H442">
        <v>1.8599999999999999E-4</v>
      </c>
      <c r="I442">
        <v>-1.5667260000000001</v>
      </c>
    </row>
    <row r="443" spans="1:9">
      <c r="A443">
        <v>0.44304500000000002</v>
      </c>
      <c r="B443">
        <f t="shared" si="20"/>
        <v>0.81601551999999999</v>
      </c>
      <c r="C443">
        <f t="shared" si="18"/>
        <v>761.9286996000003</v>
      </c>
      <c r="D443">
        <f t="shared" si="19"/>
        <v>15.022645231099997</v>
      </c>
      <c r="F443">
        <v>18.142733</v>
      </c>
      <c r="G443">
        <v>7.0920000000000002E-3</v>
      </c>
      <c r="H443">
        <v>1.8599999999999999E-4</v>
      </c>
      <c r="I443">
        <v>-1.5647530000000001</v>
      </c>
    </row>
    <row r="444" spans="1:9">
      <c r="A444">
        <v>0.44404500000000002</v>
      </c>
      <c r="B444">
        <f t="shared" si="20"/>
        <v>-4.7125526399999993</v>
      </c>
      <c r="C444">
        <f t="shared" si="18"/>
        <v>760.61283119999985</v>
      </c>
      <c r="D444">
        <f t="shared" si="19"/>
        <v>14.224156321700001</v>
      </c>
      <c r="F444">
        <v>17.502251000000001</v>
      </c>
      <c r="G444">
        <v>-1.9543999999999999E-2</v>
      </c>
      <c r="H444">
        <v>-4.7199999999999998E-4</v>
      </c>
      <c r="I444">
        <v>-1.563766</v>
      </c>
    </row>
    <row r="445" spans="1:9">
      <c r="A445">
        <v>0.44504500000000002</v>
      </c>
      <c r="B445">
        <f t="shared" si="20"/>
        <v>-3.5522922399999999</v>
      </c>
      <c r="C445">
        <f t="shared" si="18"/>
        <v>763.24323479999998</v>
      </c>
      <c r="D445">
        <f t="shared" si="19"/>
        <v>15.980215553899999</v>
      </c>
      <c r="F445">
        <v>18.910817000000002</v>
      </c>
      <c r="G445">
        <v>-1.3953999999999999E-2</v>
      </c>
      <c r="H445">
        <v>1.8599999999999999E-4</v>
      </c>
      <c r="I445">
        <v>-1.565739</v>
      </c>
    </row>
    <row r="446" spans="1:9">
      <c r="A446">
        <v>0.44604500000000002</v>
      </c>
      <c r="B446">
        <f t="shared" si="20"/>
        <v>-4.8491271200000003</v>
      </c>
      <c r="C446">
        <f t="shared" si="18"/>
        <v>761.9286996000003</v>
      </c>
      <c r="D446">
        <f t="shared" si="19"/>
        <v>14.224156321700001</v>
      </c>
      <c r="F446">
        <v>17.502251000000001</v>
      </c>
      <c r="G446">
        <v>-2.0202000000000001E-2</v>
      </c>
      <c r="H446">
        <v>5.1500000000000005E-4</v>
      </c>
      <c r="I446">
        <v>-1.5647530000000001</v>
      </c>
    </row>
    <row r="447" spans="1:9">
      <c r="A447">
        <v>0.44704500000000003</v>
      </c>
      <c r="B447">
        <f t="shared" si="20"/>
        <v>-4.9174143599999995</v>
      </c>
      <c r="C447">
        <f t="shared" si="18"/>
        <v>763.24323479999998</v>
      </c>
      <c r="D447">
        <f t="shared" si="19"/>
        <v>13.585028086499999</v>
      </c>
      <c r="F447">
        <v>16.989595000000001</v>
      </c>
      <c r="G447">
        <v>-2.0531000000000001E-2</v>
      </c>
      <c r="H447">
        <v>-1.4300000000000001E-4</v>
      </c>
      <c r="I447">
        <v>-1.565739</v>
      </c>
    </row>
    <row r="448" spans="1:9">
      <c r="A448">
        <v>0.44804500000000003</v>
      </c>
      <c r="B448">
        <f t="shared" si="20"/>
        <v>-7.1303479999999975E-2</v>
      </c>
      <c r="C448">
        <f t="shared" si="18"/>
        <v>764.12048040000013</v>
      </c>
      <c r="D448">
        <f t="shared" si="19"/>
        <v>15.980215553899999</v>
      </c>
      <c r="F448">
        <v>18.910817000000002</v>
      </c>
      <c r="G448">
        <v>2.8170000000000001E-3</v>
      </c>
      <c r="H448">
        <v>8.4400000000000002E-4</v>
      </c>
      <c r="I448">
        <v>-1.566397</v>
      </c>
    </row>
    <row r="449" spans="1:9">
      <c r="A449">
        <v>0.44904500000000003</v>
      </c>
      <c r="B449">
        <f t="shared" si="20"/>
        <v>0.26992515999999989</v>
      </c>
      <c r="C449">
        <f t="shared" si="18"/>
        <v>764.55910319999998</v>
      </c>
      <c r="D449">
        <f t="shared" si="19"/>
        <v>15.6610990016</v>
      </c>
      <c r="F449">
        <v>18.654848000000001</v>
      </c>
      <c r="G449">
        <v>4.4609999999999997E-3</v>
      </c>
      <c r="H449">
        <v>1.8599999999999999E-4</v>
      </c>
      <c r="I449">
        <v>-1.5667260000000001</v>
      </c>
    </row>
    <row r="450" spans="1:9">
      <c r="A450">
        <v>0.45004499999999997</v>
      </c>
      <c r="B450">
        <f t="shared" si="20"/>
        <v>-5.3269302399999994</v>
      </c>
      <c r="C450">
        <f t="shared" ref="C450:C513" si="21">I450*-1333.2-1324.2</f>
        <v>764.55910319999998</v>
      </c>
      <c r="D450">
        <f t="shared" ref="D450:D513" si="22">1.2467*F450-7.5959</f>
        <v>16.139744532599998</v>
      </c>
      <c r="F450">
        <v>19.038778000000001</v>
      </c>
      <c r="G450">
        <v>-2.2504E-2</v>
      </c>
      <c r="H450">
        <v>-1.4300000000000001E-4</v>
      </c>
      <c r="I450">
        <v>-1.5667260000000001</v>
      </c>
    </row>
    <row r="451" spans="1:9">
      <c r="A451">
        <v>0.451046</v>
      </c>
      <c r="B451">
        <f t="shared" ref="B451:B514" si="23">207.56*G451-0.656</f>
        <v>0.33821239999999997</v>
      </c>
      <c r="C451">
        <f t="shared" si="21"/>
        <v>763.24323479999998</v>
      </c>
      <c r="D451">
        <f t="shared" si="22"/>
        <v>14.383891005899997</v>
      </c>
      <c r="F451">
        <v>17.630376999999999</v>
      </c>
      <c r="G451">
        <v>4.79E-3</v>
      </c>
      <c r="H451">
        <v>1.8599999999999999E-4</v>
      </c>
      <c r="I451">
        <v>-1.565739</v>
      </c>
    </row>
    <row r="452" spans="1:9">
      <c r="A452">
        <v>0.45204499999999997</v>
      </c>
      <c r="B452">
        <f t="shared" si="23"/>
        <v>1.97627592</v>
      </c>
      <c r="C452">
        <f t="shared" si="21"/>
        <v>763.68185759999983</v>
      </c>
      <c r="D452">
        <f t="shared" si="22"/>
        <v>14.383891005899997</v>
      </c>
      <c r="F452">
        <v>17.630376999999999</v>
      </c>
      <c r="G452">
        <v>1.2682000000000001E-2</v>
      </c>
      <c r="H452">
        <v>1.8599999999999999E-4</v>
      </c>
      <c r="I452">
        <v>-1.566068</v>
      </c>
    </row>
    <row r="453" spans="1:9">
      <c r="A453">
        <v>0.45304499999999998</v>
      </c>
      <c r="B453">
        <f t="shared" si="23"/>
        <v>-5.2586430000000002</v>
      </c>
      <c r="C453">
        <f t="shared" si="21"/>
        <v>763.24323479999998</v>
      </c>
      <c r="D453">
        <f t="shared" si="22"/>
        <v>14.224156321700001</v>
      </c>
      <c r="F453">
        <v>17.502251000000001</v>
      </c>
      <c r="G453">
        <v>-2.2175E-2</v>
      </c>
      <c r="H453">
        <v>-1.4300000000000001E-4</v>
      </c>
      <c r="I453">
        <v>-1.565739</v>
      </c>
    </row>
    <row r="454" spans="1:9">
      <c r="A454">
        <v>0.45404600000000001</v>
      </c>
      <c r="B454">
        <f t="shared" si="23"/>
        <v>0.4745793199999998</v>
      </c>
      <c r="C454">
        <f t="shared" si="21"/>
        <v>762.36732240000015</v>
      </c>
      <c r="D454">
        <f t="shared" si="22"/>
        <v>14.064402937000001</v>
      </c>
      <c r="F454">
        <v>17.374110000000002</v>
      </c>
      <c r="G454">
        <v>5.4469999999999996E-3</v>
      </c>
      <c r="H454">
        <v>5.1500000000000005E-4</v>
      </c>
      <c r="I454">
        <v>-1.5650820000000001</v>
      </c>
    </row>
    <row r="455" spans="1:9">
      <c r="A455">
        <v>0.45504600000000001</v>
      </c>
      <c r="B455">
        <f t="shared" si="23"/>
        <v>-0.89033523999999997</v>
      </c>
      <c r="C455">
        <f t="shared" si="21"/>
        <v>761.4900768</v>
      </c>
      <c r="D455">
        <f t="shared" si="22"/>
        <v>15.980215553899999</v>
      </c>
      <c r="F455">
        <v>18.910817000000002</v>
      </c>
      <c r="G455">
        <v>-1.129E-3</v>
      </c>
      <c r="H455">
        <v>1.8599999999999999E-4</v>
      </c>
      <c r="I455">
        <v>-1.564424</v>
      </c>
    </row>
    <row r="456" spans="1:9">
      <c r="A456">
        <v>0.45604600000000001</v>
      </c>
      <c r="B456">
        <f t="shared" si="23"/>
        <v>-4.1664622800000002</v>
      </c>
      <c r="C456">
        <f t="shared" si="21"/>
        <v>760.1742084</v>
      </c>
      <c r="D456">
        <f t="shared" si="22"/>
        <v>15.022645231099997</v>
      </c>
      <c r="F456">
        <v>18.142733</v>
      </c>
      <c r="G456">
        <v>-1.6913000000000001E-2</v>
      </c>
      <c r="H456">
        <v>5.1500000000000005E-4</v>
      </c>
      <c r="I456">
        <v>-1.563437</v>
      </c>
    </row>
    <row r="457" spans="1:9">
      <c r="A457">
        <v>0.45704600000000001</v>
      </c>
      <c r="B457">
        <f t="shared" si="23"/>
        <v>2.04456316</v>
      </c>
      <c r="C457">
        <f t="shared" si="21"/>
        <v>758.42105040000001</v>
      </c>
      <c r="D457">
        <f t="shared" si="22"/>
        <v>16.4587488819</v>
      </c>
      <c r="F457">
        <v>19.294657000000001</v>
      </c>
      <c r="G457">
        <v>1.3011E-2</v>
      </c>
      <c r="H457">
        <v>1.8599999999999999E-4</v>
      </c>
      <c r="I457">
        <v>-1.562122</v>
      </c>
    </row>
    <row r="458" spans="1:9">
      <c r="A458">
        <v>0.45804600000000001</v>
      </c>
      <c r="B458">
        <f t="shared" si="23"/>
        <v>-1.5730000799999999</v>
      </c>
      <c r="C458">
        <f t="shared" si="21"/>
        <v>757.98242760000016</v>
      </c>
      <c r="D458">
        <f t="shared" si="22"/>
        <v>16.139744532599998</v>
      </c>
      <c r="F458">
        <v>19.038778000000001</v>
      </c>
      <c r="G458">
        <v>-4.4180000000000001E-3</v>
      </c>
      <c r="H458">
        <v>5.1500000000000005E-4</v>
      </c>
      <c r="I458">
        <v>-1.561793</v>
      </c>
    </row>
    <row r="459" spans="1:9">
      <c r="A459">
        <v>0.45904600000000001</v>
      </c>
      <c r="B459">
        <f t="shared" si="23"/>
        <v>-0.20787796000000003</v>
      </c>
      <c r="C459">
        <f t="shared" si="21"/>
        <v>760.61283119999985</v>
      </c>
      <c r="D459">
        <f t="shared" si="22"/>
        <v>17.255937483199997</v>
      </c>
      <c r="F459">
        <v>19.934096</v>
      </c>
      <c r="G459">
        <v>2.1589999999999999E-3</v>
      </c>
      <c r="H459">
        <v>-1.4300000000000001E-4</v>
      </c>
      <c r="I459">
        <v>-1.563766</v>
      </c>
    </row>
    <row r="460" spans="1:9">
      <c r="A460">
        <v>0.46004600000000001</v>
      </c>
      <c r="B460">
        <f t="shared" si="23"/>
        <v>4.9111743199999998</v>
      </c>
      <c r="C460">
        <f t="shared" si="21"/>
        <v>763.24323479999998</v>
      </c>
      <c r="D460">
        <f t="shared" si="22"/>
        <v>17.096536914599998</v>
      </c>
      <c r="F460">
        <v>19.806238</v>
      </c>
      <c r="G460">
        <v>2.6821999999999999E-2</v>
      </c>
      <c r="H460">
        <v>5.1500000000000005E-4</v>
      </c>
      <c r="I460">
        <v>-1.565739</v>
      </c>
    </row>
    <row r="461" spans="1:9">
      <c r="A461">
        <v>0.46104600000000001</v>
      </c>
      <c r="B461">
        <f t="shared" si="23"/>
        <v>-2.1871701200000002</v>
      </c>
      <c r="C461">
        <f t="shared" si="21"/>
        <v>760.61283119999985</v>
      </c>
      <c r="D461">
        <f t="shared" si="22"/>
        <v>16.4587488819</v>
      </c>
      <c r="F461">
        <v>19.294657000000001</v>
      </c>
      <c r="G461">
        <v>-7.3769999999999999E-3</v>
      </c>
      <c r="H461">
        <v>-1.4300000000000001E-4</v>
      </c>
      <c r="I461">
        <v>-1.563766</v>
      </c>
    </row>
    <row r="462" spans="1:9">
      <c r="A462">
        <v>0.46204699999999999</v>
      </c>
      <c r="B462">
        <f t="shared" si="23"/>
        <v>4.1604298000000002</v>
      </c>
      <c r="C462">
        <f t="shared" si="21"/>
        <v>761.9286996000003</v>
      </c>
      <c r="D462">
        <f t="shared" si="22"/>
        <v>16.7776796759</v>
      </c>
      <c r="F462">
        <v>19.550477000000001</v>
      </c>
      <c r="G462">
        <v>2.3205E-2</v>
      </c>
      <c r="H462">
        <v>1.8599999999999999E-4</v>
      </c>
      <c r="I462">
        <v>-1.5647530000000001</v>
      </c>
    </row>
    <row r="463" spans="1:9">
      <c r="A463">
        <v>0.46304699999999999</v>
      </c>
      <c r="B463">
        <f t="shared" si="23"/>
        <v>3.5460521999999997</v>
      </c>
      <c r="C463">
        <f t="shared" si="21"/>
        <v>761.9286996000003</v>
      </c>
      <c r="D463">
        <f t="shared" si="22"/>
        <v>18.530481281</v>
      </c>
      <c r="F463">
        <v>20.956430000000001</v>
      </c>
      <c r="G463">
        <v>2.0244999999999999E-2</v>
      </c>
      <c r="H463">
        <v>-1.4300000000000001E-4</v>
      </c>
      <c r="I463">
        <v>-1.5647530000000001</v>
      </c>
    </row>
    <row r="464" spans="1:9">
      <c r="A464">
        <v>0.46404600000000001</v>
      </c>
      <c r="B464">
        <f t="shared" si="23"/>
        <v>2.1128503999999997</v>
      </c>
      <c r="C464">
        <f t="shared" si="21"/>
        <v>756.66789240000003</v>
      </c>
      <c r="D464">
        <f t="shared" si="22"/>
        <v>19.008134438799996</v>
      </c>
      <c r="F464">
        <v>21.339563999999999</v>
      </c>
      <c r="G464">
        <v>1.3339999999999999E-2</v>
      </c>
      <c r="H464">
        <v>1.8599999999999999E-4</v>
      </c>
      <c r="I464">
        <v>-1.5608070000000001</v>
      </c>
    </row>
    <row r="465" spans="1:9">
      <c r="A465">
        <v>0.46504699999999999</v>
      </c>
      <c r="B465">
        <f t="shared" si="23"/>
        <v>1.8397014399999998</v>
      </c>
      <c r="C465">
        <f t="shared" si="21"/>
        <v>760.1742084</v>
      </c>
      <c r="D465">
        <f t="shared" si="22"/>
        <v>17.734028232699998</v>
      </c>
      <c r="F465">
        <v>20.317581000000001</v>
      </c>
      <c r="G465">
        <v>1.2024E-2</v>
      </c>
      <c r="H465">
        <v>1.8599999999999999E-4</v>
      </c>
      <c r="I465">
        <v>-1.563437</v>
      </c>
    </row>
    <row r="466" spans="1:9">
      <c r="A466">
        <v>0.46604699999999999</v>
      </c>
      <c r="B466">
        <f t="shared" si="23"/>
        <v>9.1429075999999991</v>
      </c>
      <c r="C466">
        <f t="shared" si="21"/>
        <v>757.54380479999986</v>
      </c>
      <c r="D466">
        <f t="shared" si="22"/>
        <v>18.848934588900001</v>
      </c>
      <c r="F466">
        <v>21.211867000000002</v>
      </c>
      <c r="G466">
        <v>4.7210000000000002E-2</v>
      </c>
      <c r="H466">
        <v>-1.4300000000000001E-4</v>
      </c>
      <c r="I466">
        <v>-1.561464</v>
      </c>
    </row>
    <row r="467" spans="1:9">
      <c r="A467">
        <v>0.46704699999999999</v>
      </c>
      <c r="B467">
        <f t="shared" si="23"/>
        <v>8.1190141199999992</v>
      </c>
      <c r="C467">
        <f t="shared" si="21"/>
        <v>758.85967319999986</v>
      </c>
      <c r="D467">
        <f t="shared" si="22"/>
        <v>19.167315588199997</v>
      </c>
      <c r="F467">
        <v>21.467245999999999</v>
      </c>
      <c r="G467">
        <v>4.2277000000000002E-2</v>
      </c>
      <c r="H467">
        <v>1.8599999999999999E-4</v>
      </c>
      <c r="I467">
        <v>-1.562451</v>
      </c>
    </row>
    <row r="468" spans="1:9">
      <c r="A468">
        <v>0.46804699999999999</v>
      </c>
      <c r="B468">
        <f t="shared" si="23"/>
        <v>38.491891600000002</v>
      </c>
      <c r="C468">
        <f t="shared" si="21"/>
        <v>766.75088400000027</v>
      </c>
      <c r="D468">
        <f t="shared" si="22"/>
        <v>18.371227823000002</v>
      </c>
      <c r="F468">
        <v>20.828690000000002</v>
      </c>
      <c r="G468">
        <v>0.18861</v>
      </c>
      <c r="H468">
        <v>-0.170152</v>
      </c>
      <c r="I468">
        <v>-1.56837</v>
      </c>
    </row>
    <row r="469" spans="1:9">
      <c r="A469">
        <v>0.46904699999999999</v>
      </c>
      <c r="B469">
        <f t="shared" si="23"/>
        <v>21.155442600000001</v>
      </c>
      <c r="C469">
        <f t="shared" si="21"/>
        <v>758.42105040000001</v>
      </c>
      <c r="D469">
        <f t="shared" si="22"/>
        <v>18.2119556645</v>
      </c>
      <c r="F469">
        <v>20.700935000000001</v>
      </c>
      <c r="G469">
        <v>0.105085</v>
      </c>
      <c r="H469">
        <v>0.35829</v>
      </c>
      <c r="I469">
        <v>-1.562122</v>
      </c>
    </row>
    <row r="470" spans="1:9">
      <c r="A470">
        <v>0.47004699999999999</v>
      </c>
      <c r="B470">
        <f t="shared" si="23"/>
        <v>19.039575960000001</v>
      </c>
      <c r="C470">
        <f t="shared" si="21"/>
        <v>758.42105040000001</v>
      </c>
      <c r="D470">
        <f t="shared" si="22"/>
        <v>18.530481281</v>
      </c>
      <c r="F470">
        <v>20.956430000000001</v>
      </c>
      <c r="G470">
        <v>9.4891000000000003E-2</v>
      </c>
      <c r="H470">
        <v>0.41254800000000003</v>
      </c>
      <c r="I470">
        <v>-1.562122</v>
      </c>
    </row>
    <row r="471" spans="1:9">
      <c r="A471">
        <v>0.47104699999999999</v>
      </c>
      <c r="B471">
        <f t="shared" si="23"/>
        <v>10.71268388</v>
      </c>
      <c r="C471">
        <f t="shared" si="21"/>
        <v>759.29829600000016</v>
      </c>
      <c r="D471">
        <f t="shared" si="22"/>
        <v>16.618224252499996</v>
      </c>
      <c r="F471">
        <v>19.422574999999998</v>
      </c>
      <c r="G471">
        <v>5.4773000000000002E-2</v>
      </c>
      <c r="H471">
        <v>0.44378800000000002</v>
      </c>
      <c r="I471">
        <v>-1.5627800000000001</v>
      </c>
    </row>
    <row r="472" spans="1:9">
      <c r="A472">
        <v>0.47204699999999999</v>
      </c>
      <c r="B472">
        <f t="shared" si="23"/>
        <v>9.4841362399999998</v>
      </c>
      <c r="C472">
        <f t="shared" si="21"/>
        <v>756.22926960000018</v>
      </c>
      <c r="D472">
        <f t="shared" si="22"/>
        <v>17.734028232699998</v>
      </c>
      <c r="F472">
        <v>20.317581000000001</v>
      </c>
      <c r="G472">
        <v>4.8854000000000002E-2</v>
      </c>
      <c r="H472">
        <v>0.47404099999999999</v>
      </c>
      <c r="I472">
        <v>-1.560478</v>
      </c>
    </row>
    <row r="473" spans="1:9">
      <c r="A473">
        <v>0.47304800000000002</v>
      </c>
      <c r="B473">
        <f t="shared" si="23"/>
        <v>13.64758228</v>
      </c>
      <c r="C473">
        <f t="shared" si="21"/>
        <v>753.1602432000002</v>
      </c>
      <c r="D473">
        <f t="shared" si="22"/>
        <v>16.4587488819</v>
      </c>
      <c r="F473">
        <v>19.294657000000001</v>
      </c>
      <c r="G473">
        <v>6.8913000000000002E-2</v>
      </c>
      <c r="H473">
        <v>0.51711799999999997</v>
      </c>
      <c r="I473">
        <v>-1.558176</v>
      </c>
    </row>
    <row r="474" spans="1:9">
      <c r="A474">
        <v>0.47404800000000002</v>
      </c>
      <c r="B474">
        <f t="shared" si="23"/>
        <v>10.64439664</v>
      </c>
      <c r="C474">
        <f t="shared" si="21"/>
        <v>753.1602432000002</v>
      </c>
      <c r="D474">
        <f t="shared" si="22"/>
        <v>18.052664805499997</v>
      </c>
      <c r="F474">
        <v>20.573164999999999</v>
      </c>
      <c r="G474">
        <v>5.4443999999999999E-2</v>
      </c>
      <c r="H474">
        <v>0.57137700000000002</v>
      </c>
      <c r="I474">
        <v>-1.558176</v>
      </c>
    </row>
    <row r="475" spans="1:9">
      <c r="A475">
        <v>0.47504800000000003</v>
      </c>
      <c r="B475">
        <f t="shared" si="23"/>
        <v>9.0746203599999991</v>
      </c>
      <c r="C475">
        <f t="shared" si="21"/>
        <v>757.54380479999986</v>
      </c>
      <c r="D475">
        <f t="shared" si="22"/>
        <v>17.255937483199997</v>
      </c>
      <c r="F475">
        <v>19.934096</v>
      </c>
      <c r="G475">
        <v>4.6880999999999999E-2</v>
      </c>
      <c r="H475">
        <v>0.64865300000000004</v>
      </c>
      <c r="I475">
        <v>-1.561464</v>
      </c>
    </row>
    <row r="476" spans="1:9">
      <c r="A476">
        <v>0.47604800000000003</v>
      </c>
      <c r="B476">
        <f t="shared" si="23"/>
        <v>16.172964800000003</v>
      </c>
      <c r="C476">
        <f t="shared" si="21"/>
        <v>758.42105040000001</v>
      </c>
      <c r="D476">
        <f t="shared" si="22"/>
        <v>17.734028232699998</v>
      </c>
      <c r="F476">
        <v>20.317581000000001</v>
      </c>
      <c r="G476">
        <v>8.1079999999999999E-2</v>
      </c>
      <c r="H476">
        <v>0.74993500000000002</v>
      </c>
      <c r="I476">
        <v>-1.562122</v>
      </c>
    </row>
    <row r="477" spans="1:9">
      <c r="A477">
        <v>0.47704800000000003</v>
      </c>
      <c r="B477">
        <f t="shared" si="23"/>
        <v>8.5285299999999982</v>
      </c>
      <c r="C477">
        <f t="shared" si="21"/>
        <v>757.10651520000033</v>
      </c>
      <c r="D477">
        <f t="shared" si="22"/>
        <v>18.371227823000002</v>
      </c>
      <c r="F477">
        <v>20.828690000000002</v>
      </c>
      <c r="G477">
        <v>4.4249999999999998E-2</v>
      </c>
      <c r="H477">
        <v>0.85943800000000004</v>
      </c>
      <c r="I477">
        <v>-1.5611360000000001</v>
      </c>
    </row>
    <row r="478" spans="1:9">
      <c r="A478">
        <v>0.47804799999999997</v>
      </c>
      <c r="B478">
        <f t="shared" si="23"/>
        <v>12.623896359999998</v>
      </c>
      <c r="C478">
        <f t="shared" si="21"/>
        <v>759.73691880000001</v>
      </c>
      <c r="D478">
        <f t="shared" si="22"/>
        <v>17.096536914599998</v>
      </c>
      <c r="F478">
        <v>19.806238</v>
      </c>
      <c r="G478">
        <v>6.3980999999999996E-2</v>
      </c>
      <c r="H478">
        <v>0.97913499999999998</v>
      </c>
      <c r="I478">
        <v>-1.5631090000000001</v>
      </c>
    </row>
    <row r="479" spans="1:9">
      <c r="A479">
        <v>0.47904799999999997</v>
      </c>
      <c r="B479">
        <f t="shared" si="23"/>
        <v>9.8936521199999987</v>
      </c>
      <c r="C479">
        <f t="shared" si="21"/>
        <v>717.21050520000017</v>
      </c>
      <c r="D479">
        <f t="shared" si="22"/>
        <v>16.299256057499999</v>
      </c>
      <c r="F479">
        <v>19.166725</v>
      </c>
      <c r="G479">
        <v>5.0826999999999997E-2</v>
      </c>
      <c r="H479">
        <v>1.0636460000000001</v>
      </c>
      <c r="I479">
        <v>-1.5312110000000001</v>
      </c>
    </row>
    <row r="480" spans="1:9">
      <c r="A480">
        <v>0.48004799999999997</v>
      </c>
      <c r="B480">
        <f t="shared" si="23"/>
        <v>4.2287170400000003</v>
      </c>
      <c r="C480">
        <f t="shared" si="21"/>
        <v>492.7462872000001</v>
      </c>
      <c r="D480">
        <f t="shared" si="22"/>
        <v>16.299256057499999</v>
      </c>
      <c r="F480">
        <v>19.166725</v>
      </c>
      <c r="G480">
        <v>2.3533999999999999E-2</v>
      </c>
      <c r="H480">
        <v>1.1386210000000001</v>
      </c>
      <c r="I480">
        <v>-1.362846</v>
      </c>
    </row>
    <row r="481" spans="1:9">
      <c r="A481">
        <v>0.48104799999999998</v>
      </c>
      <c r="B481">
        <f t="shared" si="23"/>
        <v>8.1873013599999993</v>
      </c>
      <c r="C481">
        <f t="shared" si="21"/>
        <v>492.7462872000001</v>
      </c>
      <c r="D481">
        <f t="shared" si="22"/>
        <v>14.703305519499999</v>
      </c>
      <c r="F481">
        <v>17.886585</v>
      </c>
      <c r="G481">
        <v>4.2605999999999998E-2</v>
      </c>
      <c r="H481">
        <v>1.1879470000000001</v>
      </c>
      <c r="I481">
        <v>-1.362846</v>
      </c>
    </row>
    <row r="482" spans="1:9">
      <c r="A482">
        <v>0.48204900000000001</v>
      </c>
      <c r="B482">
        <f t="shared" si="23"/>
        <v>8.9380458799999989</v>
      </c>
      <c r="C482">
        <f t="shared" si="21"/>
        <v>492.7462872000001</v>
      </c>
      <c r="D482">
        <f t="shared" si="22"/>
        <v>16.139744532599998</v>
      </c>
      <c r="F482">
        <v>19.038778000000001</v>
      </c>
      <c r="G482">
        <v>4.6223E-2</v>
      </c>
      <c r="H482">
        <v>1.196825</v>
      </c>
      <c r="I482">
        <v>-1.362846</v>
      </c>
    </row>
    <row r="483" spans="1:9">
      <c r="A483">
        <v>0.48304799999999998</v>
      </c>
      <c r="B483">
        <f t="shared" si="23"/>
        <v>-0.48081936000000003</v>
      </c>
      <c r="C483">
        <f t="shared" si="21"/>
        <v>492.7462872000001</v>
      </c>
      <c r="D483">
        <f t="shared" si="22"/>
        <v>17.574682518899998</v>
      </c>
      <c r="F483">
        <v>20.189767</v>
      </c>
      <c r="G483">
        <v>8.4400000000000002E-4</v>
      </c>
      <c r="H483">
        <v>1.17578</v>
      </c>
      <c r="I483">
        <v>-1.362846</v>
      </c>
    </row>
    <row r="484" spans="1:9">
      <c r="A484">
        <v>0.48404799999999998</v>
      </c>
      <c r="B484">
        <f t="shared" si="23"/>
        <v>2.6587332000000004</v>
      </c>
      <c r="C484">
        <f t="shared" si="21"/>
        <v>492.7462872000001</v>
      </c>
      <c r="D484">
        <f t="shared" si="22"/>
        <v>15.022645231099997</v>
      </c>
      <c r="F484">
        <v>18.142733</v>
      </c>
      <c r="G484">
        <v>1.5970000000000002E-2</v>
      </c>
      <c r="H484">
        <v>1.1146160000000001</v>
      </c>
      <c r="I484">
        <v>-1.362846</v>
      </c>
    </row>
    <row r="485" spans="1:9">
      <c r="A485">
        <v>0.48504900000000001</v>
      </c>
      <c r="B485">
        <f t="shared" si="23"/>
        <v>4.0921425600000001</v>
      </c>
      <c r="C485">
        <f t="shared" si="21"/>
        <v>492.7462872000001</v>
      </c>
      <c r="D485">
        <f t="shared" si="22"/>
        <v>17.415319351299996</v>
      </c>
      <c r="F485">
        <v>20.061938999999999</v>
      </c>
      <c r="G485">
        <v>2.2876000000000001E-2</v>
      </c>
      <c r="H485">
        <v>1.048848</v>
      </c>
      <c r="I485">
        <v>-1.362846</v>
      </c>
    </row>
    <row r="486" spans="1:9">
      <c r="A486">
        <v>0.48604900000000001</v>
      </c>
      <c r="B486">
        <f t="shared" si="23"/>
        <v>-7.1303479999999975E-2</v>
      </c>
      <c r="C486">
        <f t="shared" si="21"/>
        <v>492.7462872000001</v>
      </c>
      <c r="D486">
        <f t="shared" si="22"/>
        <v>16.618224252499996</v>
      </c>
      <c r="F486">
        <v>19.422574999999998</v>
      </c>
      <c r="G486">
        <v>2.8170000000000001E-3</v>
      </c>
      <c r="H486">
        <v>0.95513000000000003</v>
      </c>
      <c r="I486">
        <v>-1.362846</v>
      </c>
    </row>
    <row r="487" spans="1:9">
      <c r="A487">
        <v>0.48704900000000001</v>
      </c>
      <c r="B487">
        <f t="shared" si="23"/>
        <v>-6.0776747599999998</v>
      </c>
      <c r="C487">
        <f t="shared" si="21"/>
        <v>492.7462872000001</v>
      </c>
      <c r="D487">
        <f t="shared" si="22"/>
        <v>15.980215553899999</v>
      </c>
      <c r="F487">
        <v>18.910817000000002</v>
      </c>
      <c r="G487">
        <v>-2.6120999999999998E-2</v>
      </c>
      <c r="H487">
        <v>0.88443000000000005</v>
      </c>
      <c r="I487">
        <v>-1.362846</v>
      </c>
    </row>
    <row r="488" spans="1:9">
      <c r="A488">
        <v>0.48804900000000001</v>
      </c>
      <c r="B488">
        <f t="shared" si="23"/>
        <v>-1.1634842000000001</v>
      </c>
      <c r="C488">
        <f t="shared" si="21"/>
        <v>492.7462872000001</v>
      </c>
      <c r="D488">
        <f t="shared" si="22"/>
        <v>15.980215553899999</v>
      </c>
      <c r="F488">
        <v>18.910817000000002</v>
      </c>
      <c r="G488">
        <v>-2.4450000000000001E-3</v>
      </c>
      <c r="H488">
        <v>0.82129300000000005</v>
      </c>
      <c r="I488">
        <v>-1.362846</v>
      </c>
    </row>
    <row r="489" spans="1:9">
      <c r="A489">
        <v>0.48904900000000001</v>
      </c>
      <c r="B489">
        <f t="shared" si="23"/>
        <v>-0.34445244000000003</v>
      </c>
      <c r="C489">
        <f t="shared" si="21"/>
        <v>492.7462872000001</v>
      </c>
      <c r="D489">
        <f t="shared" si="22"/>
        <v>16.139744532599998</v>
      </c>
      <c r="F489">
        <v>19.038778000000001</v>
      </c>
      <c r="G489">
        <v>1.5009999999999999E-3</v>
      </c>
      <c r="H489">
        <v>0.77953099999999997</v>
      </c>
      <c r="I489">
        <v>-1.362846</v>
      </c>
    </row>
    <row r="490" spans="1:9">
      <c r="A490">
        <v>0.49004900000000001</v>
      </c>
      <c r="B490">
        <f t="shared" si="23"/>
        <v>-5.9411002799999997</v>
      </c>
      <c r="C490">
        <f t="shared" si="21"/>
        <v>492.7462872000001</v>
      </c>
      <c r="D490">
        <f t="shared" si="22"/>
        <v>15.182286412799996</v>
      </c>
      <c r="F490">
        <v>18.270783999999999</v>
      </c>
      <c r="G490">
        <v>-2.5463E-2</v>
      </c>
      <c r="H490">
        <v>0.77722899999999995</v>
      </c>
      <c r="I490">
        <v>-1.362846</v>
      </c>
    </row>
    <row r="491" spans="1:9">
      <c r="A491">
        <v>0.49104900000000001</v>
      </c>
      <c r="B491">
        <f t="shared" si="23"/>
        <v>-8.4664827999999996</v>
      </c>
      <c r="C491">
        <f t="shared" si="21"/>
        <v>492.7462872000001</v>
      </c>
      <c r="D491">
        <f t="shared" si="22"/>
        <v>15.820666627999998</v>
      </c>
      <c r="F491">
        <v>18.78284</v>
      </c>
      <c r="G491">
        <v>-3.7629999999999997E-2</v>
      </c>
      <c r="H491">
        <v>0.78840900000000003</v>
      </c>
      <c r="I491">
        <v>-1.362846</v>
      </c>
    </row>
    <row r="492" spans="1:9">
      <c r="A492">
        <v>0.49204900000000001</v>
      </c>
      <c r="B492">
        <f t="shared" si="23"/>
        <v>-2.1871701200000002</v>
      </c>
      <c r="C492">
        <f t="shared" si="21"/>
        <v>492.7462872000001</v>
      </c>
      <c r="D492">
        <f t="shared" si="22"/>
        <v>16.618224252499996</v>
      </c>
      <c r="F492">
        <v>19.422574999999998</v>
      </c>
      <c r="G492">
        <v>-7.3769999999999999E-3</v>
      </c>
      <c r="H492">
        <v>0.86338400000000004</v>
      </c>
      <c r="I492">
        <v>-1.362846</v>
      </c>
    </row>
    <row r="493" spans="1:9">
      <c r="A493">
        <v>0.49304999999999999</v>
      </c>
      <c r="B493">
        <f t="shared" si="23"/>
        <v>-5.9411002799999997</v>
      </c>
      <c r="C493">
        <f t="shared" si="21"/>
        <v>492.7462872000001</v>
      </c>
      <c r="D493">
        <f t="shared" si="22"/>
        <v>15.6610990016</v>
      </c>
      <c r="F493">
        <v>18.654848000000001</v>
      </c>
      <c r="G493">
        <v>-2.5463E-2</v>
      </c>
      <c r="H493">
        <v>0.93474199999999996</v>
      </c>
      <c r="I493">
        <v>-1.362846</v>
      </c>
    </row>
    <row r="494" spans="1:9">
      <c r="A494">
        <v>0.49404999999999999</v>
      </c>
      <c r="B494">
        <f t="shared" si="23"/>
        <v>-10.309408040000001</v>
      </c>
      <c r="C494">
        <f t="shared" si="21"/>
        <v>492.7462872000001</v>
      </c>
      <c r="D494">
        <f t="shared" si="22"/>
        <v>16.4587488819</v>
      </c>
      <c r="F494">
        <v>19.294657000000001</v>
      </c>
      <c r="G494">
        <v>-4.6509000000000002E-2</v>
      </c>
      <c r="H494">
        <v>1.0343800000000001</v>
      </c>
      <c r="I494">
        <v>-1.362846</v>
      </c>
    </row>
    <row r="495" spans="1:9">
      <c r="A495">
        <v>0.49504900000000002</v>
      </c>
      <c r="B495">
        <f t="shared" si="23"/>
        <v>-3.2110636000000001</v>
      </c>
      <c r="C495">
        <f t="shared" si="21"/>
        <v>492.7462872000001</v>
      </c>
      <c r="D495">
        <f t="shared" si="22"/>
        <v>15.501513921399997</v>
      </c>
      <c r="F495">
        <v>18.526841999999998</v>
      </c>
      <c r="G495">
        <v>-1.231E-2</v>
      </c>
      <c r="H495">
        <v>1.1244810000000001</v>
      </c>
      <c r="I495">
        <v>-1.362846</v>
      </c>
    </row>
    <row r="496" spans="1:9">
      <c r="A496">
        <v>0.49604999999999999</v>
      </c>
      <c r="B496">
        <f t="shared" si="23"/>
        <v>-5.66815888</v>
      </c>
      <c r="C496">
        <f t="shared" si="21"/>
        <v>492.7462872000001</v>
      </c>
      <c r="D496">
        <f t="shared" si="22"/>
        <v>16.7776796759</v>
      </c>
      <c r="F496">
        <v>19.550477000000001</v>
      </c>
      <c r="G496">
        <v>-2.4147999999999999E-2</v>
      </c>
      <c r="H496">
        <v>1.189262</v>
      </c>
      <c r="I496">
        <v>-1.362846</v>
      </c>
    </row>
    <row r="497" spans="1:9">
      <c r="A497">
        <v>0.49704999999999999</v>
      </c>
      <c r="B497">
        <f t="shared" si="23"/>
        <v>-9.0125731600000005</v>
      </c>
      <c r="C497">
        <f t="shared" si="21"/>
        <v>492.7462872000001</v>
      </c>
      <c r="D497">
        <f t="shared" si="22"/>
        <v>16.139744532599998</v>
      </c>
      <c r="F497">
        <v>19.038778000000001</v>
      </c>
      <c r="G497">
        <v>-4.0260999999999998E-2</v>
      </c>
      <c r="H497">
        <v>1.2468090000000001</v>
      </c>
      <c r="I497">
        <v>-1.362846</v>
      </c>
    </row>
    <row r="498" spans="1:9">
      <c r="A498">
        <v>0.49804999999999999</v>
      </c>
      <c r="B498">
        <f t="shared" si="23"/>
        <v>-6.6918448000000001</v>
      </c>
      <c r="C498">
        <f t="shared" si="21"/>
        <v>492.7462872000001</v>
      </c>
      <c r="D498">
        <f t="shared" si="22"/>
        <v>17.415319351299996</v>
      </c>
      <c r="F498">
        <v>20.061938999999999</v>
      </c>
      <c r="G498">
        <v>-2.9080000000000002E-2</v>
      </c>
      <c r="H498">
        <v>1.2602910000000001</v>
      </c>
      <c r="I498">
        <v>-1.362846</v>
      </c>
    </row>
    <row r="499" spans="1:9">
      <c r="A499">
        <v>0.49904999999999999</v>
      </c>
      <c r="B499">
        <f t="shared" si="23"/>
        <v>-3.82523364</v>
      </c>
      <c r="C499">
        <f t="shared" si="21"/>
        <v>492.7462872000001</v>
      </c>
      <c r="D499">
        <f t="shared" si="22"/>
        <v>14.543608236299999</v>
      </c>
      <c r="F499">
        <v>17.758489000000001</v>
      </c>
      <c r="G499">
        <v>-1.5269E-2</v>
      </c>
      <c r="H499">
        <v>1.239903</v>
      </c>
      <c r="I499">
        <v>-1.362846</v>
      </c>
    </row>
    <row r="500" spans="1:9">
      <c r="A500">
        <v>0.50004999999999999</v>
      </c>
      <c r="B500">
        <f t="shared" si="23"/>
        <v>-7.9206000000000003</v>
      </c>
      <c r="C500">
        <f t="shared" si="21"/>
        <v>492.7462872000001</v>
      </c>
      <c r="D500">
        <f t="shared" si="22"/>
        <v>16.139744532599998</v>
      </c>
      <c r="F500">
        <v>19.038778000000001</v>
      </c>
      <c r="G500">
        <v>-3.5000000000000003E-2</v>
      </c>
      <c r="H500">
        <v>1.8599999999999999E-4</v>
      </c>
      <c r="I500">
        <v>-1.362846</v>
      </c>
    </row>
    <row r="501" spans="1:9">
      <c r="A501">
        <v>0.50105</v>
      </c>
      <c r="B501">
        <f t="shared" si="23"/>
        <v>-7.5791637999999999</v>
      </c>
      <c r="C501">
        <f t="shared" si="21"/>
        <v>492.7462872000001</v>
      </c>
      <c r="D501">
        <f t="shared" si="22"/>
        <v>14.224156321700001</v>
      </c>
      <c r="F501">
        <v>17.502251000000001</v>
      </c>
      <c r="G501">
        <v>-3.3355000000000003E-2</v>
      </c>
      <c r="H501">
        <v>5.1500000000000005E-4</v>
      </c>
      <c r="I501">
        <v>-1.362846</v>
      </c>
    </row>
    <row r="502" spans="1:9">
      <c r="A502">
        <v>0.50205</v>
      </c>
      <c r="B502">
        <f t="shared" si="23"/>
        <v>-0.95862248000000005</v>
      </c>
      <c r="C502">
        <f t="shared" si="21"/>
        <v>492.7462872000001</v>
      </c>
      <c r="D502">
        <f t="shared" si="22"/>
        <v>15.022645231099997</v>
      </c>
      <c r="F502">
        <v>18.142733</v>
      </c>
      <c r="G502">
        <v>-1.4580000000000001E-3</v>
      </c>
      <c r="H502">
        <v>5.1500000000000005E-4</v>
      </c>
      <c r="I502">
        <v>-1.362846</v>
      </c>
    </row>
    <row r="503" spans="1:9">
      <c r="A503">
        <v>0.50305</v>
      </c>
      <c r="B503">
        <f t="shared" si="23"/>
        <v>-6.8967065199999995</v>
      </c>
      <c r="C503">
        <f t="shared" si="21"/>
        <v>717.21050520000017</v>
      </c>
      <c r="D503">
        <f t="shared" si="22"/>
        <v>14.703305519499999</v>
      </c>
      <c r="F503">
        <v>17.886585</v>
      </c>
      <c r="G503">
        <v>-3.0067E-2</v>
      </c>
      <c r="H503">
        <v>-1.4300000000000001E-4</v>
      </c>
      <c r="I503">
        <v>-1.5312110000000001</v>
      </c>
    </row>
    <row r="504" spans="1:9">
      <c r="A504">
        <v>0.50405100000000003</v>
      </c>
      <c r="B504">
        <f t="shared" si="23"/>
        <v>-0.95862248000000005</v>
      </c>
      <c r="C504">
        <f t="shared" si="21"/>
        <v>755.35202400000003</v>
      </c>
      <c r="D504">
        <f t="shared" si="22"/>
        <v>15.6610990016</v>
      </c>
      <c r="F504">
        <v>18.654848000000001</v>
      </c>
      <c r="G504">
        <v>-1.4580000000000001E-3</v>
      </c>
      <c r="H504">
        <v>5.1500000000000005E-4</v>
      </c>
      <c r="I504">
        <v>-1.55982</v>
      </c>
    </row>
    <row r="505" spans="1:9">
      <c r="A505">
        <v>0.50505100000000003</v>
      </c>
      <c r="B505">
        <f t="shared" si="23"/>
        <v>-0.2761652</v>
      </c>
      <c r="C505">
        <f t="shared" si="21"/>
        <v>757.54380479999986</v>
      </c>
      <c r="D505">
        <f t="shared" si="22"/>
        <v>14.064402937000001</v>
      </c>
      <c r="F505">
        <v>17.374110000000002</v>
      </c>
      <c r="G505">
        <v>1.83E-3</v>
      </c>
      <c r="H505">
        <v>5.1500000000000005E-4</v>
      </c>
      <c r="I505">
        <v>-1.561464</v>
      </c>
    </row>
    <row r="506" spans="1:9">
      <c r="A506">
        <v>0.50605100000000003</v>
      </c>
      <c r="B506">
        <f t="shared" si="23"/>
        <v>-6.9649937599999996</v>
      </c>
      <c r="C506">
        <f t="shared" si="21"/>
        <v>753.1602432000002</v>
      </c>
      <c r="D506">
        <f t="shared" si="22"/>
        <v>15.022645231099997</v>
      </c>
      <c r="F506">
        <v>18.142733</v>
      </c>
      <c r="G506">
        <v>-3.0395999999999999E-2</v>
      </c>
      <c r="H506">
        <v>1.8599999999999999E-4</v>
      </c>
      <c r="I506">
        <v>-1.558176</v>
      </c>
    </row>
    <row r="507" spans="1:9">
      <c r="A507">
        <v>0.50705100000000003</v>
      </c>
      <c r="B507">
        <f t="shared" si="23"/>
        <v>0.81601551999999999</v>
      </c>
      <c r="C507">
        <f t="shared" si="21"/>
        <v>755.79064679999988</v>
      </c>
      <c r="D507">
        <f t="shared" si="22"/>
        <v>15.501513921399997</v>
      </c>
      <c r="F507">
        <v>18.526841999999998</v>
      </c>
      <c r="G507">
        <v>7.0920000000000002E-3</v>
      </c>
      <c r="H507">
        <v>1.8599999999999999E-4</v>
      </c>
      <c r="I507">
        <v>-1.560149</v>
      </c>
    </row>
    <row r="508" spans="1:9">
      <c r="A508">
        <v>0.50805100000000003</v>
      </c>
      <c r="B508">
        <f t="shared" si="23"/>
        <v>-3.14277636</v>
      </c>
      <c r="C508">
        <f t="shared" si="21"/>
        <v>755.79064679999988</v>
      </c>
      <c r="D508">
        <f t="shared" si="22"/>
        <v>13.7448375727</v>
      </c>
      <c r="F508">
        <v>17.117781000000001</v>
      </c>
      <c r="G508">
        <v>-1.1981E-2</v>
      </c>
      <c r="H508">
        <v>1.8599999999999999E-4</v>
      </c>
      <c r="I508">
        <v>-1.560149</v>
      </c>
    </row>
    <row r="509" spans="1:9">
      <c r="A509">
        <v>0.50905100000000003</v>
      </c>
      <c r="B509">
        <f t="shared" si="23"/>
        <v>-4.57597816</v>
      </c>
      <c r="C509">
        <f t="shared" si="21"/>
        <v>759.29829600000016</v>
      </c>
      <c r="D509">
        <f t="shared" si="22"/>
        <v>15.980215553899999</v>
      </c>
      <c r="F509">
        <v>18.910817000000002</v>
      </c>
      <c r="G509">
        <v>-1.8886E-2</v>
      </c>
      <c r="H509">
        <v>1.8599999999999999E-4</v>
      </c>
      <c r="I509">
        <v>-1.5627800000000001</v>
      </c>
    </row>
    <row r="510" spans="1:9">
      <c r="A510">
        <v>0.51005100000000003</v>
      </c>
      <c r="B510">
        <f t="shared" si="23"/>
        <v>2.6587332000000004</v>
      </c>
      <c r="C510">
        <f t="shared" si="21"/>
        <v>755.79064679999988</v>
      </c>
      <c r="D510">
        <f t="shared" si="22"/>
        <v>14.703305519499999</v>
      </c>
      <c r="F510">
        <v>17.886585</v>
      </c>
      <c r="G510">
        <v>1.5970000000000002E-2</v>
      </c>
      <c r="H510">
        <v>1.8599999999999999E-4</v>
      </c>
      <c r="I510">
        <v>-1.560149</v>
      </c>
    </row>
    <row r="511" spans="1:9">
      <c r="A511">
        <v>0.51105100000000003</v>
      </c>
      <c r="B511">
        <f t="shared" si="23"/>
        <v>-3.9618081200000002</v>
      </c>
      <c r="C511">
        <f t="shared" si="21"/>
        <v>754.47611160000019</v>
      </c>
      <c r="D511">
        <f t="shared" si="22"/>
        <v>14.383891005899997</v>
      </c>
      <c r="F511">
        <v>17.630376999999999</v>
      </c>
      <c r="G511">
        <v>-1.5927E-2</v>
      </c>
      <c r="H511">
        <v>-1.4300000000000001E-4</v>
      </c>
      <c r="I511">
        <v>-1.5591630000000001</v>
      </c>
    </row>
    <row r="512" spans="1:9">
      <c r="A512">
        <v>0.51205199999999995</v>
      </c>
      <c r="B512">
        <f t="shared" si="23"/>
        <v>1.1572441600000003</v>
      </c>
      <c r="C512">
        <f t="shared" si="21"/>
        <v>756.66789240000003</v>
      </c>
      <c r="D512">
        <f t="shared" si="22"/>
        <v>16.299256057499999</v>
      </c>
      <c r="F512">
        <v>19.166725</v>
      </c>
      <c r="G512">
        <v>8.7360000000000007E-3</v>
      </c>
      <c r="H512">
        <v>8.4400000000000002E-4</v>
      </c>
      <c r="I512">
        <v>-1.5608070000000001</v>
      </c>
    </row>
    <row r="513" spans="1:9">
      <c r="A513">
        <v>0.51305199999999995</v>
      </c>
      <c r="B513">
        <f t="shared" si="23"/>
        <v>1.9079886799999999</v>
      </c>
      <c r="C513">
        <f t="shared" si="21"/>
        <v>757.10651520000033</v>
      </c>
      <c r="D513">
        <f t="shared" si="22"/>
        <v>15.820666627999998</v>
      </c>
      <c r="F513">
        <v>18.78284</v>
      </c>
      <c r="G513">
        <v>1.2352999999999999E-2</v>
      </c>
      <c r="H513">
        <v>5.1500000000000005E-4</v>
      </c>
      <c r="I513">
        <v>-1.5611360000000001</v>
      </c>
    </row>
    <row r="514" spans="1:9">
      <c r="A514">
        <v>0.51405100000000004</v>
      </c>
      <c r="B514">
        <f t="shared" si="23"/>
        <v>0.95238243999999994</v>
      </c>
      <c r="C514">
        <f t="shared" ref="C514:C577" si="24">I514*-1333.2-1324.2</f>
        <v>757.98242760000016</v>
      </c>
      <c r="D514">
        <f t="shared" ref="D514:D577" si="25">1.2467*F514-7.5959</f>
        <v>14.224156321700001</v>
      </c>
      <c r="F514">
        <v>17.502251000000001</v>
      </c>
      <c r="G514">
        <v>7.7489999999999998E-3</v>
      </c>
      <c r="H514">
        <v>1.8599999999999999E-4</v>
      </c>
      <c r="I514">
        <v>-1.561793</v>
      </c>
    </row>
    <row r="515" spans="1:9">
      <c r="A515">
        <v>0.51505199999999995</v>
      </c>
      <c r="B515">
        <f t="shared" ref="B515:B578" si="26">207.56*G515-0.656</f>
        <v>2.4540790399999999</v>
      </c>
      <c r="C515">
        <f t="shared" si="24"/>
        <v>757.54380479999986</v>
      </c>
      <c r="D515">
        <f t="shared" si="25"/>
        <v>15.501513921399997</v>
      </c>
      <c r="F515">
        <v>18.526841999999998</v>
      </c>
      <c r="G515">
        <v>1.4984000000000001E-2</v>
      </c>
      <c r="H515">
        <v>5.1500000000000005E-4</v>
      </c>
      <c r="I515">
        <v>-1.561464</v>
      </c>
    </row>
    <row r="516" spans="1:9">
      <c r="A516">
        <v>0.51605199999999996</v>
      </c>
      <c r="B516">
        <f t="shared" si="26"/>
        <v>2.8635949199999997</v>
      </c>
      <c r="C516">
        <f t="shared" si="24"/>
        <v>755.79064679999988</v>
      </c>
      <c r="D516">
        <f t="shared" si="25"/>
        <v>16.139744532599998</v>
      </c>
      <c r="F516">
        <v>19.038778000000001</v>
      </c>
      <c r="G516">
        <v>1.6957E-2</v>
      </c>
      <c r="H516">
        <v>1.8599999999999999E-4</v>
      </c>
      <c r="I516">
        <v>-1.560149</v>
      </c>
    </row>
    <row r="517" spans="1:9">
      <c r="A517">
        <v>0.51705199999999996</v>
      </c>
      <c r="B517">
        <f t="shared" si="26"/>
        <v>-2.1188828800000001</v>
      </c>
      <c r="C517">
        <f t="shared" si="24"/>
        <v>756.66789240000003</v>
      </c>
      <c r="D517">
        <f t="shared" si="25"/>
        <v>18.2119556645</v>
      </c>
      <c r="F517">
        <v>20.700935000000001</v>
      </c>
      <c r="G517">
        <v>-7.0479999999999996E-3</v>
      </c>
      <c r="H517">
        <v>1.8599999999999999E-4</v>
      </c>
      <c r="I517">
        <v>-1.5608070000000001</v>
      </c>
    </row>
    <row r="518" spans="1:9">
      <c r="A518">
        <v>0.51805199999999996</v>
      </c>
      <c r="B518">
        <f t="shared" si="26"/>
        <v>-4.4396112399999996</v>
      </c>
      <c r="C518">
        <f t="shared" si="24"/>
        <v>754.47611160000019</v>
      </c>
      <c r="D518">
        <f t="shared" si="25"/>
        <v>15.820666627999998</v>
      </c>
      <c r="F518">
        <v>18.78284</v>
      </c>
      <c r="G518">
        <v>-1.8228999999999999E-2</v>
      </c>
      <c r="H518">
        <v>8.4400000000000002E-4</v>
      </c>
      <c r="I518">
        <v>-1.5591630000000001</v>
      </c>
    </row>
    <row r="519" spans="1:9">
      <c r="A519">
        <v>0.51905199999999996</v>
      </c>
      <c r="B519">
        <f t="shared" si="26"/>
        <v>2.9999618400000001</v>
      </c>
      <c r="C519">
        <f t="shared" si="24"/>
        <v>756.22926960000018</v>
      </c>
      <c r="D519">
        <f t="shared" si="25"/>
        <v>16.7776796759</v>
      </c>
      <c r="F519">
        <v>19.550477000000001</v>
      </c>
      <c r="G519">
        <v>1.7614000000000001E-2</v>
      </c>
      <c r="H519">
        <v>1.8599999999999999E-4</v>
      </c>
      <c r="I519">
        <v>-1.560478</v>
      </c>
    </row>
    <row r="520" spans="1:9">
      <c r="A520">
        <v>0.52005199999999996</v>
      </c>
      <c r="B520">
        <f t="shared" si="26"/>
        <v>-2.0508032000000003</v>
      </c>
      <c r="C520">
        <f t="shared" si="24"/>
        <v>753.59886600000004</v>
      </c>
      <c r="D520">
        <f t="shared" si="25"/>
        <v>16.139744532599998</v>
      </c>
      <c r="F520">
        <v>19.038778000000001</v>
      </c>
      <c r="G520">
        <v>-6.7200000000000003E-3</v>
      </c>
      <c r="H520">
        <v>1.8599999999999999E-4</v>
      </c>
      <c r="I520">
        <v>-1.558505</v>
      </c>
    </row>
    <row r="521" spans="1:9">
      <c r="A521">
        <v>0.52105199999999996</v>
      </c>
      <c r="B521">
        <f t="shared" si="26"/>
        <v>3.8872808399999994</v>
      </c>
      <c r="C521">
        <f t="shared" si="24"/>
        <v>756.22926960000018</v>
      </c>
      <c r="D521">
        <f t="shared" si="25"/>
        <v>16.299256057499999</v>
      </c>
      <c r="F521">
        <v>19.166725</v>
      </c>
      <c r="G521">
        <v>2.1888999999999999E-2</v>
      </c>
      <c r="H521">
        <v>1.8599999999999999E-4</v>
      </c>
      <c r="I521">
        <v>-1.560478</v>
      </c>
    </row>
    <row r="522" spans="1:9">
      <c r="A522">
        <v>0.52205199999999996</v>
      </c>
      <c r="B522">
        <f t="shared" si="26"/>
        <v>-1.1634842000000001</v>
      </c>
      <c r="C522">
        <f t="shared" si="24"/>
        <v>753.59886600000004</v>
      </c>
      <c r="D522">
        <f t="shared" si="25"/>
        <v>16.299256057499999</v>
      </c>
      <c r="F522">
        <v>19.166725</v>
      </c>
      <c r="G522">
        <v>-2.4450000000000001E-3</v>
      </c>
      <c r="H522">
        <v>1.8599999999999999E-4</v>
      </c>
      <c r="I522">
        <v>-1.558505</v>
      </c>
    </row>
    <row r="523" spans="1:9">
      <c r="A523">
        <v>0.52305299999999999</v>
      </c>
      <c r="B523">
        <f t="shared" si="26"/>
        <v>2.3175045599999997</v>
      </c>
      <c r="C523">
        <f t="shared" si="24"/>
        <v>753.59886600000004</v>
      </c>
      <c r="D523">
        <f t="shared" si="25"/>
        <v>18.2119556645</v>
      </c>
      <c r="F523">
        <v>20.700935000000001</v>
      </c>
      <c r="G523">
        <v>1.4326E-2</v>
      </c>
      <c r="H523">
        <v>-1.4300000000000001E-4</v>
      </c>
      <c r="I523">
        <v>-1.558505</v>
      </c>
    </row>
    <row r="524" spans="1:9">
      <c r="A524">
        <v>0.52405299999999999</v>
      </c>
      <c r="B524">
        <f t="shared" si="26"/>
        <v>-0.48081936000000003</v>
      </c>
      <c r="C524">
        <f t="shared" si="24"/>
        <v>753.59886600000004</v>
      </c>
      <c r="D524">
        <f t="shared" si="25"/>
        <v>17.734028232699998</v>
      </c>
      <c r="F524">
        <v>20.317581000000001</v>
      </c>
      <c r="G524">
        <v>8.4400000000000002E-4</v>
      </c>
      <c r="H524">
        <v>1.8599999999999999E-4</v>
      </c>
      <c r="I524">
        <v>-1.558505</v>
      </c>
    </row>
    <row r="525" spans="1:9">
      <c r="A525">
        <v>0.52505299999999999</v>
      </c>
      <c r="B525">
        <f t="shared" si="26"/>
        <v>0.74772827999999991</v>
      </c>
      <c r="C525">
        <f t="shared" si="24"/>
        <v>750.96846239999991</v>
      </c>
      <c r="D525">
        <f t="shared" si="25"/>
        <v>17.096536914599998</v>
      </c>
      <c r="F525">
        <v>19.806238</v>
      </c>
      <c r="G525">
        <v>6.7629999999999999E-3</v>
      </c>
      <c r="H525">
        <v>8.4400000000000002E-4</v>
      </c>
      <c r="I525">
        <v>-1.556532</v>
      </c>
    </row>
    <row r="526" spans="1:9">
      <c r="A526">
        <v>0.52605299999999999</v>
      </c>
      <c r="B526">
        <f t="shared" si="26"/>
        <v>2.9999618400000001</v>
      </c>
      <c r="C526">
        <f t="shared" si="24"/>
        <v>753.59886600000004</v>
      </c>
      <c r="D526">
        <f t="shared" si="25"/>
        <v>17.734028232699998</v>
      </c>
      <c r="F526">
        <v>20.317581000000001</v>
      </c>
      <c r="G526">
        <v>1.7614000000000001E-2</v>
      </c>
      <c r="H526">
        <v>5.1500000000000005E-4</v>
      </c>
      <c r="I526">
        <v>-1.558505</v>
      </c>
    </row>
    <row r="527" spans="1:9">
      <c r="A527">
        <v>0.52705299999999999</v>
      </c>
      <c r="B527">
        <f t="shared" si="26"/>
        <v>8.6651044800000001</v>
      </c>
      <c r="C527">
        <f t="shared" si="24"/>
        <v>754.47611160000019</v>
      </c>
      <c r="D527">
        <f t="shared" si="25"/>
        <v>18.052664805499997</v>
      </c>
      <c r="F527">
        <v>20.573164999999999</v>
      </c>
      <c r="G527">
        <v>4.4908000000000003E-2</v>
      </c>
      <c r="H527">
        <v>1.8599999999999999E-4</v>
      </c>
      <c r="I527">
        <v>-1.5591630000000001</v>
      </c>
    </row>
    <row r="528" spans="1:9">
      <c r="A528">
        <v>0.52805299999999999</v>
      </c>
      <c r="B528">
        <f t="shared" si="26"/>
        <v>7.7094982400000012</v>
      </c>
      <c r="C528">
        <f t="shared" si="24"/>
        <v>750.96846239999991</v>
      </c>
      <c r="D528">
        <f t="shared" si="25"/>
        <v>16.4587488819</v>
      </c>
      <c r="F528">
        <v>19.294657000000001</v>
      </c>
      <c r="G528">
        <v>4.0304E-2</v>
      </c>
      <c r="H528">
        <v>1.8599999999999999E-4</v>
      </c>
      <c r="I528">
        <v>-1.556532</v>
      </c>
    </row>
    <row r="529" spans="1:9">
      <c r="A529">
        <v>0.529053</v>
      </c>
      <c r="B529">
        <f t="shared" si="26"/>
        <v>24.704718600000003</v>
      </c>
      <c r="C529">
        <f t="shared" si="24"/>
        <v>747.46081320000008</v>
      </c>
      <c r="D529">
        <f t="shared" si="25"/>
        <v>18.2119556645</v>
      </c>
      <c r="F529">
        <v>20.700935000000001</v>
      </c>
      <c r="G529">
        <v>0.122185</v>
      </c>
      <c r="H529">
        <v>-4.1904999999999998E-2</v>
      </c>
      <c r="I529">
        <v>-1.553901</v>
      </c>
    </row>
    <row r="530" spans="1:9">
      <c r="A530">
        <v>0.530053</v>
      </c>
      <c r="B530">
        <f t="shared" si="26"/>
        <v>15.62687444</v>
      </c>
      <c r="C530">
        <f t="shared" si="24"/>
        <v>748.77668160000007</v>
      </c>
      <c r="D530">
        <f t="shared" si="25"/>
        <v>16.937117645499999</v>
      </c>
      <c r="F530">
        <v>19.678364999999999</v>
      </c>
      <c r="G530">
        <v>7.8449000000000005E-2</v>
      </c>
      <c r="H530">
        <v>0.28298600000000002</v>
      </c>
      <c r="I530">
        <v>-1.554888</v>
      </c>
    </row>
    <row r="531" spans="1:9">
      <c r="A531">
        <v>0.531053</v>
      </c>
      <c r="B531">
        <f t="shared" si="26"/>
        <v>15.353933039999999</v>
      </c>
      <c r="C531">
        <f t="shared" si="24"/>
        <v>750.09121680000021</v>
      </c>
      <c r="D531">
        <f t="shared" si="25"/>
        <v>16.7776796759</v>
      </c>
      <c r="F531">
        <v>19.550477000000001</v>
      </c>
      <c r="G531">
        <v>7.7133999999999994E-2</v>
      </c>
      <c r="H531">
        <v>0.46253100000000003</v>
      </c>
      <c r="I531">
        <v>-1.555874</v>
      </c>
    </row>
    <row r="532" spans="1:9">
      <c r="A532">
        <v>0.532053</v>
      </c>
      <c r="B532">
        <f t="shared" si="26"/>
        <v>12.48732188</v>
      </c>
      <c r="C532">
        <f t="shared" si="24"/>
        <v>748.33805880000023</v>
      </c>
      <c r="D532">
        <f t="shared" si="25"/>
        <v>18.371227823000002</v>
      </c>
      <c r="F532">
        <v>20.828690000000002</v>
      </c>
      <c r="G532">
        <v>6.3323000000000004E-2</v>
      </c>
      <c r="H532">
        <v>0.59472400000000003</v>
      </c>
      <c r="I532">
        <v>-1.554559</v>
      </c>
    </row>
    <row r="533" spans="1:9">
      <c r="A533">
        <v>0.533053</v>
      </c>
      <c r="B533">
        <f t="shared" si="26"/>
        <v>10.098513839999999</v>
      </c>
      <c r="C533">
        <f t="shared" si="24"/>
        <v>750.96846239999991</v>
      </c>
      <c r="D533">
        <f t="shared" si="25"/>
        <v>18.371227823000002</v>
      </c>
      <c r="F533">
        <v>20.828690000000002</v>
      </c>
      <c r="G533">
        <v>5.1813999999999999E-2</v>
      </c>
      <c r="H533">
        <v>0.66081999999999996</v>
      </c>
      <c r="I533">
        <v>-1.556532</v>
      </c>
    </row>
    <row r="534" spans="1:9">
      <c r="A534">
        <v>0.53405400000000003</v>
      </c>
      <c r="B534">
        <f t="shared" si="26"/>
        <v>14.53490128</v>
      </c>
      <c r="C534">
        <f t="shared" si="24"/>
        <v>752.28299760000004</v>
      </c>
      <c r="D534">
        <f t="shared" si="25"/>
        <v>16.937117645499999</v>
      </c>
      <c r="F534">
        <v>19.678364999999999</v>
      </c>
      <c r="G534">
        <v>7.3188000000000003E-2</v>
      </c>
      <c r="H534">
        <v>0.66969900000000004</v>
      </c>
      <c r="I534">
        <v>-1.557518</v>
      </c>
    </row>
    <row r="535" spans="1:9">
      <c r="A535">
        <v>0.53505400000000003</v>
      </c>
      <c r="B535">
        <f t="shared" si="26"/>
        <v>12.55560912</v>
      </c>
      <c r="C535">
        <f t="shared" si="24"/>
        <v>751.84570800000006</v>
      </c>
      <c r="D535">
        <f t="shared" si="25"/>
        <v>15.6610990016</v>
      </c>
      <c r="F535">
        <v>18.654848000000001</v>
      </c>
      <c r="G535">
        <v>6.3652E-2</v>
      </c>
      <c r="H535">
        <v>0.65391500000000002</v>
      </c>
      <c r="I535">
        <v>-1.5571900000000001</v>
      </c>
    </row>
    <row r="536" spans="1:9">
      <c r="A536">
        <v>0.53605400000000003</v>
      </c>
      <c r="B536">
        <f t="shared" si="26"/>
        <v>8.1873013599999993</v>
      </c>
      <c r="C536">
        <f t="shared" si="24"/>
        <v>754.03748879999989</v>
      </c>
      <c r="D536">
        <f t="shared" si="25"/>
        <v>17.574682518899998</v>
      </c>
      <c r="F536">
        <v>20.189767</v>
      </c>
      <c r="G536">
        <v>4.2605999999999998E-2</v>
      </c>
      <c r="H536">
        <v>0.60163</v>
      </c>
      <c r="I536">
        <v>-1.5588340000000001</v>
      </c>
    </row>
    <row r="537" spans="1:9">
      <c r="A537">
        <v>0.53705400000000003</v>
      </c>
      <c r="B537">
        <f t="shared" si="26"/>
        <v>11.872944279999999</v>
      </c>
      <c r="C537">
        <f t="shared" si="24"/>
        <v>751.40708520000021</v>
      </c>
      <c r="D537">
        <f t="shared" si="25"/>
        <v>17.893355245999999</v>
      </c>
      <c r="F537">
        <v>20.44538</v>
      </c>
      <c r="G537">
        <v>6.0363E-2</v>
      </c>
      <c r="H537">
        <v>0.57071899999999998</v>
      </c>
      <c r="I537">
        <v>-1.5568610000000001</v>
      </c>
    </row>
    <row r="538" spans="1:9">
      <c r="A538">
        <v>0.53805400000000003</v>
      </c>
      <c r="B538">
        <f t="shared" si="26"/>
        <v>9.5524234799999999</v>
      </c>
      <c r="C538">
        <f t="shared" si="24"/>
        <v>750.52983960000006</v>
      </c>
      <c r="D538">
        <f t="shared" si="25"/>
        <v>18.052664805499997</v>
      </c>
      <c r="F538">
        <v>20.573164999999999</v>
      </c>
      <c r="G538">
        <v>4.9182999999999998E-2</v>
      </c>
      <c r="H538">
        <v>0.48851</v>
      </c>
      <c r="I538">
        <v>-1.556203</v>
      </c>
    </row>
    <row r="539" spans="1:9">
      <c r="A539">
        <v>0.53905400000000003</v>
      </c>
      <c r="B539">
        <f t="shared" si="26"/>
        <v>4.56994568</v>
      </c>
      <c r="C539">
        <f t="shared" si="24"/>
        <v>751.40708520000021</v>
      </c>
      <c r="D539">
        <f t="shared" si="25"/>
        <v>17.734028232699998</v>
      </c>
      <c r="F539">
        <v>20.317581000000001</v>
      </c>
      <c r="G539">
        <v>2.5177999999999999E-2</v>
      </c>
      <c r="H539">
        <v>0.52468199999999998</v>
      </c>
      <c r="I539">
        <v>-1.5568610000000001</v>
      </c>
    </row>
    <row r="540" spans="1:9">
      <c r="A540">
        <v>0.54005400000000003</v>
      </c>
      <c r="B540">
        <f t="shared" si="26"/>
        <v>3.81920116</v>
      </c>
      <c r="C540">
        <f t="shared" si="24"/>
        <v>754.91340120000018</v>
      </c>
      <c r="D540">
        <f t="shared" si="25"/>
        <v>16.7776796759</v>
      </c>
      <c r="F540">
        <v>19.550477000000001</v>
      </c>
      <c r="G540">
        <v>2.1561E-2</v>
      </c>
      <c r="H540">
        <v>0.56381300000000001</v>
      </c>
      <c r="I540">
        <v>-1.559491</v>
      </c>
    </row>
    <row r="541" spans="1:9">
      <c r="A541">
        <v>0.54105400000000003</v>
      </c>
      <c r="B541">
        <f t="shared" si="26"/>
        <v>2.8635949199999997</v>
      </c>
      <c r="C541">
        <f t="shared" si="24"/>
        <v>752.72162039999989</v>
      </c>
      <c r="D541">
        <f t="shared" si="25"/>
        <v>16.618224252499996</v>
      </c>
      <c r="F541">
        <v>19.422574999999998</v>
      </c>
      <c r="G541">
        <v>1.6957E-2</v>
      </c>
      <c r="H541">
        <v>0.60195900000000002</v>
      </c>
      <c r="I541">
        <v>-1.557847</v>
      </c>
    </row>
    <row r="542" spans="1:9">
      <c r="A542">
        <v>0.54205400000000004</v>
      </c>
      <c r="B542">
        <f t="shared" si="26"/>
        <v>6.071434720000001</v>
      </c>
      <c r="C542">
        <f t="shared" si="24"/>
        <v>750.96846239999991</v>
      </c>
      <c r="D542">
        <f t="shared" si="25"/>
        <v>16.937117645499999</v>
      </c>
      <c r="F542">
        <v>19.678364999999999</v>
      </c>
      <c r="G542">
        <v>3.2412000000000003E-2</v>
      </c>
      <c r="H542">
        <v>0.69896599999999998</v>
      </c>
      <c r="I542">
        <v>-1.556532</v>
      </c>
    </row>
    <row r="543" spans="1:9">
      <c r="A543">
        <v>0.54305499999999995</v>
      </c>
      <c r="B543">
        <f t="shared" si="26"/>
        <v>6.1397219600000001</v>
      </c>
      <c r="C543">
        <f t="shared" si="24"/>
        <v>748.33805880000023</v>
      </c>
      <c r="D543">
        <f t="shared" si="25"/>
        <v>17.893355245999999</v>
      </c>
      <c r="F543">
        <v>20.44538</v>
      </c>
      <c r="G543">
        <v>3.2740999999999999E-2</v>
      </c>
      <c r="H543">
        <v>0.78544999999999998</v>
      </c>
      <c r="I543">
        <v>-1.554559</v>
      </c>
    </row>
    <row r="544" spans="1:9">
      <c r="A544">
        <v>0.54405499999999996</v>
      </c>
      <c r="B544">
        <f t="shared" si="26"/>
        <v>-0.822048</v>
      </c>
      <c r="C544">
        <f t="shared" si="24"/>
        <v>750.09121680000021</v>
      </c>
      <c r="D544">
        <f t="shared" si="25"/>
        <v>16.299256057499999</v>
      </c>
      <c r="F544">
        <v>19.166725</v>
      </c>
      <c r="G544">
        <v>-8.0000000000000004E-4</v>
      </c>
      <c r="H544">
        <v>0.90251599999999998</v>
      </c>
      <c r="I544">
        <v>-1.555874</v>
      </c>
    </row>
    <row r="545" spans="1:9">
      <c r="A545">
        <v>0.54505499999999996</v>
      </c>
      <c r="B545">
        <f t="shared" si="26"/>
        <v>3.5460521999999997</v>
      </c>
      <c r="C545">
        <f t="shared" si="24"/>
        <v>717.21050520000017</v>
      </c>
      <c r="D545">
        <f t="shared" si="25"/>
        <v>18.371227823000002</v>
      </c>
      <c r="F545">
        <v>20.828690000000002</v>
      </c>
      <c r="G545">
        <v>2.0244999999999999E-2</v>
      </c>
      <c r="H545">
        <v>1.0014959999999999</v>
      </c>
      <c r="I545">
        <v>-1.5312110000000001</v>
      </c>
    </row>
    <row r="546" spans="1:9">
      <c r="A546">
        <v>0.54605499999999996</v>
      </c>
      <c r="B546">
        <f t="shared" si="26"/>
        <v>4.4333712000000007</v>
      </c>
      <c r="C546">
        <f t="shared" si="24"/>
        <v>717.21050520000017</v>
      </c>
      <c r="D546">
        <f t="shared" si="25"/>
        <v>16.7776796759</v>
      </c>
      <c r="F546">
        <v>19.550477000000001</v>
      </c>
      <c r="G546">
        <v>2.452E-2</v>
      </c>
      <c r="H546">
        <v>1.0794299999999999</v>
      </c>
      <c r="I546">
        <v>-1.5312110000000001</v>
      </c>
    </row>
    <row r="547" spans="1:9">
      <c r="A547">
        <v>0.54705499999999996</v>
      </c>
      <c r="B547">
        <f t="shared" si="26"/>
        <v>-3.3474305200000001</v>
      </c>
      <c r="C547">
        <f t="shared" si="24"/>
        <v>492.7462872000001</v>
      </c>
      <c r="D547">
        <f t="shared" si="25"/>
        <v>17.255937483199997</v>
      </c>
      <c r="F547">
        <v>19.934096</v>
      </c>
      <c r="G547">
        <v>-1.2966999999999999E-2</v>
      </c>
      <c r="H547">
        <v>1.1478280000000001</v>
      </c>
      <c r="I547">
        <v>-1.362846</v>
      </c>
    </row>
    <row r="548" spans="1:9">
      <c r="A548">
        <v>0.54805499999999996</v>
      </c>
      <c r="B548">
        <f t="shared" si="26"/>
        <v>-4.7808398799999994</v>
      </c>
      <c r="C548">
        <f t="shared" si="24"/>
        <v>492.7462872000001</v>
      </c>
      <c r="D548">
        <f t="shared" si="25"/>
        <v>17.096536914599998</v>
      </c>
      <c r="F548">
        <v>19.806238</v>
      </c>
      <c r="G548">
        <v>-1.9872999999999998E-2</v>
      </c>
      <c r="H548">
        <v>1.182356</v>
      </c>
      <c r="I548">
        <v>-1.362846</v>
      </c>
    </row>
    <row r="549" spans="1:9">
      <c r="A549">
        <v>0.54905499999999996</v>
      </c>
      <c r="B549">
        <f t="shared" si="26"/>
        <v>-0.5491066</v>
      </c>
      <c r="C549">
        <f t="shared" si="24"/>
        <v>492.7462872000001</v>
      </c>
      <c r="D549">
        <f t="shared" si="25"/>
        <v>15.501513921399997</v>
      </c>
      <c r="F549">
        <v>18.526841999999998</v>
      </c>
      <c r="G549">
        <v>5.1500000000000005E-4</v>
      </c>
      <c r="H549">
        <v>1.184658</v>
      </c>
      <c r="I549">
        <v>-1.362846</v>
      </c>
    </row>
    <row r="550" spans="1:9">
      <c r="A550">
        <v>0.55005499999999996</v>
      </c>
      <c r="B550">
        <f t="shared" si="26"/>
        <v>-2.9379146400000002</v>
      </c>
      <c r="C550">
        <f t="shared" si="24"/>
        <v>492.7462872000001</v>
      </c>
      <c r="D550">
        <f t="shared" si="25"/>
        <v>16.299256057499999</v>
      </c>
      <c r="F550">
        <v>19.166725</v>
      </c>
      <c r="G550">
        <v>-1.0994E-2</v>
      </c>
      <c r="H550">
        <v>1.1432249999999999</v>
      </c>
      <c r="I550">
        <v>-1.362846</v>
      </c>
    </row>
    <row r="551" spans="1:9">
      <c r="A551">
        <v>0.55105499999999996</v>
      </c>
      <c r="B551">
        <f t="shared" si="26"/>
        <v>-8.8759986800000004</v>
      </c>
      <c r="C551">
        <f t="shared" si="24"/>
        <v>492.7462872000001</v>
      </c>
      <c r="D551">
        <f t="shared" si="25"/>
        <v>15.980215553899999</v>
      </c>
      <c r="F551">
        <v>18.910817000000002</v>
      </c>
      <c r="G551">
        <v>-3.9602999999999999E-2</v>
      </c>
      <c r="H551">
        <v>1.0794299999999999</v>
      </c>
      <c r="I551">
        <v>-1.362846</v>
      </c>
    </row>
    <row r="552" spans="1:9">
      <c r="A552">
        <v>0.55205499999999996</v>
      </c>
      <c r="B552">
        <f t="shared" si="26"/>
        <v>-6.4189034000000005</v>
      </c>
      <c r="C552">
        <f t="shared" si="24"/>
        <v>492.7462872000001</v>
      </c>
      <c r="D552">
        <f t="shared" si="25"/>
        <v>16.937117645499999</v>
      </c>
      <c r="F552">
        <v>19.678364999999999</v>
      </c>
      <c r="G552">
        <v>-2.7765000000000001E-2</v>
      </c>
      <c r="H552">
        <v>0.99722100000000002</v>
      </c>
      <c r="I552">
        <v>-1.362846</v>
      </c>
    </row>
    <row r="553" spans="1:9">
      <c r="A553">
        <v>0.55305499999999996</v>
      </c>
      <c r="B553">
        <f t="shared" si="26"/>
        <v>-2.8015477200000003</v>
      </c>
      <c r="C553">
        <f t="shared" si="24"/>
        <v>492.7462872000001</v>
      </c>
      <c r="D553">
        <f t="shared" si="25"/>
        <v>14.224156321700001</v>
      </c>
      <c r="F553">
        <v>17.502251000000001</v>
      </c>
      <c r="G553">
        <v>-1.0337000000000001E-2</v>
      </c>
      <c r="H553">
        <v>0.90514700000000003</v>
      </c>
      <c r="I553">
        <v>-1.362846</v>
      </c>
    </row>
    <row r="554" spans="1:9">
      <c r="A554">
        <v>0.55405599999999999</v>
      </c>
      <c r="B554">
        <f t="shared" si="26"/>
        <v>-10.99186532</v>
      </c>
      <c r="C554">
        <f t="shared" si="24"/>
        <v>492.7462872000001</v>
      </c>
      <c r="D554">
        <f t="shared" si="25"/>
        <v>16.937117645499999</v>
      </c>
      <c r="F554">
        <v>19.678364999999999</v>
      </c>
      <c r="G554">
        <v>-4.9797000000000001E-2</v>
      </c>
      <c r="H554">
        <v>0.83674800000000005</v>
      </c>
      <c r="I554">
        <v>-1.362846</v>
      </c>
    </row>
    <row r="555" spans="1:9">
      <c r="A555">
        <v>0.55505599999999999</v>
      </c>
      <c r="B555">
        <f t="shared" si="26"/>
        <v>-7.8523127600000002</v>
      </c>
      <c r="C555">
        <f t="shared" si="24"/>
        <v>492.7462872000001</v>
      </c>
      <c r="D555">
        <f t="shared" si="25"/>
        <v>16.299256057499999</v>
      </c>
      <c r="F555">
        <v>19.166725</v>
      </c>
      <c r="G555">
        <v>-3.4671E-2</v>
      </c>
      <c r="H555">
        <v>0.78808</v>
      </c>
      <c r="I555">
        <v>-1.362846</v>
      </c>
    </row>
    <row r="556" spans="1:9">
      <c r="A556">
        <v>0.55605599999999999</v>
      </c>
      <c r="B556">
        <f t="shared" si="26"/>
        <v>-3.3474305200000001</v>
      </c>
      <c r="C556">
        <f t="shared" si="24"/>
        <v>492.7462872000001</v>
      </c>
      <c r="D556">
        <f t="shared" si="25"/>
        <v>14.543608236299999</v>
      </c>
      <c r="F556">
        <v>17.758489000000001</v>
      </c>
      <c r="G556">
        <v>-1.2966999999999999E-2</v>
      </c>
      <c r="H556">
        <v>0.75190800000000002</v>
      </c>
      <c r="I556">
        <v>-1.362846</v>
      </c>
    </row>
    <row r="557" spans="1:9">
      <c r="A557">
        <v>0.557056</v>
      </c>
      <c r="B557">
        <f t="shared" si="26"/>
        <v>-5.2586430000000002</v>
      </c>
      <c r="C557">
        <f t="shared" si="24"/>
        <v>492.7462872000001</v>
      </c>
      <c r="D557">
        <f t="shared" si="25"/>
        <v>15.182286412799996</v>
      </c>
      <c r="F557">
        <v>18.270783999999999</v>
      </c>
      <c r="G557">
        <v>-2.2175E-2</v>
      </c>
      <c r="H557">
        <v>0.764733</v>
      </c>
      <c r="I557">
        <v>-1.362846</v>
      </c>
    </row>
    <row r="558" spans="1:9">
      <c r="A558">
        <v>0.558056</v>
      </c>
      <c r="B558">
        <f t="shared" si="26"/>
        <v>-9.8998921600000003</v>
      </c>
      <c r="C558">
        <f t="shared" si="24"/>
        <v>492.7462872000001</v>
      </c>
      <c r="D558">
        <f t="shared" si="25"/>
        <v>14.224156321700001</v>
      </c>
      <c r="F558">
        <v>17.502251000000001</v>
      </c>
      <c r="G558">
        <v>-4.4535999999999999E-2</v>
      </c>
      <c r="H558">
        <v>0.79794600000000004</v>
      </c>
      <c r="I558">
        <v>-1.362846</v>
      </c>
    </row>
    <row r="559" spans="1:9">
      <c r="A559">
        <v>0.559056</v>
      </c>
      <c r="B559">
        <f t="shared" si="26"/>
        <v>-2.7332604800000002</v>
      </c>
      <c r="C559">
        <f t="shared" si="24"/>
        <v>492.7462872000001</v>
      </c>
      <c r="D559">
        <f t="shared" si="25"/>
        <v>16.139744532599998</v>
      </c>
      <c r="F559">
        <v>19.038778000000001</v>
      </c>
      <c r="G559">
        <v>-1.0008E-2</v>
      </c>
      <c r="H559">
        <v>0.86601499999999998</v>
      </c>
      <c r="I559">
        <v>-1.362846</v>
      </c>
    </row>
    <row r="560" spans="1:9">
      <c r="A560">
        <v>0.560056</v>
      </c>
      <c r="B560">
        <f t="shared" si="26"/>
        <v>-4.3713239999999995</v>
      </c>
      <c r="C560">
        <f t="shared" si="24"/>
        <v>717.21050520000017</v>
      </c>
      <c r="D560">
        <f t="shared" si="25"/>
        <v>15.6610990016</v>
      </c>
      <c r="F560">
        <v>18.654848000000001</v>
      </c>
      <c r="G560">
        <v>-1.7899999999999999E-2</v>
      </c>
      <c r="H560">
        <v>-1.4300000000000001E-4</v>
      </c>
      <c r="I560">
        <v>-1.5312110000000001</v>
      </c>
    </row>
    <row r="561" spans="1:9">
      <c r="A561">
        <v>0.561056</v>
      </c>
      <c r="B561">
        <f t="shared" si="26"/>
        <v>-1.09519696</v>
      </c>
      <c r="C561">
        <f t="shared" si="24"/>
        <v>753.59886600000004</v>
      </c>
      <c r="D561">
        <f t="shared" si="25"/>
        <v>15.980215553899999</v>
      </c>
      <c r="F561">
        <v>18.910817000000002</v>
      </c>
      <c r="G561">
        <v>-2.1159999999999998E-3</v>
      </c>
      <c r="H561">
        <v>-1.4300000000000001E-4</v>
      </c>
      <c r="I561">
        <v>-1.558505</v>
      </c>
    </row>
    <row r="562" spans="1:9">
      <c r="A562">
        <v>0.56205700000000003</v>
      </c>
      <c r="B562">
        <f t="shared" si="26"/>
        <v>-6.6918448000000001</v>
      </c>
      <c r="C562">
        <f t="shared" si="24"/>
        <v>752.72162039999989</v>
      </c>
      <c r="D562">
        <f t="shared" si="25"/>
        <v>15.6610990016</v>
      </c>
      <c r="F562">
        <v>18.654848000000001</v>
      </c>
      <c r="G562">
        <v>-2.9080000000000002E-2</v>
      </c>
      <c r="H562">
        <v>1.8599999999999999E-4</v>
      </c>
      <c r="I562">
        <v>-1.557847</v>
      </c>
    </row>
    <row r="563" spans="1:9">
      <c r="A563">
        <v>0.563056</v>
      </c>
      <c r="B563">
        <f t="shared" si="26"/>
        <v>-4.0300953599999998</v>
      </c>
      <c r="C563">
        <f t="shared" si="24"/>
        <v>751.40708520000021</v>
      </c>
      <c r="D563">
        <f t="shared" si="25"/>
        <v>15.182286412799996</v>
      </c>
      <c r="F563">
        <v>18.270783999999999</v>
      </c>
      <c r="G563">
        <v>-1.6256E-2</v>
      </c>
      <c r="H563">
        <v>1.8599999999999999E-4</v>
      </c>
      <c r="I563">
        <v>-1.5568610000000001</v>
      </c>
    </row>
    <row r="564" spans="1:9">
      <c r="A564">
        <v>0.564056</v>
      </c>
      <c r="B564">
        <f t="shared" si="26"/>
        <v>-4.2347495200000003</v>
      </c>
      <c r="C564">
        <f t="shared" si="24"/>
        <v>753.59886600000004</v>
      </c>
      <c r="D564">
        <f t="shared" si="25"/>
        <v>14.383891005899997</v>
      </c>
      <c r="F564">
        <v>17.630376999999999</v>
      </c>
      <c r="G564">
        <v>-1.7242E-2</v>
      </c>
      <c r="H564">
        <v>1.8599999999999999E-4</v>
      </c>
      <c r="I564">
        <v>-1.558505</v>
      </c>
    </row>
    <row r="565" spans="1:9">
      <c r="A565">
        <v>0.56505700000000003</v>
      </c>
      <c r="B565">
        <f t="shared" si="26"/>
        <v>0.74772827999999991</v>
      </c>
      <c r="C565">
        <f t="shared" si="24"/>
        <v>750.09121680000021</v>
      </c>
      <c r="D565">
        <f t="shared" si="25"/>
        <v>15.980215553899999</v>
      </c>
      <c r="F565">
        <v>18.910817000000002</v>
      </c>
      <c r="G565">
        <v>6.7629999999999999E-3</v>
      </c>
      <c r="H565">
        <v>-1.4300000000000001E-4</v>
      </c>
      <c r="I565">
        <v>-1.555874</v>
      </c>
    </row>
    <row r="566" spans="1:9">
      <c r="A566">
        <v>0.56605700000000003</v>
      </c>
      <c r="B566">
        <f t="shared" si="26"/>
        <v>-6.7601320400000002</v>
      </c>
      <c r="C566">
        <f t="shared" si="24"/>
        <v>750.09121680000021</v>
      </c>
      <c r="D566">
        <f t="shared" si="25"/>
        <v>15.6610990016</v>
      </c>
      <c r="F566">
        <v>18.654848000000001</v>
      </c>
      <c r="G566">
        <v>-2.9409000000000001E-2</v>
      </c>
      <c r="H566">
        <v>1.8599999999999999E-4</v>
      </c>
      <c r="I566">
        <v>-1.555874</v>
      </c>
    </row>
    <row r="567" spans="1:9">
      <c r="A567">
        <v>0.56705700000000003</v>
      </c>
      <c r="B567">
        <f t="shared" si="26"/>
        <v>-6.4871906399999997</v>
      </c>
      <c r="C567">
        <f t="shared" si="24"/>
        <v>750.52983960000006</v>
      </c>
      <c r="D567">
        <f t="shared" si="25"/>
        <v>14.543608236299999</v>
      </c>
      <c r="F567">
        <v>17.758489000000001</v>
      </c>
      <c r="G567">
        <v>-2.8094000000000001E-2</v>
      </c>
      <c r="H567">
        <v>8.4400000000000002E-4</v>
      </c>
      <c r="I567">
        <v>-1.556203</v>
      </c>
    </row>
    <row r="568" spans="1:9">
      <c r="A568">
        <v>0.56805700000000003</v>
      </c>
      <c r="B568">
        <f t="shared" si="26"/>
        <v>0.33821239999999997</v>
      </c>
      <c r="C568">
        <f t="shared" si="24"/>
        <v>750.96846239999991</v>
      </c>
      <c r="D568">
        <f t="shared" si="25"/>
        <v>14.543608236299999</v>
      </c>
      <c r="F568">
        <v>17.758489000000001</v>
      </c>
      <c r="G568">
        <v>4.79E-3</v>
      </c>
      <c r="H568">
        <v>1.8599999999999999E-4</v>
      </c>
      <c r="I568">
        <v>-1.556532</v>
      </c>
    </row>
    <row r="569" spans="1:9">
      <c r="A569">
        <v>0.56905700000000004</v>
      </c>
      <c r="B569">
        <f t="shared" si="26"/>
        <v>-3.07448912</v>
      </c>
      <c r="C569">
        <f t="shared" si="24"/>
        <v>751.40708520000021</v>
      </c>
      <c r="D569">
        <f t="shared" si="25"/>
        <v>17.574682518899998</v>
      </c>
      <c r="F569">
        <v>20.189767</v>
      </c>
      <c r="G569">
        <v>-1.1651999999999999E-2</v>
      </c>
      <c r="H569">
        <v>5.1500000000000005E-4</v>
      </c>
      <c r="I569">
        <v>-1.5568610000000001</v>
      </c>
    </row>
    <row r="570" spans="1:9">
      <c r="A570">
        <v>0.57005700000000004</v>
      </c>
      <c r="B570">
        <f t="shared" si="26"/>
        <v>-5.8047333600000002</v>
      </c>
      <c r="C570">
        <f t="shared" si="24"/>
        <v>750.52983960000006</v>
      </c>
      <c r="D570">
        <f t="shared" si="25"/>
        <v>15.820666627999998</v>
      </c>
      <c r="F570">
        <v>18.78284</v>
      </c>
      <c r="G570">
        <v>-2.4806000000000002E-2</v>
      </c>
      <c r="H570">
        <v>-1.4300000000000001E-4</v>
      </c>
      <c r="I570">
        <v>-1.556203</v>
      </c>
    </row>
    <row r="571" spans="1:9">
      <c r="A571">
        <v>0.57105700000000004</v>
      </c>
      <c r="B571">
        <f t="shared" si="26"/>
        <v>2.18093008</v>
      </c>
      <c r="C571">
        <f t="shared" si="24"/>
        <v>748.77668160000007</v>
      </c>
      <c r="D571">
        <f t="shared" si="25"/>
        <v>17.734028232699998</v>
      </c>
      <c r="F571">
        <v>20.317581000000001</v>
      </c>
      <c r="G571">
        <v>1.3668E-2</v>
      </c>
      <c r="H571">
        <v>1.8599999999999999E-4</v>
      </c>
      <c r="I571">
        <v>-1.554888</v>
      </c>
    </row>
    <row r="572" spans="1:9">
      <c r="A572">
        <v>0.57205700000000004</v>
      </c>
      <c r="B572">
        <f t="shared" si="26"/>
        <v>-3.07448912</v>
      </c>
      <c r="C572">
        <f t="shared" si="24"/>
        <v>749.65259399999991</v>
      </c>
      <c r="D572">
        <f t="shared" si="25"/>
        <v>14.064402937000001</v>
      </c>
      <c r="F572">
        <v>17.374110000000002</v>
      </c>
      <c r="G572">
        <v>-1.1651999999999999E-2</v>
      </c>
      <c r="H572">
        <v>5.1500000000000005E-4</v>
      </c>
      <c r="I572">
        <v>-1.555545</v>
      </c>
    </row>
    <row r="573" spans="1:9">
      <c r="A573">
        <v>0.57305799999999996</v>
      </c>
      <c r="B573">
        <f t="shared" si="26"/>
        <v>-4.6442654000000001</v>
      </c>
      <c r="C573">
        <f t="shared" si="24"/>
        <v>750.09121680000021</v>
      </c>
      <c r="D573">
        <f t="shared" si="25"/>
        <v>16.618224252499996</v>
      </c>
      <c r="F573">
        <v>19.422574999999998</v>
      </c>
      <c r="G573">
        <v>-1.9214999999999999E-2</v>
      </c>
      <c r="H573">
        <v>1.8599999999999999E-4</v>
      </c>
      <c r="I573">
        <v>-1.555874</v>
      </c>
    </row>
    <row r="574" spans="1:9">
      <c r="A574">
        <v>0.57405799999999996</v>
      </c>
      <c r="B574">
        <f t="shared" si="26"/>
        <v>2.3175045599999997</v>
      </c>
      <c r="C574">
        <f t="shared" si="24"/>
        <v>749.65259399999991</v>
      </c>
      <c r="D574">
        <f t="shared" si="25"/>
        <v>15.022645231099997</v>
      </c>
      <c r="F574">
        <v>18.142733</v>
      </c>
      <c r="G574">
        <v>1.4326E-2</v>
      </c>
      <c r="H574">
        <v>5.1500000000000005E-4</v>
      </c>
      <c r="I574">
        <v>-1.555545</v>
      </c>
    </row>
    <row r="575" spans="1:9">
      <c r="A575">
        <v>0.57505799999999996</v>
      </c>
      <c r="B575">
        <f t="shared" si="26"/>
        <v>2.52236628</v>
      </c>
      <c r="C575">
        <f t="shared" si="24"/>
        <v>749.65259399999991</v>
      </c>
      <c r="D575">
        <f t="shared" si="25"/>
        <v>14.703305519499999</v>
      </c>
      <c r="F575">
        <v>17.886585</v>
      </c>
      <c r="G575">
        <v>1.5313E-2</v>
      </c>
      <c r="H575">
        <v>5.1500000000000005E-4</v>
      </c>
      <c r="I575">
        <v>-1.555545</v>
      </c>
    </row>
    <row r="576" spans="1:9">
      <c r="A576">
        <v>0.57605799999999996</v>
      </c>
      <c r="B576">
        <f t="shared" si="26"/>
        <v>-4.3713239999999995</v>
      </c>
      <c r="C576">
        <f t="shared" si="24"/>
        <v>751.40708520000021</v>
      </c>
      <c r="D576">
        <f t="shared" si="25"/>
        <v>14.383891005899997</v>
      </c>
      <c r="F576">
        <v>17.630376999999999</v>
      </c>
      <c r="G576">
        <v>-1.7899999999999999E-2</v>
      </c>
      <c r="H576">
        <v>1.173E-3</v>
      </c>
      <c r="I576">
        <v>-1.5568610000000001</v>
      </c>
    </row>
    <row r="577" spans="1:9">
      <c r="A577">
        <v>0.57705799999999996</v>
      </c>
      <c r="B577">
        <f t="shared" si="26"/>
        <v>3.2731107999999995</v>
      </c>
      <c r="C577">
        <f t="shared" si="24"/>
        <v>747.89943599999992</v>
      </c>
      <c r="D577">
        <f t="shared" si="25"/>
        <v>17.734028232699998</v>
      </c>
      <c r="F577">
        <v>20.317581000000001</v>
      </c>
      <c r="G577">
        <v>1.8929999999999999E-2</v>
      </c>
      <c r="H577">
        <v>1.8599999999999999E-4</v>
      </c>
      <c r="I577">
        <v>-1.55423</v>
      </c>
    </row>
    <row r="578" spans="1:9">
      <c r="A578">
        <v>0.57805799999999996</v>
      </c>
      <c r="B578">
        <f t="shared" si="26"/>
        <v>0.13335067999999994</v>
      </c>
      <c r="C578">
        <f t="shared" ref="C578:C641" si="27">I578*-1333.2-1324.2</f>
        <v>748.33805880000023</v>
      </c>
      <c r="D578">
        <f t="shared" ref="D578:D641" si="28">1.2467*F578-7.5959</f>
        <v>17.734028232699998</v>
      </c>
      <c r="F578">
        <v>20.317581000000001</v>
      </c>
      <c r="G578">
        <v>3.803E-3</v>
      </c>
      <c r="H578">
        <v>5.1500000000000005E-4</v>
      </c>
      <c r="I578">
        <v>-1.554559</v>
      </c>
    </row>
    <row r="579" spans="1:9">
      <c r="A579">
        <v>0.57905799999999996</v>
      </c>
      <c r="B579">
        <f t="shared" ref="B579:B642" si="29">207.56*G579-0.656</f>
        <v>-3.8935208800000005</v>
      </c>
      <c r="C579">
        <f t="shared" si="27"/>
        <v>751.84570800000006</v>
      </c>
      <c r="D579">
        <f t="shared" si="28"/>
        <v>16.618224252499996</v>
      </c>
      <c r="F579">
        <v>19.422574999999998</v>
      </c>
      <c r="G579">
        <v>-1.5598000000000001E-2</v>
      </c>
      <c r="H579">
        <v>1.8599999999999999E-4</v>
      </c>
      <c r="I579">
        <v>-1.5571900000000001</v>
      </c>
    </row>
    <row r="580" spans="1:9">
      <c r="A580">
        <v>0.58005799999999996</v>
      </c>
      <c r="B580">
        <f t="shared" si="29"/>
        <v>4.0921425600000001</v>
      </c>
      <c r="C580">
        <f t="shared" si="27"/>
        <v>750.52983960000006</v>
      </c>
      <c r="D580">
        <f t="shared" si="28"/>
        <v>17.734028232699998</v>
      </c>
      <c r="F580">
        <v>20.317581000000001</v>
      </c>
      <c r="G580">
        <v>2.2876000000000001E-2</v>
      </c>
      <c r="H580">
        <v>1.8599999999999999E-4</v>
      </c>
      <c r="I580">
        <v>-1.556203</v>
      </c>
    </row>
    <row r="581" spans="1:9">
      <c r="A581">
        <v>0.58105899999999999</v>
      </c>
      <c r="B581">
        <f t="shared" si="29"/>
        <v>-2.52839876</v>
      </c>
      <c r="C581">
        <f t="shared" si="27"/>
        <v>747.46081320000008</v>
      </c>
      <c r="D581">
        <f t="shared" si="28"/>
        <v>15.341908893999999</v>
      </c>
      <c r="F581">
        <v>18.398820000000001</v>
      </c>
      <c r="G581">
        <v>-9.0209999999999995E-3</v>
      </c>
      <c r="H581">
        <v>8.4400000000000002E-4</v>
      </c>
      <c r="I581">
        <v>-1.553901</v>
      </c>
    </row>
    <row r="582" spans="1:9">
      <c r="A582">
        <v>0.58205799999999996</v>
      </c>
      <c r="B582">
        <f t="shared" si="29"/>
        <v>3.0682490800000002</v>
      </c>
      <c r="C582">
        <f t="shared" si="27"/>
        <v>747.46081320000008</v>
      </c>
      <c r="D582">
        <f t="shared" si="28"/>
        <v>16.937117645499999</v>
      </c>
      <c r="F582">
        <v>19.678364999999999</v>
      </c>
      <c r="G582">
        <v>1.7943000000000001E-2</v>
      </c>
      <c r="H582">
        <v>1.8599999999999999E-4</v>
      </c>
      <c r="I582">
        <v>-1.553901</v>
      </c>
    </row>
    <row r="583" spans="1:9">
      <c r="A583">
        <v>0.58305799999999997</v>
      </c>
      <c r="B583">
        <f t="shared" si="29"/>
        <v>5.7302060800000003</v>
      </c>
      <c r="C583">
        <f t="shared" si="27"/>
        <v>746.14627799999994</v>
      </c>
      <c r="D583">
        <f t="shared" si="28"/>
        <v>18.530481281</v>
      </c>
      <c r="F583">
        <v>20.956430000000001</v>
      </c>
      <c r="G583">
        <v>3.0768E-2</v>
      </c>
      <c r="H583">
        <v>1.8599999999999999E-4</v>
      </c>
      <c r="I583">
        <v>-1.552915</v>
      </c>
    </row>
    <row r="584" spans="1:9">
      <c r="A584">
        <v>0.58405899999999999</v>
      </c>
      <c r="B584">
        <f t="shared" si="29"/>
        <v>-0.20787796000000003</v>
      </c>
      <c r="C584">
        <f t="shared" si="27"/>
        <v>749.65259399999991</v>
      </c>
      <c r="D584">
        <f t="shared" si="28"/>
        <v>18.2119556645</v>
      </c>
      <c r="F584">
        <v>20.700935000000001</v>
      </c>
      <c r="G584">
        <v>2.1589999999999999E-3</v>
      </c>
      <c r="H584">
        <v>8.4400000000000002E-4</v>
      </c>
      <c r="I584">
        <v>-1.555545</v>
      </c>
    </row>
    <row r="585" spans="1:9">
      <c r="A585">
        <v>0.585059</v>
      </c>
      <c r="B585">
        <f t="shared" si="29"/>
        <v>1.4301855599999995</v>
      </c>
      <c r="C585">
        <f t="shared" si="27"/>
        <v>747.89943599999992</v>
      </c>
      <c r="D585">
        <f t="shared" si="28"/>
        <v>15.182286412799996</v>
      </c>
      <c r="F585">
        <v>18.270783999999999</v>
      </c>
      <c r="G585">
        <v>1.0050999999999999E-2</v>
      </c>
      <c r="H585">
        <v>1.8599999999999999E-4</v>
      </c>
      <c r="I585">
        <v>-1.55423</v>
      </c>
    </row>
    <row r="586" spans="1:9">
      <c r="A586">
        <v>0.586059</v>
      </c>
      <c r="B586">
        <f t="shared" si="29"/>
        <v>8.2555885999999994</v>
      </c>
      <c r="C586">
        <f t="shared" si="27"/>
        <v>751.40708520000021</v>
      </c>
      <c r="D586">
        <f t="shared" si="28"/>
        <v>19.326478037099996</v>
      </c>
      <c r="F586">
        <v>21.594912999999998</v>
      </c>
      <c r="G586">
        <v>4.2935000000000001E-2</v>
      </c>
      <c r="H586">
        <v>-1.4300000000000001E-4</v>
      </c>
      <c r="I586">
        <v>-1.5568610000000001</v>
      </c>
    </row>
    <row r="587" spans="1:9">
      <c r="A587">
        <v>0.587059</v>
      </c>
      <c r="B587">
        <f t="shared" si="29"/>
        <v>7.9826471999999997</v>
      </c>
      <c r="C587">
        <f t="shared" si="27"/>
        <v>749.65259399999991</v>
      </c>
      <c r="D587">
        <f t="shared" si="28"/>
        <v>17.415319351299996</v>
      </c>
      <c r="F587">
        <v>20.061938999999999</v>
      </c>
      <c r="G587">
        <v>4.1619999999999997E-2</v>
      </c>
      <c r="H587">
        <v>5.1500000000000005E-4</v>
      </c>
      <c r="I587">
        <v>-1.555545</v>
      </c>
    </row>
    <row r="588" spans="1:9">
      <c r="A588">
        <v>0.588059</v>
      </c>
      <c r="B588">
        <f t="shared" si="29"/>
        <v>4.2287170400000003</v>
      </c>
      <c r="C588">
        <f t="shared" si="27"/>
        <v>748.33805880000023</v>
      </c>
      <c r="D588">
        <f t="shared" si="28"/>
        <v>17.255937483199997</v>
      </c>
      <c r="F588">
        <v>19.934096</v>
      </c>
      <c r="G588">
        <v>2.3533999999999999E-2</v>
      </c>
      <c r="H588">
        <v>5.1500000000000005E-4</v>
      </c>
      <c r="I588">
        <v>-1.554559</v>
      </c>
    </row>
    <row r="589" spans="1:9">
      <c r="A589">
        <v>0.589059</v>
      </c>
      <c r="B589">
        <f t="shared" si="29"/>
        <v>35.693567680000001</v>
      </c>
      <c r="C589">
        <f t="shared" si="27"/>
        <v>746.58490080000024</v>
      </c>
      <c r="D589">
        <f t="shared" si="28"/>
        <v>19.644750573499998</v>
      </c>
      <c r="F589">
        <v>21.850204999999999</v>
      </c>
      <c r="G589">
        <v>0.17512800000000001</v>
      </c>
      <c r="H589">
        <v>-0.107673</v>
      </c>
      <c r="I589">
        <v>-1.5532440000000001</v>
      </c>
    </row>
    <row r="590" spans="1:9">
      <c r="A590">
        <v>0.590059</v>
      </c>
      <c r="B590">
        <f t="shared" si="29"/>
        <v>25.592037599999998</v>
      </c>
      <c r="C590">
        <f t="shared" si="27"/>
        <v>742.63862880000011</v>
      </c>
      <c r="D590">
        <f t="shared" si="28"/>
        <v>19.644750573499998</v>
      </c>
      <c r="F590">
        <v>21.850204999999999</v>
      </c>
      <c r="G590">
        <v>0.12645999999999999</v>
      </c>
      <c r="H590">
        <v>0.282329</v>
      </c>
      <c r="I590">
        <v>-1.550284</v>
      </c>
    </row>
    <row r="591" spans="1:9">
      <c r="A591">
        <v>0.591059</v>
      </c>
      <c r="B591">
        <f t="shared" si="29"/>
        <v>21.155442600000001</v>
      </c>
      <c r="C591">
        <f t="shared" si="27"/>
        <v>745.26903240000024</v>
      </c>
      <c r="D591">
        <f t="shared" si="28"/>
        <v>18.530481281</v>
      </c>
      <c r="F591">
        <v>20.956430000000001</v>
      </c>
      <c r="G591">
        <v>0.105085</v>
      </c>
      <c r="H591">
        <v>0.39840799999999998</v>
      </c>
      <c r="I591">
        <v>-1.552257</v>
      </c>
    </row>
    <row r="592" spans="1:9">
      <c r="A592">
        <v>0.59206000000000003</v>
      </c>
      <c r="B592">
        <f t="shared" si="29"/>
        <v>19.722240800000002</v>
      </c>
      <c r="C592">
        <f t="shared" si="27"/>
        <v>743.51587440000026</v>
      </c>
      <c r="D592">
        <f t="shared" si="28"/>
        <v>17.255937483199997</v>
      </c>
      <c r="F592">
        <v>19.934096</v>
      </c>
      <c r="G592">
        <v>9.8180000000000003E-2</v>
      </c>
      <c r="H592">
        <v>0.55822300000000002</v>
      </c>
      <c r="I592">
        <v>-1.550942</v>
      </c>
    </row>
    <row r="593" spans="1:9">
      <c r="A593">
        <v>0.59306000000000003</v>
      </c>
      <c r="B593">
        <f t="shared" si="29"/>
        <v>14.261959880000001</v>
      </c>
      <c r="C593">
        <f t="shared" si="27"/>
        <v>744.83040959999994</v>
      </c>
      <c r="D593">
        <f t="shared" si="28"/>
        <v>16.4587488819</v>
      </c>
      <c r="F593">
        <v>19.294657000000001</v>
      </c>
      <c r="G593">
        <v>7.1873000000000006E-2</v>
      </c>
      <c r="H593">
        <v>0.69929399999999997</v>
      </c>
      <c r="I593">
        <v>-1.551928</v>
      </c>
    </row>
    <row r="594" spans="1:9">
      <c r="A594">
        <v>0.594059</v>
      </c>
      <c r="B594">
        <f t="shared" si="29"/>
        <v>20.268123599999999</v>
      </c>
      <c r="C594">
        <f t="shared" si="27"/>
        <v>745.26903240000024</v>
      </c>
      <c r="D594">
        <f t="shared" si="28"/>
        <v>19.485623032199999</v>
      </c>
      <c r="F594">
        <v>21.722566</v>
      </c>
      <c r="G594">
        <v>0.10081</v>
      </c>
      <c r="H594">
        <v>0.851217</v>
      </c>
      <c r="I594">
        <v>-1.552257</v>
      </c>
    </row>
    <row r="595" spans="1:9">
      <c r="A595">
        <v>0.59506000000000003</v>
      </c>
      <c r="B595">
        <f t="shared" si="29"/>
        <v>18.90320904</v>
      </c>
      <c r="C595">
        <f t="shared" si="27"/>
        <v>747.02219039999977</v>
      </c>
      <c r="D595">
        <f t="shared" si="28"/>
        <v>17.734028232699998</v>
      </c>
      <c r="F595">
        <v>20.317581000000001</v>
      </c>
      <c r="G595">
        <v>9.4233999999999998E-2</v>
      </c>
      <c r="H595">
        <v>0.96137799999999995</v>
      </c>
      <c r="I595">
        <v>-1.553572</v>
      </c>
    </row>
    <row r="596" spans="1:9">
      <c r="A596">
        <v>0.59606000000000003</v>
      </c>
      <c r="B596">
        <f t="shared" si="29"/>
        <v>11.122199759999999</v>
      </c>
      <c r="C596">
        <f t="shared" si="27"/>
        <v>747.02219039999977</v>
      </c>
      <c r="D596">
        <f t="shared" si="28"/>
        <v>19.485623032199999</v>
      </c>
      <c r="F596">
        <v>21.722566</v>
      </c>
      <c r="G596">
        <v>5.6745999999999998E-2</v>
      </c>
      <c r="H596">
        <v>1.0504929999999999</v>
      </c>
      <c r="I596">
        <v>-1.553572</v>
      </c>
    </row>
    <row r="597" spans="1:9">
      <c r="A597">
        <v>0.59706000000000004</v>
      </c>
      <c r="B597">
        <f t="shared" si="29"/>
        <v>13.852444</v>
      </c>
      <c r="C597">
        <f t="shared" si="27"/>
        <v>717.21050520000017</v>
      </c>
      <c r="D597">
        <f t="shared" si="28"/>
        <v>16.7776796759</v>
      </c>
      <c r="F597">
        <v>19.550477000000001</v>
      </c>
      <c r="G597">
        <v>6.9900000000000004E-2</v>
      </c>
      <c r="H597">
        <v>1.1313869999999999</v>
      </c>
      <c r="I597">
        <v>-1.5312110000000001</v>
      </c>
    </row>
    <row r="598" spans="1:9">
      <c r="A598">
        <v>0.59806000000000004</v>
      </c>
      <c r="B598">
        <f t="shared" si="29"/>
        <v>8.9380458799999989</v>
      </c>
      <c r="C598">
        <f t="shared" si="27"/>
        <v>717.21050520000017</v>
      </c>
      <c r="D598">
        <f t="shared" si="28"/>
        <v>19.008134438799996</v>
      </c>
      <c r="F598">
        <v>21.339563999999999</v>
      </c>
      <c r="G598">
        <v>4.6223E-2</v>
      </c>
      <c r="H598">
        <v>1.1645989999999999</v>
      </c>
      <c r="I598">
        <v>-1.5312110000000001</v>
      </c>
    </row>
    <row r="599" spans="1:9">
      <c r="A599">
        <v>0.59906000000000004</v>
      </c>
      <c r="B599">
        <f t="shared" si="29"/>
        <v>13.988810919999999</v>
      </c>
      <c r="C599">
        <f t="shared" si="27"/>
        <v>492.7462872000001</v>
      </c>
      <c r="D599">
        <f t="shared" si="28"/>
        <v>18.052664805499997</v>
      </c>
      <c r="F599">
        <v>20.573164999999999</v>
      </c>
      <c r="G599">
        <v>7.0556999999999995E-2</v>
      </c>
      <c r="H599">
        <v>1.17282</v>
      </c>
      <c r="I599">
        <v>-1.362846</v>
      </c>
    </row>
    <row r="600" spans="1:9">
      <c r="A600">
        <v>0.60006000000000004</v>
      </c>
      <c r="B600">
        <f t="shared" si="29"/>
        <v>5.3889774400000006</v>
      </c>
      <c r="C600">
        <f t="shared" si="27"/>
        <v>492.7462872000001</v>
      </c>
      <c r="D600">
        <f t="shared" si="28"/>
        <v>18.2119556645</v>
      </c>
      <c r="F600">
        <v>20.700935000000001</v>
      </c>
      <c r="G600">
        <v>2.9124000000000001E-2</v>
      </c>
      <c r="H600">
        <v>1.1294139999999999</v>
      </c>
      <c r="I600">
        <v>-1.362846</v>
      </c>
    </row>
    <row r="601" spans="1:9">
      <c r="A601">
        <v>0.60106000000000004</v>
      </c>
      <c r="B601">
        <f t="shared" si="29"/>
        <v>3.5460521999999997</v>
      </c>
      <c r="C601">
        <f t="shared" si="27"/>
        <v>492.7462872000001</v>
      </c>
      <c r="D601">
        <f t="shared" si="28"/>
        <v>15.6610990016</v>
      </c>
      <c r="F601">
        <v>18.654848000000001</v>
      </c>
      <c r="G601">
        <v>2.0244999999999999E-2</v>
      </c>
      <c r="H601">
        <v>1.0774570000000001</v>
      </c>
      <c r="I601">
        <v>-1.362846</v>
      </c>
    </row>
    <row r="602" spans="1:9">
      <c r="A602">
        <v>0.60206000000000004</v>
      </c>
      <c r="B602">
        <f t="shared" si="29"/>
        <v>9.5524234799999999</v>
      </c>
      <c r="C602">
        <f t="shared" si="27"/>
        <v>492.7462872000001</v>
      </c>
      <c r="D602">
        <f t="shared" si="28"/>
        <v>17.255937483199997</v>
      </c>
      <c r="F602">
        <v>19.934096</v>
      </c>
      <c r="G602">
        <v>4.9182999999999998E-2</v>
      </c>
      <c r="H602">
        <v>1.0008379999999999</v>
      </c>
      <c r="I602">
        <v>-1.362846</v>
      </c>
    </row>
    <row r="603" spans="1:9">
      <c r="A603">
        <v>0.60306099999999996</v>
      </c>
      <c r="B603">
        <f t="shared" si="29"/>
        <v>4.3650839600000007</v>
      </c>
      <c r="C603">
        <f t="shared" si="27"/>
        <v>492.7462872000001</v>
      </c>
      <c r="D603">
        <f t="shared" si="28"/>
        <v>14.543608236299999</v>
      </c>
      <c r="F603">
        <v>17.758489000000001</v>
      </c>
      <c r="G603">
        <v>2.4191000000000001E-2</v>
      </c>
      <c r="H603">
        <v>0.88771800000000001</v>
      </c>
      <c r="I603">
        <v>-1.362846</v>
      </c>
    </row>
    <row r="604" spans="1:9">
      <c r="A604">
        <v>0.60406099999999996</v>
      </c>
      <c r="B604">
        <f t="shared" si="29"/>
        <v>2.7953076800000001</v>
      </c>
      <c r="C604">
        <f t="shared" si="27"/>
        <v>492.7462872000001</v>
      </c>
      <c r="D604">
        <f t="shared" si="28"/>
        <v>16.139744532599998</v>
      </c>
      <c r="F604">
        <v>19.038778000000001</v>
      </c>
      <c r="G604">
        <v>1.6628E-2</v>
      </c>
      <c r="H604">
        <v>0.86272700000000002</v>
      </c>
      <c r="I604">
        <v>-1.362846</v>
      </c>
    </row>
    <row r="605" spans="1:9">
      <c r="A605">
        <v>0.60506099999999996</v>
      </c>
      <c r="B605">
        <f t="shared" si="29"/>
        <v>-1.7093669999999999</v>
      </c>
      <c r="C605">
        <f t="shared" si="27"/>
        <v>492.7462872000001</v>
      </c>
      <c r="D605">
        <f t="shared" si="28"/>
        <v>14.862984102199995</v>
      </c>
      <c r="F605">
        <v>18.014665999999998</v>
      </c>
      <c r="G605">
        <v>-5.0749999999999997E-3</v>
      </c>
      <c r="H605">
        <v>0.80682399999999999</v>
      </c>
      <c r="I605">
        <v>-1.362846</v>
      </c>
    </row>
    <row r="606" spans="1:9">
      <c r="A606">
        <v>0.60606099999999996</v>
      </c>
      <c r="B606">
        <f t="shared" si="29"/>
        <v>1.0889569199999998</v>
      </c>
      <c r="C606">
        <f t="shared" si="27"/>
        <v>492.7462872000001</v>
      </c>
      <c r="D606">
        <f t="shared" si="28"/>
        <v>16.139744532599998</v>
      </c>
      <c r="F606">
        <v>19.038778000000001</v>
      </c>
      <c r="G606">
        <v>8.4069999999999995E-3</v>
      </c>
      <c r="H606">
        <v>0.77459800000000001</v>
      </c>
      <c r="I606">
        <v>-1.362846</v>
      </c>
    </row>
    <row r="607" spans="1:9">
      <c r="A607">
        <v>0.60706099999999996</v>
      </c>
      <c r="B607">
        <f t="shared" si="29"/>
        <v>-3.6205794800000004</v>
      </c>
      <c r="C607">
        <f t="shared" si="27"/>
        <v>492.7462872000001</v>
      </c>
      <c r="D607">
        <f t="shared" si="28"/>
        <v>17.255937483199997</v>
      </c>
      <c r="F607">
        <v>19.934096</v>
      </c>
      <c r="G607">
        <v>-1.4283000000000001E-2</v>
      </c>
      <c r="H607">
        <v>0.77986</v>
      </c>
      <c r="I607">
        <v>-1.362846</v>
      </c>
    </row>
    <row r="608" spans="1:9">
      <c r="A608">
        <v>0.60806099999999996</v>
      </c>
      <c r="B608">
        <f t="shared" si="29"/>
        <v>0.95238243999999994</v>
      </c>
      <c r="C608">
        <f t="shared" si="27"/>
        <v>492.7462872000001</v>
      </c>
      <c r="D608">
        <f t="shared" si="28"/>
        <v>13.904629605099998</v>
      </c>
      <c r="F608">
        <v>17.245953</v>
      </c>
      <c r="G608">
        <v>7.7489999999999998E-3</v>
      </c>
      <c r="H608">
        <v>0.816689</v>
      </c>
      <c r="I608">
        <v>-1.362846</v>
      </c>
    </row>
    <row r="609" spans="1:9">
      <c r="A609">
        <v>0.60906099999999996</v>
      </c>
      <c r="B609">
        <f t="shared" si="29"/>
        <v>1.29381864</v>
      </c>
      <c r="C609">
        <f t="shared" si="27"/>
        <v>717.21050520000017</v>
      </c>
      <c r="D609">
        <f t="shared" si="28"/>
        <v>16.4587488819</v>
      </c>
      <c r="F609">
        <v>19.294657000000001</v>
      </c>
      <c r="G609">
        <v>9.3939999999999996E-3</v>
      </c>
      <c r="H609">
        <v>0.88344299999999998</v>
      </c>
      <c r="I609">
        <v>-1.5312110000000001</v>
      </c>
    </row>
    <row r="610" spans="1:9">
      <c r="A610">
        <v>0.61006099999999996</v>
      </c>
      <c r="B610">
        <f t="shared" si="29"/>
        <v>-6.4871906399999997</v>
      </c>
      <c r="C610">
        <f t="shared" si="27"/>
        <v>492.7462872000001</v>
      </c>
      <c r="D610">
        <f t="shared" si="28"/>
        <v>15.501513921399997</v>
      </c>
      <c r="F610">
        <v>18.526841999999998</v>
      </c>
      <c r="G610">
        <v>-2.8094000000000001E-2</v>
      </c>
      <c r="H610">
        <v>0.96367999999999998</v>
      </c>
      <c r="I610">
        <v>-1.362846</v>
      </c>
    </row>
    <row r="611" spans="1:9">
      <c r="A611">
        <v>0.61106099999999997</v>
      </c>
      <c r="B611">
        <f t="shared" si="29"/>
        <v>-5.2586430000000002</v>
      </c>
      <c r="C611">
        <f t="shared" si="27"/>
        <v>492.7462872000001</v>
      </c>
      <c r="D611">
        <f t="shared" si="28"/>
        <v>15.341908893999999</v>
      </c>
      <c r="F611">
        <v>18.398820000000001</v>
      </c>
      <c r="G611">
        <v>-2.2175E-2</v>
      </c>
      <c r="H611">
        <v>1.0695650000000001</v>
      </c>
      <c r="I611">
        <v>-1.362846</v>
      </c>
    </row>
    <row r="612" spans="1:9">
      <c r="A612">
        <v>0.61206199999999999</v>
      </c>
      <c r="B612">
        <f t="shared" si="29"/>
        <v>-2.52839876</v>
      </c>
      <c r="C612">
        <f t="shared" si="27"/>
        <v>492.7462872000001</v>
      </c>
      <c r="D612">
        <f t="shared" si="28"/>
        <v>15.501513921399997</v>
      </c>
      <c r="F612">
        <v>18.526841999999998</v>
      </c>
      <c r="G612">
        <v>-9.0209999999999995E-3</v>
      </c>
      <c r="H612">
        <v>1.1412519999999999</v>
      </c>
      <c r="I612">
        <v>-1.362846</v>
      </c>
    </row>
    <row r="613" spans="1:9">
      <c r="A613">
        <v>0.61306099999999997</v>
      </c>
      <c r="B613">
        <f t="shared" si="29"/>
        <v>-5.66815888</v>
      </c>
      <c r="C613">
        <f t="shared" si="27"/>
        <v>492.7462872000001</v>
      </c>
      <c r="D613">
        <f t="shared" si="28"/>
        <v>15.6610990016</v>
      </c>
      <c r="F613">
        <v>18.654848000000001</v>
      </c>
      <c r="G613">
        <v>-2.4147999999999999E-2</v>
      </c>
      <c r="H613">
        <v>1.2083349999999999</v>
      </c>
      <c r="I613">
        <v>-1.362846</v>
      </c>
    </row>
    <row r="614" spans="1:9">
      <c r="A614">
        <v>0.614062</v>
      </c>
      <c r="B614">
        <f t="shared" si="29"/>
        <v>-10.036259080000001</v>
      </c>
      <c r="C614">
        <f t="shared" si="27"/>
        <v>492.7462872000001</v>
      </c>
      <c r="D614">
        <f t="shared" si="28"/>
        <v>16.4587488819</v>
      </c>
      <c r="F614">
        <v>19.294657000000001</v>
      </c>
      <c r="G614">
        <v>-4.5192999999999997E-2</v>
      </c>
      <c r="H614">
        <v>1.2530559999999999</v>
      </c>
      <c r="I614">
        <v>-1.362846</v>
      </c>
    </row>
    <row r="615" spans="1:9">
      <c r="A615">
        <v>0.615062</v>
      </c>
      <c r="B615">
        <f t="shared" si="29"/>
        <v>-8.8077114400000021</v>
      </c>
      <c r="C615">
        <f t="shared" si="27"/>
        <v>492.7462872000001</v>
      </c>
      <c r="D615">
        <f t="shared" si="28"/>
        <v>15.6610990016</v>
      </c>
      <c r="F615">
        <v>18.654848000000001</v>
      </c>
      <c r="G615">
        <v>-3.9274000000000003E-2</v>
      </c>
      <c r="H615">
        <v>1.25207</v>
      </c>
      <c r="I615">
        <v>-1.362846</v>
      </c>
    </row>
    <row r="616" spans="1:9">
      <c r="A616">
        <v>0.616062</v>
      </c>
      <c r="B616">
        <f t="shared" si="29"/>
        <v>-3.4840050000000002</v>
      </c>
      <c r="C616">
        <f t="shared" si="27"/>
        <v>492.7462872000001</v>
      </c>
      <c r="D616">
        <f t="shared" si="28"/>
        <v>14.543608236299999</v>
      </c>
      <c r="F616">
        <v>17.758489000000001</v>
      </c>
      <c r="G616">
        <v>-1.3625E-2</v>
      </c>
      <c r="H616">
        <v>1.241547</v>
      </c>
      <c r="I616">
        <v>-1.362846</v>
      </c>
    </row>
    <row r="617" spans="1:9">
      <c r="A617">
        <v>0.617062</v>
      </c>
      <c r="B617">
        <f t="shared" si="29"/>
        <v>-9.7633176800000001</v>
      </c>
      <c r="C617">
        <f t="shared" si="27"/>
        <v>492.7462872000001</v>
      </c>
      <c r="D617">
        <f t="shared" si="28"/>
        <v>15.6610990016</v>
      </c>
      <c r="F617">
        <v>18.654848000000001</v>
      </c>
      <c r="G617">
        <v>-4.3878E-2</v>
      </c>
      <c r="H617">
        <v>1.166901</v>
      </c>
      <c r="I617">
        <v>-1.362846</v>
      </c>
    </row>
    <row r="618" spans="1:9">
      <c r="A618">
        <v>0.618062</v>
      </c>
      <c r="B618">
        <f t="shared" si="29"/>
        <v>-8.3981955599999996</v>
      </c>
      <c r="C618">
        <f t="shared" si="27"/>
        <v>492.7462872000001</v>
      </c>
      <c r="D618">
        <f t="shared" si="28"/>
        <v>14.064402937000001</v>
      </c>
      <c r="F618">
        <v>17.374110000000002</v>
      </c>
      <c r="G618">
        <v>-3.7301000000000001E-2</v>
      </c>
      <c r="H618">
        <v>1.0991610000000001</v>
      </c>
      <c r="I618">
        <v>-1.362846</v>
      </c>
    </row>
    <row r="619" spans="1:9">
      <c r="A619">
        <v>0.619062</v>
      </c>
      <c r="B619">
        <f t="shared" si="29"/>
        <v>-2.9379146400000002</v>
      </c>
      <c r="C619">
        <f t="shared" si="27"/>
        <v>492.7462872000001</v>
      </c>
      <c r="D619">
        <f t="shared" si="28"/>
        <v>13.425198653099997</v>
      </c>
      <c r="F619">
        <v>16.861393</v>
      </c>
      <c r="G619">
        <v>-1.0994E-2</v>
      </c>
      <c r="H619">
        <v>0.99064399999999997</v>
      </c>
      <c r="I619">
        <v>-1.362846</v>
      </c>
    </row>
    <row r="620" spans="1:9">
      <c r="A620">
        <v>0.620062</v>
      </c>
      <c r="B620">
        <f t="shared" si="29"/>
        <v>-8.4664827999999996</v>
      </c>
      <c r="C620">
        <f t="shared" si="27"/>
        <v>492.7462872000001</v>
      </c>
      <c r="D620">
        <f t="shared" si="28"/>
        <v>15.501513921399997</v>
      </c>
      <c r="F620">
        <v>18.526841999999998</v>
      </c>
      <c r="G620">
        <v>-3.7629999999999997E-2</v>
      </c>
      <c r="H620">
        <v>1.8599999999999999E-4</v>
      </c>
      <c r="I620">
        <v>-1.362846</v>
      </c>
    </row>
    <row r="621" spans="1:9">
      <c r="A621">
        <v>0.621062</v>
      </c>
      <c r="B621">
        <f t="shared" si="29"/>
        <v>-3.4840050000000002</v>
      </c>
      <c r="C621">
        <f t="shared" si="27"/>
        <v>492.7462872000001</v>
      </c>
      <c r="D621">
        <f t="shared" si="28"/>
        <v>15.341908893999999</v>
      </c>
      <c r="F621">
        <v>18.398820000000001</v>
      </c>
      <c r="G621">
        <v>-1.3625E-2</v>
      </c>
      <c r="H621">
        <v>1.8599999999999999E-4</v>
      </c>
      <c r="I621">
        <v>-1.362846</v>
      </c>
    </row>
    <row r="622" spans="1:9">
      <c r="A622">
        <v>0.622062</v>
      </c>
      <c r="B622">
        <f t="shared" si="29"/>
        <v>-7.10136068</v>
      </c>
      <c r="C622">
        <f t="shared" si="27"/>
        <v>717.21050520000017</v>
      </c>
      <c r="D622">
        <f t="shared" si="28"/>
        <v>14.064402937000001</v>
      </c>
      <c r="F622">
        <v>17.374110000000002</v>
      </c>
      <c r="G622">
        <v>-3.1053000000000001E-2</v>
      </c>
      <c r="H622">
        <v>1.8599999999999999E-4</v>
      </c>
      <c r="I622">
        <v>-1.5312110000000001</v>
      </c>
    </row>
    <row r="623" spans="1:9">
      <c r="A623">
        <v>0.62306300000000003</v>
      </c>
      <c r="B623">
        <f t="shared" si="29"/>
        <v>-5.4632971599999998</v>
      </c>
      <c r="C623">
        <f t="shared" si="27"/>
        <v>744.83040959999994</v>
      </c>
      <c r="D623">
        <f t="shared" si="28"/>
        <v>15.980215553899999</v>
      </c>
      <c r="F623">
        <v>18.910817000000002</v>
      </c>
      <c r="G623">
        <v>-2.3161000000000001E-2</v>
      </c>
      <c r="H623">
        <v>8.4400000000000002E-4</v>
      </c>
      <c r="I623">
        <v>-1.551928</v>
      </c>
    </row>
    <row r="624" spans="1:9">
      <c r="A624">
        <v>0.62406300000000003</v>
      </c>
      <c r="B624">
        <f t="shared" si="29"/>
        <v>-3.5522922399999999</v>
      </c>
      <c r="C624">
        <f t="shared" si="27"/>
        <v>743.51587440000026</v>
      </c>
      <c r="D624">
        <f t="shared" si="28"/>
        <v>14.383891005899997</v>
      </c>
      <c r="F624">
        <v>17.630376999999999</v>
      </c>
      <c r="G624">
        <v>-1.3953999999999999E-2</v>
      </c>
      <c r="H624">
        <v>5.1500000000000005E-4</v>
      </c>
      <c r="I624">
        <v>-1.550942</v>
      </c>
    </row>
    <row r="625" spans="1:9">
      <c r="A625">
        <v>0.62506200000000001</v>
      </c>
      <c r="B625">
        <f t="shared" si="29"/>
        <v>-4.9174143599999995</v>
      </c>
      <c r="C625">
        <f t="shared" si="27"/>
        <v>743.95316399999979</v>
      </c>
      <c r="D625">
        <f t="shared" si="28"/>
        <v>15.501513921399997</v>
      </c>
      <c r="F625">
        <v>18.526841999999998</v>
      </c>
      <c r="G625">
        <v>-2.0531000000000001E-2</v>
      </c>
      <c r="H625">
        <v>5.1500000000000005E-4</v>
      </c>
      <c r="I625">
        <v>-1.5512699999999999</v>
      </c>
    </row>
    <row r="626" spans="1:9">
      <c r="A626">
        <v>0.62606300000000004</v>
      </c>
      <c r="B626">
        <f t="shared" si="29"/>
        <v>-5.9411002799999997</v>
      </c>
      <c r="C626">
        <f t="shared" si="27"/>
        <v>744.39178680000009</v>
      </c>
      <c r="D626">
        <f t="shared" si="28"/>
        <v>14.383891005899997</v>
      </c>
      <c r="F626">
        <v>17.630376999999999</v>
      </c>
      <c r="G626">
        <v>-2.5463E-2</v>
      </c>
      <c r="H626">
        <v>1.8599999999999999E-4</v>
      </c>
      <c r="I626">
        <v>-1.551599</v>
      </c>
    </row>
    <row r="627" spans="1:9">
      <c r="A627">
        <v>0.62706300000000004</v>
      </c>
      <c r="B627">
        <f t="shared" si="29"/>
        <v>1.1572441600000003</v>
      </c>
      <c r="C627">
        <f t="shared" si="27"/>
        <v>744.83040959999994</v>
      </c>
      <c r="D627">
        <f t="shared" si="28"/>
        <v>16.299256057499999</v>
      </c>
      <c r="F627">
        <v>19.166725</v>
      </c>
      <c r="G627">
        <v>8.7360000000000007E-3</v>
      </c>
      <c r="H627">
        <v>5.1500000000000005E-4</v>
      </c>
      <c r="I627">
        <v>-1.551928</v>
      </c>
    </row>
    <row r="628" spans="1:9">
      <c r="A628">
        <v>0.62806300000000004</v>
      </c>
      <c r="B628">
        <f t="shared" si="29"/>
        <v>-1.5047128399999998</v>
      </c>
      <c r="C628">
        <f t="shared" si="27"/>
        <v>743.51587440000026</v>
      </c>
      <c r="D628">
        <f t="shared" si="28"/>
        <v>15.820666627999998</v>
      </c>
      <c r="F628">
        <v>18.78284</v>
      </c>
      <c r="G628">
        <v>-4.0889999999999998E-3</v>
      </c>
      <c r="H628">
        <v>5.1500000000000005E-4</v>
      </c>
      <c r="I628">
        <v>-1.550942</v>
      </c>
    </row>
    <row r="629" spans="1:9">
      <c r="A629">
        <v>0.62906300000000004</v>
      </c>
      <c r="B629">
        <f t="shared" si="29"/>
        <v>-3.82523364</v>
      </c>
      <c r="C629">
        <f t="shared" si="27"/>
        <v>742.63862880000011</v>
      </c>
      <c r="D629">
        <f t="shared" si="28"/>
        <v>13.7448375727</v>
      </c>
      <c r="F629">
        <v>17.117781000000001</v>
      </c>
      <c r="G629">
        <v>-1.5269E-2</v>
      </c>
      <c r="H629">
        <v>8.4400000000000002E-4</v>
      </c>
      <c r="I629">
        <v>-1.550284</v>
      </c>
    </row>
    <row r="630" spans="1:9">
      <c r="A630">
        <v>0.63006300000000004</v>
      </c>
      <c r="B630">
        <f t="shared" si="29"/>
        <v>2.8635949199999997</v>
      </c>
      <c r="C630">
        <f t="shared" si="27"/>
        <v>745.26903240000024</v>
      </c>
      <c r="D630">
        <f t="shared" si="28"/>
        <v>15.501513921399997</v>
      </c>
      <c r="F630">
        <v>18.526841999999998</v>
      </c>
      <c r="G630">
        <v>1.6957E-2</v>
      </c>
      <c r="H630">
        <v>-1.4300000000000001E-4</v>
      </c>
      <c r="I630">
        <v>-1.552257</v>
      </c>
    </row>
    <row r="631" spans="1:9">
      <c r="A631">
        <v>0.63106300000000004</v>
      </c>
      <c r="B631">
        <f t="shared" si="29"/>
        <v>-4.7125526399999993</v>
      </c>
      <c r="C631">
        <f t="shared" si="27"/>
        <v>743.95316399999979</v>
      </c>
      <c r="D631">
        <f t="shared" si="28"/>
        <v>13.904629605099998</v>
      </c>
      <c r="F631">
        <v>17.245953</v>
      </c>
      <c r="G631">
        <v>-1.9543999999999999E-2</v>
      </c>
      <c r="H631">
        <v>5.1500000000000005E-4</v>
      </c>
      <c r="I631">
        <v>-1.5512699999999999</v>
      </c>
    </row>
    <row r="632" spans="1:9">
      <c r="A632">
        <v>0.63206300000000004</v>
      </c>
      <c r="B632">
        <f t="shared" si="29"/>
        <v>0.81601551999999999</v>
      </c>
      <c r="C632">
        <f t="shared" si="27"/>
        <v>744.83040959999994</v>
      </c>
      <c r="D632">
        <f t="shared" si="28"/>
        <v>14.064402937000001</v>
      </c>
      <c r="F632">
        <v>17.374110000000002</v>
      </c>
      <c r="G632">
        <v>7.0920000000000002E-3</v>
      </c>
      <c r="H632">
        <v>1.8599999999999999E-4</v>
      </c>
      <c r="I632">
        <v>-1.551928</v>
      </c>
    </row>
    <row r="633" spans="1:9">
      <c r="A633">
        <v>0.63306300000000004</v>
      </c>
      <c r="B633">
        <f t="shared" si="29"/>
        <v>1.97627592</v>
      </c>
      <c r="C633">
        <f t="shared" si="27"/>
        <v>743.95316399999979</v>
      </c>
      <c r="D633">
        <f t="shared" si="28"/>
        <v>12.945596903199998</v>
      </c>
      <c r="F633">
        <v>16.476696</v>
      </c>
      <c r="G633">
        <v>1.2682000000000001E-2</v>
      </c>
      <c r="H633">
        <v>1.8599999999999999E-4</v>
      </c>
      <c r="I633">
        <v>-1.5512699999999999</v>
      </c>
    </row>
    <row r="634" spans="1:9">
      <c r="A634">
        <v>0.63406399999999996</v>
      </c>
      <c r="B634">
        <f t="shared" si="29"/>
        <v>-5.2586430000000002</v>
      </c>
      <c r="C634">
        <f t="shared" si="27"/>
        <v>744.83040959999994</v>
      </c>
      <c r="D634">
        <f t="shared" si="28"/>
        <v>15.820666627999998</v>
      </c>
      <c r="F634">
        <v>18.78284</v>
      </c>
      <c r="G634">
        <v>-2.2175E-2</v>
      </c>
      <c r="H634">
        <v>-1.4300000000000001E-4</v>
      </c>
      <c r="I634">
        <v>-1.551928</v>
      </c>
    </row>
    <row r="635" spans="1:9">
      <c r="A635">
        <v>0.63506399999999996</v>
      </c>
      <c r="B635">
        <f t="shared" si="29"/>
        <v>-5.1903557600000001</v>
      </c>
      <c r="C635">
        <f t="shared" si="27"/>
        <v>744.83040959999994</v>
      </c>
      <c r="D635">
        <f t="shared" si="28"/>
        <v>14.064402937000001</v>
      </c>
      <c r="F635">
        <v>17.374110000000002</v>
      </c>
      <c r="G635">
        <v>-2.1846000000000001E-2</v>
      </c>
      <c r="H635">
        <v>8.4400000000000002E-4</v>
      </c>
      <c r="I635">
        <v>-1.551928</v>
      </c>
    </row>
    <row r="636" spans="1:9">
      <c r="A636">
        <v>0.63606399999999996</v>
      </c>
      <c r="B636">
        <f t="shared" si="29"/>
        <v>2.2492173200000001</v>
      </c>
      <c r="C636">
        <f t="shared" si="27"/>
        <v>743.95316399999979</v>
      </c>
      <c r="D636">
        <f t="shared" si="28"/>
        <v>15.341908893999999</v>
      </c>
      <c r="F636">
        <v>18.398820000000001</v>
      </c>
      <c r="G636">
        <v>1.3997000000000001E-2</v>
      </c>
      <c r="H636">
        <v>8.4400000000000002E-4</v>
      </c>
      <c r="I636">
        <v>-1.5512699999999999</v>
      </c>
    </row>
    <row r="637" spans="1:9">
      <c r="A637">
        <v>0.63706399999999996</v>
      </c>
      <c r="B637">
        <f t="shared" si="29"/>
        <v>-3.4157177600000002</v>
      </c>
      <c r="C637">
        <f t="shared" si="27"/>
        <v>744.39178680000009</v>
      </c>
      <c r="D637">
        <f t="shared" si="28"/>
        <v>15.501513921399997</v>
      </c>
      <c r="F637">
        <v>18.526841999999998</v>
      </c>
      <c r="G637">
        <v>-1.3296000000000001E-2</v>
      </c>
      <c r="H637">
        <v>1.8599999999999999E-4</v>
      </c>
      <c r="I637">
        <v>-1.551599</v>
      </c>
    </row>
    <row r="638" spans="1:9">
      <c r="A638">
        <v>0.63806399999999996</v>
      </c>
      <c r="B638">
        <f t="shared" si="29"/>
        <v>2.9318821599999998</v>
      </c>
      <c r="C638">
        <f t="shared" si="27"/>
        <v>743.51587440000026</v>
      </c>
      <c r="D638">
        <f t="shared" si="28"/>
        <v>16.299256057499999</v>
      </c>
      <c r="F638">
        <v>19.166725</v>
      </c>
      <c r="G638">
        <v>1.7285999999999999E-2</v>
      </c>
      <c r="H638">
        <v>8.4400000000000002E-4</v>
      </c>
      <c r="I638">
        <v>-1.550942</v>
      </c>
    </row>
    <row r="639" spans="1:9">
      <c r="A639">
        <v>0.63906399999999997</v>
      </c>
      <c r="B639">
        <f t="shared" si="29"/>
        <v>-3.9618081200000002</v>
      </c>
      <c r="C639">
        <f t="shared" si="27"/>
        <v>744.39178680000009</v>
      </c>
      <c r="D639">
        <f t="shared" si="28"/>
        <v>16.937117645499999</v>
      </c>
      <c r="F639">
        <v>19.678364999999999</v>
      </c>
      <c r="G639">
        <v>-1.5927E-2</v>
      </c>
      <c r="H639">
        <v>1.8599999999999999E-4</v>
      </c>
      <c r="I639">
        <v>-1.551599</v>
      </c>
    </row>
    <row r="640" spans="1:9">
      <c r="A640">
        <v>0.64006399999999997</v>
      </c>
      <c r="B640">
        <f t="shared" si="29"/>
        <v>1.7714142000000002</v>
      </c>
      <c r="C640">
        <f t="shared" si="27"/>
        <v>742.2000059999998</v>
      </c>
      <c r="D640">
        <f t="shared" si="28"/>
        <v>17.255937483199997</v>
      </c>
      <c r="F640">
        <v>19.934096</v>
      </c>
      <c r="G640">
        <v>1.1695000000000001E-2</v>
      </c>
      <c r="H640">
        <v>1.8599999999999999E-4</v>
      </c>
      <c r="I640">
        <v>-1.549955</v>
      </c>
    </row>
    <row r="641" spans="1:9">
      <c r="A641">
        <v>0.64106399999999997</v>
      </c>
      <c r="B641">
        <f t="shared" si="29"/>
        <v>-0.34445244000000003</v>
      </c>
      <c r="C641">
        <f t="shared" si="27"/>
        <v>743.07725159999995</v>
      </c>
      <c r="D641">
        <f t="shared" si="28"/>
        <v>17.893355245999999</v>
      </c>
      <c r="F641">
        <v>20.44538</v>
      </c>
      <c r="G641">
        <v>1.5009999999999999E-3</v>
      </c>
      <c r="H641">
        <v>5.1500000000000005E-4</v>
      </c>
      <c r="I641">
        <v>-1.550613</v>
      </c>
    </row>
    <row r="642" spans="1:9">
      <c r="A642">
        <v>0.642065</v>
      </c>
      <c r="B642">
        <f t="shared" si="29"/>
        <v>-2.52839876</v>
      </c>
      <c r="C642">
        <f t="shared" ref="C642:C705" si="30">I642*-1333.2-1324.2</f>
        <v>740.88547080000012</v>
      </c>
      <c r="D642">
        <f t="shared" ref="D642:D705" si="31">1.2467*F642-7.5959</f>
        <v>15.6610990016</v>
      </c>
      <c r="F642">
        <v>18.654848000000001</v>
      </c>
      <c r="G642">
        <v>-9.0209999999999995E-3</v>
      </c>
      <c r="H642">
        <v>5.1500000000000005E-4</v>
      </c>
      <c r="I642">
        <v>-1.548969</v>
      </c>
    </row>
    <row r="643" spans="1:9">
      <c r="A643">
        <v>0.64306399999999997</v>
      </c>
      <c r="B643">
        <f t="shared" ref="B643:B706" si="32">207.56*G643-0.656</f>
        <v>6.2762964400000003</v>
      </c>
      <c r="C643">
        <f t="shared" si="30"/>
        <v>743.51587440000026</v>
      </c>
      <c r="D643">
        <f t="shared" si="31"/>
        <v>17.255937483199997</v>
      </c>
      <c r="F643">
        <v>19.934096</v>
      </c>
      <c r="G643">
        <v>3.3398999999999998E-2</v>
      </c>
      <c r="H643">
        <v>5.1500000000000005E-4</v>
      </c>
      <c r="I643">
        <v>-1.550942</v>
      </c>
    </row>
    <row r="644" spans="1:9">
      <c r="A644">
        <v>0.64406399999999997</v>
      </c>
      <c r="B644">
        <f t="shared" si="32"/>
        <v>-0.95862248000000005</v>
      </c>
      <c r="C644">
        <f t="shared" si="30"/>
        <v>743.07725159999995</v>
      </c>
      <c r="D644">
        <f t="shared" si="31"/>
        <v>17.096536914599998</v>
      </c>
      <c r="F644">
        <v>19.806238</v>
      </c>
      <c r="G644">
        <v>-1.4580000000000001E-3</v>
      </c>
      <c r="H644">
        <v>1.8599999999999999E-4</v>
      </c>
      <c r="I644">
        <v>-1.550613</v>
      </c>
    </row>
    <row r="645" spans="1:9">
      <c r="A645">
        <v>0.645065</v>
      </c>
      <c r="B645">
        <f t="shared" si="32"/>
        <v>1.9079886799999999</v>
      </c>
      <c r="C645">
        <f t="shared" si="30"/>
        <v>744.83040959999994</v>
      </c>
      <c r="D645">
        <f t="shared" si="31"/>
        <v>18.848934588900001</v>
      </c>
      <c r="F645">
        <v>21.211867000000002</v>
      </c>
      <c r="G645">
        <v>1.2352999999999999E-2</v>
      </c>
      <c r="H645">
        <v>-1.4300000000000001E-4</v>
      </c>
      <c r="I645">
        <v>-1.551928</v>
      </c>
    </row>
    <row r="646" spans="1:9">
      <c r="A646">
        <v>0.646065</v>
      </c>
      <c r="B646">
        <f t="shared" si="32"/>
        <v>8.8697586399999988</v>
      </c>
      <c r="C646">
        <f t="shared" si="30"/>
        <v>743.51587440000026</v>
      </c>
      <c r="D646">
        <f t="shared" si="31"/>
        <v>19.644750573499998</v>
      </c>
      <c r="F646">
        <v>21.850204999999999</v>
      </c>
      <c r="G646">
        <v>4.5893999999999997E-2</v>
      </c>
      <c r="H646">
        <v>-1.4300000000000001E-4</v>
      </c>
      <c r="I646">
        <v>-1.550942</v>
      </c>
    </row>
    <row r="647" spans="1:9">
      <c r="A647">
        <v>0.647065</v>
      </c>
      <c r="B647">
        <f t="shared" si="32"/>
        <v>9.8253648800000004</v>
      </c>
      <c r="C647">
        <f t="shared" si="30"/>
        <v>740.88547080000012</v>
      </c>
      <c r="D647">
        <f t="shared" si="31"/>
        <v>17.574682518899998</v>
      </c>
      <c r="F647">
        <v>20.189767</v>
      </c>
      <c r="G647">
        <v>5.0498000000000001E-2</v>
      </c>
      <c r="H647">
        <v>1.8599999999999999E-4</v>
      </c>
      <c r="I647">
        <v>-1.548969</v>
      </c>
    </row>
    <row r="648" spans="1:9">
      <c r="A648">
        <v>0.648065</v>
      </c>
      <c r="B648">
        <f t="shared" si="32"/>
        <v>6.4126633600000007</v>
      </c>
      <c r="C648">
        <f t="shared" si="30"/>
        <v>741.76138319999995</v>
      </c>
      <c r="D648">
        <f t="shared" si="31"/>
        <v>17.255937483199997</v>
      </c>
      <c r="F648">
        <v>19.934096</v>
      </c>
      <c r="G648">
        <v>3.4056000000000003E-2</v>
      </c>
      <c r="H648">
        <v>1.8599999999999999E-4</v>
      </c>
      <c r="I648">
        <v>-1.5496259999999999</v>
      </c>
    </row>
    <row r="649" spans="1:9">
      <c r="A649">
        <v>0.649065</v>
      </c>
      <c r="B649">
        <f t="shared" si="32"/>
        <v>58.490090040000005</v>
      </c>
      <c r="C649">
        <f t="shared" si="30"/>
        <v>746.58490080000024</v>
      </c>
      <c r="D649">
        <f t="shared" si="31"/>
        <v>18.371227823000002</v>
      </c>
      <c r="F649">
        <v>20.828690000000002</v>
      </c>
      <c r="G649">
        <v>0.28495900000000002</v>
      </c>
      <c r="H649">
        <v>-0.634799</v>
      </c>
      <c r="I649">
        <v>-1.5532440000000001</v>
      </c>
    </row>
    <row r="650" spans="1:9">
      <c r="A650">
        <v>0.650065</v>
      </c>
      <c r="B650">
        <f t="shared" si="32"/>
        <v>29.891850560000002</v>
      </c>
      <c r="C650">
        <f t="shared" si="30"/>
        <v>740.88547080000012</v>
      </c>
      <c r="D650">
        <f t="shared" si="31"/>
        <v>17.574682518899998</v>
      </c>
      <c r="F650">
        <v>20.189767</v>
      </c>
      <c r="G650">
        <v>0.147176</v>
      </c>
      <c r="H650">
        <v>0.34118999999999999</v>
      </c>
      <c r="I650">
        <v>-1.548969</v>
      </c>
    </row>
    <row r="651" spans="1:9">
      <c r="A651">
        <v>0.651065</v>
      </c>
      <c r="B651">
        <f t="shared" si="32"/>
        <v>20.472985319999999</v>
      </c>
      <c r="C651">
        <f t="shared" si="30"/>
        <v>739.56960240000012</v>
      </c>
      <c r="D651">
        <f t="shared" si="31"/>
        <v>16.4587488819</v>
      </c>
      <c r="F651">
        <v>19.294657000000001</v>
      </c>
      <c r="G651">
        <v>0.101797</v>
      </c>
      <c r="H651">
        <v>0.45365299999999997</v>
      </c>
      <c r="I651">
        <v>-1.547982</v>
      </c>
    </row>
    <row r="652" spans="1:9">
      <c r="A652">
        <v>0.65206500000000001</v>
      </c>
      <c r="B652">
        <f t="shared" si="32"/>
        <v>22.042761600000002</v>
      </c>
      <c r="C652">
        <f t="shared" si="30"/>
        <v>745.26903240000024</v>
      </c>
      <c r="D652">
        <f t="shared" si="31"/>
        <v>18.052664805499997</v>
      </c>
      <c r="F652">
        <v>20.573164999999999</v>
      </c>
      <c r="G652">
        <v>0.10936</v>
      </c>
      <c r="H652">
        <v>0.47864499999999999</v>
      </c>
      <c r="I652">
        <v>-1.552257</v>
      </c>
    </row>
    <row r="653" spans="1:9">
      <c r="A653">
        <v>0.65306600000000004</v>
      </c>
      <c r="B653">
        <f t="shared" si="32"/>
        <v>20.404698080000003</v>
      </c>
      <c r="C653">
        <f t="shared" si="30"/>
        <v>737.37782159999983</v>
      </c>
      <c r="D653">
        <f t="shared" si="31"/>
        <v>18.371227823000002</v>
      </c>
      <c r="F653">
        <v>20.828690000000002</v>
      </c>
      <c r="G653">
        <v>0.101468</v>
      </c>
      <c r="H653">
        <v>0.49015399999999998</v>
      </c>
      <c r="I653">
        <v>-1.546338</v>
      </c>
    </row>
    <row r="654" spans="1:9">
      <c r="A654">
        <v>0.65406600000000004</v>
      </c>
      <c r="B654">
        <f t="shared" si="32"/>
        <v>16.71905516</v>
      </c>
      <c r="C654">
        <f t="shared" si="30"/>
        <v>739.56960240000012</v>
      </c>
      <c r="D654">
        <f t="shared" si="31"/>
        <v>18.848934588900001</v>
      </c>
      <c r="F654">
        <v>21.211867000000002</v>
      </c>
      <c r="G654">
        <v>8.3710999999999994E-2</v>
      </c>
      <c r="H654">
        <v>0.49640200000000001</v>
      </c>
      <c r="I654">
        <v>-1.547982</v>
      </c>
    </row>
    <row r="655" spans="1:9">
      <c r="A655">
        <v>0.65506600000000004</v>
      </c>
      <c r="B655">
        <f t="shared" si="32"/>
        <v>14.261959880000001</v>
      </c>
      <c r="C655">
        <f t="shared" si="30"/>
        <v>739.56960240000012</v>
      </c>
      <c r="D655">
        <f t="shared" si="31"/>
        <v>16.618224252499996</v>
      </c>
      <c r="F655">
        <v>19.422574999999998</v>
      </c>
      <c r="G655">
        <v>7.1873000000000006E-2</v>
      </c>
      <c r="H655">
        <v>0.49804599999999999</v>
      </c>
      <c r="I655">
        <v>-1.547982</v>
      </c>
    </row>
    <row r="656" spans="1:9">
      <c r="A656">
        <v>0.65606600000000004</v>
      </c>
      <c r="B656">
        <f t="shared" si="32"/>
        <v>19.244437680000001</v>
      </c>
      <c r="C656">
        <f t="shared" si="30"/>
        <v>739.13097959999982</v>
      </c>
      <c r="D656">
        <f t="shared" si="31"/>
        <v>17.096536914599998</v>
      </c>
      <c r="F656">
        <v>19.806238</v>
      </c>
      <c r="G656">
        <v>9.5878000000000005E-2</v>
      </c>
      <c r="H656">
        <v>0.50856900000000005</v>
      </c>
      <c r="I656">
        <v>-1.5476529999999999</v>
      </c>
    </row>
    <row r="657" spans="1:9">
      <c r="A657">
        <v>0.65706600000000004</v>
      </c>
      <c r="B657">
        <f t="shared" si="32"/>
        <v>18.152256960000003</v>
      </c>
      <c r="C657">
        <f t="shared" si="30"/>
        <v>736.93919879999999</v>
      </c>
      <c r="D657">
        <f t="shared" si="31"/>
        <v>15.6610990016</v>
      </c>
      <c r="F657">
        <v>18.654848000000001</v>
      </c>
      <c r="G657">
        <v>9.0616000000000002E-2</v>
      </c>
      <c r="H657">
        <v>0.55000199999999999</v>
      </c>
      <c r="I657">
        <v>-1.546009</v>
      </c>
    </row>
    <row r="658" spans="1:9">
      <c r="A658">
        <v>0.65806600000000004</v>
      </c>
      <c r="B658">
        <f t="shared" si="32"/>
        <v>14.261959880000001</v>
      </c>
      <c r="C658">
        <f t="shared" si="30"/>
        <v>738.69235679999997</v>
      </c>
      <c r="D658">
        <f t="shared" si="31"/>
        <v>14.543608236299999</v>
      </c>
      <c r="F658">
        <v>17.758489000000001</v>
      </c>
      <c r="G658">
        <v>7.1873000000000006E-2</v>
      </c>
      <c r="H658">
        <v>0.61379700000000004</v>
      </c>
      <c r="I658">
        <v>-1.5473239999999999</v>
      </c>
    </row>
    <row r="659" spans="1:9">
      <c r="A659">
        <v>0.65906600000000004</v>
      </c>
      <c r="B659">
        <f t="shared" si="32"/>
        <v>8.4602427599999999</v>
      </c>
      <c r="C659">
        <f t="shared" si="30"/>
        <v>737.37782159999983</v>
      </c>
      <c r="D659">
        <f t="shared" si="31"/>
        <v>16.937117645499999</v>
      </c>
      <c r="F659">
        <v>19.678364999999999</v>
      </c>
      <c r="G659">
        <v>4.3921000000000002E-2</v>
      </c>
      <c r="H659">
        <v>0.70981700000000003</v>
      </c>
      <c r="I659">
        <v>-1.546338</v>
      </c>
    </row>
    <row r="660" spans="1:9">
      <c r="A660">
        <v>0.66006600000000004</v>
      </c>
      <c r="B660">
        <f t="shared" si="32"/>
        <v>13.511007799999998</v>
      </c>
      <c r="C660">
        <f t="shared" si="30"/>
        <v>740.00822519999997</v>
      </c>
      <c r="D660">
        <f t="shared" si="31"/>
        <v>16.618224252499996</v>
      </c>
      <c r="F660">
        <v>19.422574999999998</v>
      </c>
      <c r="G660">
        <v>6.8254999999999996E-2</v>
      </c>
      <c r="H660">
        <v>0.80846799999999996</v>
      </c>
      <c r="I660">
        <v>-1.548311</v>
      </c>
    </row>
    <row r="661" spans="1:9">
      <c r="A661">
        <v>0.66106699999999996</v>
      </c>
      <c r="B661">
        <f t="shared" si="32"/>
        <v>7.1636154400000001</v>
      </c>
      <c r="C661">
        <f t="shared" si="30"/>
        <v>738.69235679999997</v>
      </c>
      <c r="D661">
        <f t="shared" si="31"/>
        <v>14.862984102199995</v>
      </c>
      <c r="F661">
        <v>18.014665999999998</v>
      </c>
      <c r="G661">
        <v>3.7673999999999999E-2</v>
      </c>
      <c r="H661">
        <v>0.933755</v>
      </c>
      <c r="I661">
        <v>-1.5473239999999999</v>
      </c>
    </row>
    <row r="662" spans="1:9">
      <c r="A662">
        <v>0.66206600000000004</v>
      </c>
      <c r="B662">
        <f t="shared" si="32"/>
        <v>4.8428870800000006</v>
      </c>
      <c r="C662">
        <f t="shared" si="30"/>
        <v>717.21050520000017</v>
      </c>
      <c r="D662">
        <f t="shared" si="31"/>
        <v>17.255937483199997</v>
      </c>
      <c r="F662">
        <v>19.934096</v>
      </c>
      <c r="G662">
        <v>2.6492999999999999E-2</v>
      </c>
      <c r="H662">
        <v>1.0225409999999999</v>
      </c>
      <c r="I662">
        <v>-1.5312110000000001</v>
      </c>
    </row>
    <row r="663" spans="1:9">
      <c r="A663">
        <v>0.66306600000000004</v>
      </c>
      <c r="B663">
        <f t="shared" si="32"/>
        <v>9.4841362399999998</v>
      </c>
      <c r="C663">
        <f t="shared" si="30"/>
        <v>717.21050520000017</v>
      </c>
      <c r="D663">
        <f t="shared" si="31"/>
        <v>16.4587488819</v>
      </c>
      <c r="F663">
        <v>19.294657000000001</v>
      </c>
      <c r="G663">
        <v>4.8854000000000002E-2</v>
      </c>
      <c r="H663">
        <v>1.104422</v>
      </c>
      <c r="I663">
        <v>-1.5312110000000001</v>
      </c>
    </row>
    <row r="664" spans="1:9">
      <c r="A664">
        <v>0.66406699999999996</v>
      </c>
      <c r="B664">
        <f t="shared" si="32"/>
        <v>3.6143394399999997</v>
      </c>
      <c r="C664">
        <f t="shared" si="30"/>
        <v>492.7462872000001</v>
      </c>
      <c r="D664">
        <f t="shared" si="31"/>
        <v>15.980215553899999</v>
      </c>
      <c r="F664">
        <v>18.910817000000002</v>
      </c>
      <c r="G664">
        <v>2.0573999999999999E-2</v>
      </c>
      <c r="H664">
        <v>1.165257</v>
      </c>
      <c r="I664">
        <v>-1.362846</v>
      </c>
    </row>
    <row r="665" spans="1:9">
      <c r="A665">
        <v>0.66506699999999996</v>
      </c>
      <c r="B665">
        <f t="shared" si="32"/>
        <v>6.8221792399999996</v>
      </c>
      <c r="C665">
        <f t="shared" si="30"/>
        <v>492.7462872000001</v>
      </c>
      <c r="D665">
        <f t="shared" si="31"/>
        <v>16.4587488819</v>
      </c>
      <c r="F665">
        <v>19.294657000000001</v>
      </c>
      <c r="G665">
        <v>3.6028999999999999E-2</v>
      </c>
      <c r="H665">
        <v>1.17841</v>
      </c>
      <c r="I665">
        <v>-1.362846</v>
      </c>
    </row>
    <row r="666" spans="1:9">
      <c r="A666">
        <v>0.66606699999999996</v>
      </c>
      <c r="B666">
        <f t="shared" si="32"/>
        <v>-2.6649732400000001</v>
      </c>
      <c r="C666">
        <f t="shared" si="30"/>
        <v>492.7462872000001</v>
      </c>
      <c r="D666">
        <f t="shared" si="31"/>
        <v>15.501513921399997</v>
      </c>
      <c r="F666">
        <v>18.526841999999998</v>
      </c>
      <c r="G666">
        <v>-9.6790000000000001E-3</v>
      </c>
      <c r="H666">
        <v>1.179068</v>
      </c>
      <c r="I666">
        <v>-1.362846</v>
      </c>
    </row>
    <row r="667" spans="1:9">
      <c r="A667">
        <v>0.66706699999999997</v>
      </c>
      <c r="B667">
        <f t="shared" si="32"/>
        <v>-2.8698349600000004</v>
      </c>
      <c r="C667">
        <f t="shared" si="30"/>
        <v>492.7462872000001</v>
      </c>
      <c r="D667">
        <f t="shared" si="31"/>
        <v>15.820666627999998</v>
      </c>
      <c r="F667">
        <v>18.78284</v>
      </c>
      <c r="G667">
        <v>-1.0666E-2</v>
      </c>
      <c r="H667">
        <v>1.1152740000000001</v>
      </c>
      <c r="I667">
        <v>-1.362846</v>
      </c>
    </row>
    <row r="668" spans="1:9">
      <c r="A668">
        <v>0.66806699999999997</v>
      </c>
      <c r="B668">
        <f t="shared" si="32"/>
        <v>-3.3474305200000001</v>
      </c>
      <c r="C668">
        <f t="shared" si="30"/>
        <v>492.7462872000001</v>
      </c>
      <c r="D668">
        <f t="shared" si="31"/>
        <v>15.341908893999999</v>
      </c>
      <c r="F668">
        <v>18.398820000000001</v>
      </c>
      <c r="G668">
        <v>-1.2966999999999999E-2</v>
      </c>
      <c r="H668">
        <v>1.023199</v>
      </c>
      <c r="I668">
        <v>-1.362846</v>
      </c>
    </row>
    <row r="669" spans="1:9">
      <c r="A669">
        <v>0.66906699999999997</v>
      </c>
      <c r="B669">
        <f t="shared" si="32"/>
        <v>-6.3506161599999995</v>
      </c>
      <c r="C669">
        <f t="shared" si="30"/>
        <v>492.7462872000001</v>
      </c>
      <c r="D669">
        <f t="shared" si="31"/>
        <v>16.4587488819</v>
      </c>
      <c r="F669">
        <v>19.294657000000001</v>
      </c>
      <c r="G669">
        <v>-2.7435999999999999E-2</v>
      </c>
      <c r="H669">
        <v>0.97157199999999999</v>
      </c>
      <c r="I669">
        <v>-1.362846</v>
      </c>
    </row>
    <row r="670" spans="1:9">
      <c r="A670">
        <v>0.67006699999999997</v>
      </c>
      <c r="B670">
        <f t="shared" si="32"/>
        <v>-3.0162400000000034E-3</v>
      </c>
      <c r="C670">
        <f t="shared" si="30"/>
        <v>492.7462872000001</v>
      </c>
      <c r="D670">
        <f t="shared" si="31"/>
        <v>17.574682518899998</v>
      </c>
      <c r="F670">
        <v>20.189767</v>
      </c>
      <c r="G670">
        <v>3.1459999999999999E-3</v>
      </c>
      <c r="H670">
        <v>0.89166400000000001</v>
      </c>
      <c r="I670">
        <v>-1.362846</v>
      </c>
    </row>
    <row r="671" spans="1:9">
      <c r="A671">
        <v>0.67106699999999997</v>
      </c>
      <c r="B671">
        <f t="shared" si="32"/>
        <v>-4.3030367600000003</v>
      </c>
      <c r="C671">
        <f t="shared" si="30"/>
        <v>492.7462872000001</v>
      </c>
      <c r="D671">
        <f t="shared" si="31"/>
        <v>16.937117645499999</v>
      </c>
      <c r="F671">
        <v>19.678364999999999</v>
      </c>
      <c r="G671">
        <v>-1.7571E-2</v>
      </c>
      <c r="H671">
        <v>0.831816</v>
      </c>
      <c r="I671">
        <v>-1.362846</v>
      </c>
    </row>
    <row r="672" spans="1:9">
      <c r="A672">
        <v>0.67206699999999997</v>
      </c>
      <c r="B672">
        <f t="shared" si="32"/>
        <v>-9.6267432000000017</v>
      </c>
      <c r="C672">
        <f t="shared" si="30"/>
        <v>492.7462872000001</v>
      </c>
      <c r="D672">
        <f t="shared" si="31"/>
        <v>15.820666627999998</v>
      </c>
      <c r="F672">
        <v>18.78284</v>
      </c>
      <c r="G672">
        <v>-4.3220000000000001E-2</v>
      </c>
      <c r="H672">
        <v>0.77591299999999996</v>
      </c>
      <c r="I672">
        <v>-1.362846</v>
      </c>
    </row>
    <row r="673" spans="1:9">
      <c r="A673">
        <v>0.673068</v>
      </c>
      <c r="B673">
        <f t="shared" si="32"/>
        <v>-3.4840050000000002</v>
      </c>
      <c r="C673">
        <f t="shared" si="30"/>
        <v>492.7462872000001</v>
      </c>
      <c r="D673">
        <f t="shared" si="31"/>
        <v>15.980215553899999</v>
      </c>
      <c r="F673">
        <v>18.910817000000002</v>
      </c>
      <c r="G673">
        <v>-1.3625E-2</v>
      </c>
      <c r="H673">
        <v>0.76506200000000002</v>
      </c>
      <c r="I673">
        <v>-1.362846</v>
      </c>
    </row>
    <row r="674" spans="1:9">
      <c r="A674">
        <v>0.67406699999999997</v>
      </c>
      <c r="B674">
        <f t="shared" si="32"/>
        <v>-7.6474510399999991</v>
      </c>
      <c r="C674">
        <f t="shared" si="30"/>
        <v>492.7462872000001</v>
      </c>
      <c r="D674">
        <f t="shared" si="31"/>
        <v>15.980215553899999</v>
      </c>
      <c r="F674">
        <v>18.910817000000002</v>
      </c>
      <c r="G674">
        <v>-3.3683999999999999E-2</v>
      </c>
      <c r="H674">
        <v>0.77624199999999999</v>
      </c>
      <c r="I674">
        <v>-1.362846</v>
      </c>
    </row>
    <row r="675" spans="1:9">
      <c r="A675">
        <v>0.675068</v>
      </c>
      <c r="B675">
        <f t="shared" si="32"/>
        <v>-2.4603190800000001</v>
      </c>
      <c r="C675">
        <f t="shared" si="30"/>
        <v>492.7462872000001</v>
      </c>
      <c r="D675">
        <f t="shared" si="31"/>
        <v>15.022645231099997</v>
      </c>
      <c r="F675">
        <v>18.142733</v>
      </c>
      <c r="G675">
        <v>-8.6929999999999993E-3</v>
      </c>
      <c r="H675">
        <v>0.82655400000000001</v>
      </c>
      <c r="I675">
        <v>-1.362846</v>
      </c>
    </row>
    <row r="676" spans="1:9">
      <c r="A676">
        <v>0.676068</v>
      </c>
      <c r="B676">
        <f t="shared" si="32"/>
        <v>-2.8015477200000003</v>
      </c>
      <c r="C676">
        <f t="shared" si="30"/>
        <v>492.7462872000001</v>
      </c>
      <c r="D676">
        <f t="shared" si="31"/>
        <v>15.820666627999998</v>
      </c>
      <c r="F676">
        <v>18.78284</v>
      </c>
      <c r="G676">
        <v>-1.0337000000000001E-2</v>
      </c>
      <c r="H676">
        <v>0.90974999999999995</v>
      </c>
      <c r="I676">
        <v>-1.362846</v>
      </c>
    </row>
    <row r="677" spans="1:9">
      <c r="A677">
        <v>0.677068</v>
      </c>
      <c r="B677">
        <f t="shared" si="32"/>
        <v>-3.6205794800000004</v>
      </c>
      <c r="C677">
        <f t="shared" si="30"/>
        <v>492.7462872000001</v>
      </c>
      <c r="D677">
        <f t="shared" si="31"/>
        <v>14.862984102199995</v>
      </c>
      <c r="F677">
        <v>18.014665999999998</v>
      </c>
      <c r="G677">
        <v>-1.4283000000000001E-2</v>
      </c>
      <c r="H677">
        <v>1.0014959999999999</v>
      </c>
      <c r="I677">
        <v>-1.362846</v>
      </c>
    </row>
    <row r="678" spans="1:9">
      <c r="A678">
        <v>0.678068</v>
      </c>
      <c r="B678">
        <f t="shared" si="32"/>
        <v>-9.6267432000000017</v>
      </c>
      <c r="C678">
        <f t="shared" si="30"/>
        <v>492.7462872000001</v>
      </c>
      <c r="D678">
        <f t="shared" si="31"/>
        <v>15.6610990016</v>
      </c>
      <c r="F678">
        <v>18.654848000000001</v>
      </c>
      <c r="G678">
        <v>-4.3220000000000001E-2</v>
      </c>
      <c r="H678">
        <v>1.0991610000000001</v>
      </c>
      <c r="I678">
        <v>-1.362846</v>
      </c>
    </row>
    <row r="679" spans="1:9">
      <c r="A679">
        <v>0.679068</v>
      </c>
      <c r="B679">
        <f t="shared" si="32"/>
        <v>-5.2586430000000002</v>
      </c>
      <c r="C679">
        <f t="shared" si="30"/>
        <v>492.7462872000001</v>
      </c>
      <c r="D679">
        <f t="shared" si="31"/>
        <v>14.703305519499999</v>
      </c>
      <c r="F679">
        <v>17.886585</v>
      </c>
      <c r="G679">
        <v>-2.2175E-2</v>
      </c>
      <c r="H679">
        <v>1.173149</v>
      </c>
      <c r="I679">
        <v>-1.362846</v>
      </c>
    </row>
    <row r="680" spans="1:9">
      <c r="A680">
        <v>0.68006800000000001</v>
      </c>
      <c r="B680">
        <f t="shared" si="32"/>
        <v>-5.7364461199999992</v>
      </c>
      <c r="C680">
        <f t="shared" si="30"/>
        <v>492.7462872000001</v>
      </c>
      <c r="D680">
        <f t="shared" si="31"/>
        <v>15.022645231099997</v>
      </c>
      <c r="F680">
        <v>18.142733</v>
      </c>
      <c r="G680">
        <v>-2.4476999999999999E-2</v>
      </c>
      <c r="H680">
        <v>1.2208300000000001</v>
      </c>
      <c r="I680">
        <v>-1.362846</v>
      </c>
    </row>
    <row r="681" spans="1:9">
      <c r="A681">
        <v>0.68106800000000001</v>
      </c>
      <c r="B681">
        <f t="shared" si="32"/>
        <v>-9.3538017999999994</v>
      </c>
      <c r="C681">
        <f t="shared" si="30"/>
        <v>492.7462872000001</v>
      </c>
      <c r="D681">
        <f t="shared" si="31"/>
        <v>15.980215553899999</v>
      </c>
      <c r="F681">
        <v>18.910817000000002</v>
      </c>
      <c r="G681">
        <v>-4.1904999999999998E-2</v>
      </c>
      <c r="H681">
        <v>5.1500000000000005E-4</v>
      </c>
      <c r="I681">
        <v>-1.362846</v>
      </c>
    </row>
    <row r="682" spans="1:9">
      <c r="A682">
        <v>0.68206800000000001</v>
      </c>
      <c r="B682">
        <f t="shared" si="32"/>
        <v>-1.7093669999999999</v>
      </c>
      <c r="C682">
        <f t="shared" si="30"/>
        <v>492.7462872000001</v>
      </c>
      <c r="D682">
        <f t="shared" si="31"/>
        <v>16.299256057499999</v>
      </c>
      <c r="F682">
        <v>19.166725</v>
      </c>
      <c r="G682">
        <v>-5.0749999999999997E-3</v>
      </c>
      <c r="H682">
        <v>-1.4300000000000001E-4</v>
      </c>
      <c r="I682">
        <v>-1.362846</v>
      </c>
    </row>
    <row r="683" spans="1:9">
      <c r="A683">
        <v>0.68306800000000001</v>
      </c>
      <c r="B683">
        <f t="shared" si="32"/>
        <v>-4.9857015999999996</v>
      </c>
      <c r="C683">
        <f t="shared" si="30"/>
        <v>717.21050520000017</v>
      </c>
      <c r="D683">
        <f t="shared" si="31"/>
        <v>13.585028086499999</v>
      </c>
      <c r="F683">
        <v>16.989595000000001</v>
      </c>
      <c r="G683">
        <v>-2.086E-2</v>
      </c>
      <c r="H683">
        <v>1.8599999999999999E-4</v>
      </c>
      <c r="I683">
        <v>-1.5312110000000001</v>
      </c>
    </row>
    <row r="684" spans="1:9">
      <c r="A684">
        <v>0.68406900000000004</v>
      </c>
      <c r="B684">
        <f t="shared" si="32"/>
        <v>-6.0776747599999998</v>
      </c>
      <c r="C684">
        <f t="shared" si="30"/>
        <v>717.21050520000017</v>
      </c>
      <c r="D684">
        <f t="shared" si="31"/>
        <v>15.022645231099997</v>
      </c>
      <c r="F684">
        <v>18.142733</v>
      </c>
      <c r="G684">
        <v>-2.6120999999999998E-2</v>
      </c>
      <c r="H684">
        <v>5.1500000000000005E-4</v>
      </c>
      <c r="I684">
        <v>-1.5312110000000001</v>
      </c>
    </row>
    <row r="685" spans="1:9">
      <c r="A685">
        <v>0.68506900000000004</v>
      </c>
      <c r="B685">
        <f t="shared" si="32"/>
        <v>-7.9886796799999997</v>
      </c>
      <c r="C685">
        <f t="shared" si="30"/>
        <v>740.00822519999997</v>
      </c>
      <c r="D685">
        <f t="shared" si="31"/>
        <v>16.4587488819</v>
      </c>
      <c r="F685">
        <v>19.294657000000001</v>
      </c>
      <c r="G685">
        <v>-3.5327999999999998E-2</v>
      </c>
      <c r="H685">
        <v>1.8599999999999999E-4</v>
      </c>
      <c r="I685">
        <v>-1.548311</v>
      </c>
    </row>
    <row r="686" spans="1:9">
      <c r="A686">
        <v>0.68606900000000004</v>
      </c>
      <c r="B686">
        <f t="shared" si="32"/>
        <v>0.13335067999999994</v>
      </c>
      <c r="C686">
        <f t="shared" si="30"/>
        <v>740.88547080000012</v>
      </c>
      <c r="D686">
        <f t="shared" si="31"/>
        <v>13.265350519199998</v>
      </c>
      <c r="F686">
        <v>16.733176</v>
      </c>
      <c r="G686">
        <v>3.803E-3</v>
      </c>
      <c r="H686">
        <v>-1.4300000000000001E-4</v>
      </c>
      <c r="I686">
        <v>-1.548969</v>
      </c>
    </row>
    <row r="687" spans="1:9">
      <c r="A687">
        <v>0.68706900000000004</v>
      </c>
      <c r="B687">
        <f t="shared" si="32"/>
        <v>0.40649963999999994</v>
      </c>
      <c r="C687">
        <f t="shared" si="30"/>
        <v>738.69235679999997</v>
      </c>
      <c r="D687">
        <f t="shared" si="31"/>
        <v>14.862984102199995</v>
      </c>
      <c r="F687">
        <v>18.014665999999998</v>
      </c>
      <c r="G687">
        <v>5.1190000000000003E-3</v>
      </c>
      <c r="H687">
        <v>5.1500000000000005E-4</v>
      </c>
      <c r="I687">
        <v>-1.5473239999999999</v>
      </c>
    </row>
    <row r="688" spans="1:9">
      <c r="A688">
        <v>0.68806900000000004</v>
      </c>
      <c r="B688">
        <f t="shared" si="32"/>
        <v>1.1572441600000003</v>
      </c>
      <c r="C688">
        <f t="shared" si="30"/>
        <v>740.00822519999997</v>
      </c>
      <c r="D688">
        <f t="shared" si="31"/>
        <v>13.265350519199998</v>
      </c>
      <c r="F688">
        <v>16.733176</v>
      </c>
      <c r="G688">
        <v>8.7360000000000007E-3</v>
      </c>
      <c r="H688">
        <v>-1.4300000000000001E-4</v>
      </c>
      <c r="I688">
        <v>-1.548311</v>
      </c>
    </row>
    <row r="689" spans="1:9">
      <c r="A689">
        <v>0.68906900000000004</v>
      </c>
      <c r="B689">
        <f t="shared" si="32"/>
        <v>-6.1459619999999999</v>
      </c>
      <c r="C689">
        <f t="shared" si="30"/>
        <v>738.25506719999998</v>
      </c>
      <c r="D689">
        <f t="shared" si="31"/>
        <v>15.501513921399997</v>
      </c>
      <c r="F689">
        <v>18.526841999999998</v>
      </c>
      <c r="G689">
        <v>-2.6450000000000001E-2</v>
      </c>
      <c r="H689">
        <v>1.8599999999999999E-4</v>
      </c>
      <c r="I689">
        <v>-1.546996</v>
      </c>
    </row>
    <row r="690" spans="1:9">
      <c r="A690">
        <v>0.69006900000000004</v>
      </c>
      <c r="B690">
        <f t="shared" si="32"/>
        <v>2.04456316</v>
      </c>
      <c r="C690">
        <f t="shared" si="30"/>
        <v>740.00822519999997</v>
      </c>
      <c r="D690">
        <f t="shared" si="31"/>
        <v>13.265350519199998</v>
      </c>
      <c r="F690">
        <v>16.733176</v>
      </c>
      <c r="G690">
        <v>1.3011E-2</v>
      </c>
      <c r="H690">
        <v>-1.4300000000000001E-4</v>
      </c>
      <c r="I690">
        <v>-1.548311</v>
      </c>
    </row>
    <row r="691" spans="1:9">
      <c r="A691">
        <v>0.69106900000000004</v>
      </c>
      <c r="B691">
        <f t="shared" si="32"/>
        <v>-1.6410797600000002</v>
      </c>
      <c r="C691">
        <f t="shared" si="30"/>
        <v>737.37782159999983</v>
      </c>
      <c r="D691">
        <f t="shared" si="31"/>
        <v>16.139744532599998</v>
      </c>
      <c r="F691">
        <v>19.038778000000001</v>
      </c>
      <c r="G691">
        <v>-4.7460000000000002E-3</v>
      </c>
      <c r="H691">
        <v>1.8599999999999999E-4</v>
      </c>
      <c r="I691">
        <v>-1.546338</v>
      </c>
    </row>
    <row r="692" spans="1:9">
      <c r="A692">
        <v>0.69206999999999996</v>
      </c>
      <c r="B692">
        <f t="shared" si="32"/>
        <v>-4.57597816</v>
      </c>
      <c r="C692">
        <f t="shared" si="30"/>
        <v>735.1860408</v>
      </c>
      <c r="D692">
        <f t="shared" si="31"/>
        <v>15.022645231099997</v>
      </c>
      <c r="F692">
        <v>18.142733</v>
      </c>
      <c r="G692">
        <v>-1.8886E-2</v>
      </c>
      <c r="H692">
        <v>1.8599999999999999E-4</v>
      </c>
      <c r="I692">
        <v>-1.544694</v>
      </c>
    </row>
    <row r="693" spans="1:9">
      <c r="A693">
        <v>0.69306900000000005</v>
      </c>
      <c r="B693">
        <f t="shared" si="32"/>
        <v>1.6350472799999998</v>
      </c>
      <c r="C693">
        <f t="shared" si="30"/>
        <v>736.93919879999999</v>
      </c>
      <c r="D693">
        <f t="shared" si="31"/>
        <v>13.7448375727</v>
      </c>
      <c r="F693">
        <v>17.117781000000001</v>
      </c>
      <c r="G693">
        <v>1.1037999999999999E-2</v>
      </c>
      <c r="H693">
        <v>1.8599999999999999E-4</v>
      </c>
      <c r="I693">
        <v>-1.546009</v>
      </c>
    </row>
    <row r="694" spans="1:9">
      <c r="A694">
        <v>0.69406900000000005</v>
      </c>
      <c r="B694">
        <f t="shared" si="32"/>
        <v>-3.07448912</v>
      </c>
      <c r="C694">
        <f t="shared" si="30"/>
        <v>739.13097959999982</v>
      </c>
      <c r="D694">
        <f t="shared" si="31"/>
        <v>16.139744532599998</v>
      </c>
      <c r="F694">
        <v>19.038778000000001</v>
      </c>
      <c r="G694">
        <v>-1.1651999999999999E-2</v>
      </c>
      <c r="H694">
        <v>-1.4300000000000001E-4</v>
      </c>
      <c r="I694">
        <v>-1.5476529999999999</v>
      </c>
    </row>
    <row r="695" spans="1:9">
      <c r="A695">
        <v>0.69506999999999997</v>
      </c>
      <c r="B695">
        <f t="shared" si="32"/>
        <v>-1.4364256</v>
      </c>
      <c r="C695">
        <f t="shared" si="30"/>
        <v>739.56960240000012</v>
      </c>
      <c r="D695">
        <f t="shared" si="31"/>
        <v>15.182286412799996</v>
      </c>
      <c r="F695">
        <v>18.270783999999999</v>
      </c>
      <c r="G695">
        <v>-3.7599999999999999E-3</v>
      </c>
      <c r="H695">
        <v>1.8599999999999999E-4</v>
      </c>
      <c r="I695">
        <v>-1.547982</v>
      </c>
    </row>
    <row r="696" spans="1:9">
      <c r="A696">
        <v>0.69606999999999997</v>
      </c>
      <c r="B696">
        <f t="shared" si="32"/>
        <v>3.5460521999999997</v>
      </c>
      <c r="C696">
        <f t="shared" si="30"/>
        <v>737.81644440000014</v>
      </c>
      <c r="D696">
        <f t="shared" si="31"/>
        <v>15.820666627999998</v>
      </c>
      <c r="F696">
        <v>18.78284</v>
      </c>
      <c r="G696">
        <v>2.0244999999999999E-2</v>
      </c>
      <c r="H696">
        <v>5.1500000000000005E-4</v>
      </c>
      <c r="I696">
        <v>-1.546667</v>
      </c>
    </row>
    <row r="697" spans="1:9">
      <c r="A697">
        <v>0.69706999999999997</v>
      </c>
      <c r="B697">
        <f t="shared" si="32"/>
        <v>-4.3030367600000003</v>
      </c>
      <c r="C697">
        <f t="shared" si="30"/>
        <v>741.76138319999995</v>
      </c>
      <c r="D697">
        <f t="shared" si="31"/>
        <v>15.341908893999999</v>
      </c>
      <c r="F697">
        <v>18.398820000000001</v>
      </c>
      <c r="G697">
        <v>-1.7571E-2</v>
      </c>
      <c r="H697">
        <v>5.1500000000000005E-4</v>
      </c>
      <c r="I697">
        <v>-1.5496259999999999</v>
      </c>
    </row>
    <row r="698" spans="1:9">
      <c r="A698">
        <v>0.69806999999999997</v>
      </c>
      <c r="B698">
        <f t="shared" si="32"/>
        <v>1.4301855599999995</v>
      </c>
      <c r="C698">
        <f t="shared" si="30"/>
        <v>738.25506719999998</v>
      </c>
      <c r="D698">
        <f t="shared" si="31"/>
        <v>15.980215553899999</v>
      </c>
      <c r="F698">
        <v>18.910817000000002</v>
      </c>
      <c r="G698">
        <v>1.0050999999999999E-2</v>
      </c>
      <c r="H698">
        <v>1.8599999999999999E-4</v>
      </c>
      <c r="I698">
        <v>-1.546996</v>
      </c>
    </row>
    <row r="699" spans="1:9">
      <c r="A699">
        <v>0.69906999999999997</v>
      </c>
      <c r="B699">
        <f t="shared" si="32"/>
        <v>2.3175045599999997</v>
      </c>
      <c r="C699">
        <f t="shared" si="30"/>
        <v>738.69235679999997</v>
      </c>
      <c r="D699">
        <f t="shared" si="31"/>
        <v>13.904629605099998</v>
      </c>
      <c r="F699">
        <v>17.245953</v>
      </c>
      <c r="G699">
        <v>1.4326E-2</v>
      </c>
      <c r="H699">
        <v>-1.4300000000000001E-4</v>
      </c>
      <c r="I699">
        <v>-1.5473239999999999</v>
      </c>
    </row>
    <row r="700" spans="1:9">
      <c r="A700">
        <v>0.70006999999999997</v>
      </c>
      <c r="B700">
        <f t="shared" si="32"/>
        <v>-3.8935208800000005</v>
      </c>
      <c r="C700">
        <f t="shared" si="30"/>
        <v>739.13097959999982</v>
      </c>
      <c r="D700">
        <f t="shared" si="31"/>
        <v>16.4587488819</v>
      </c>
      <c r="F700">
        <v>19.294657000000001</v>
      </c>
      <c r="G700">
        <v>-1.5598000000000001E-2</v>
      </c>
      <c r="H700">
        <v>1.8599999999999999E-4</v>
      </c>
      <c r="I700">
        <v>-1.5476529999999999</v>
      </c>
    </row>
    <row r="701" spans="1:9">
      <c r="A701">
        <v>0.70106999999999997</v>
      </c>
      <c r="B701">
        <f t="shared" si="32"/>
        <v>3.2731107999999995</v>
      </c>
      <c r="C701">
        <f t="shared" si="30"/>
        <v>738.25506719999998</v>
      </c>
      <c r="D701">
        <f t="shared" si="31"/>
        <v>18.2119556645</v>
      </c>
      <c r="F701">
        <v>20.700935000000001</v>
      </c>
      <c r="G701">
        <v>1.8929999999999999E-2</v>
      </c>
      <c r="H701">
        <v>5.1500000000000005E-4</v>
      </c>
      <c r="I701">
        <v>-1.546996</v>
      </c>
    </row>
    <row r="702" spans="1:9">
      <c r="A702">
        <v>0.70206999999999997</v>
      </c>
      <c r="B702">
        <f t="shared" si="32"/>
        <v>-2.2554573600000003</v>
      </c>
      <c r="C702">
        <f t="shared" si="30"/>
        <v>736.06195319999983</v>
      </c>
      <c r="D702">
        <f t="shared" si="31"/>
        <v>18.052664805499997</v>
      </c>
      <c r="F702">
        <v>20.573164999999999</v>
      </c>
      <c r="G702">
        <v>-7.7060000000000002E-3</v>
      </c>
      <c r="H702">
        <v>1.8599999999999999E-4</v>
      </c>
      <c r="I702">
        <v>-1.5453509999999999</v>
      </c>
    </row>
    <row r="703" spans="1:9">
      <c r="A703">
        <v>0.703071</v>
      </c>
      <c r="B703">
        <f t="shared" si="32"/>
        <v>1.7033345199999999</v>
      </c>
      <c r="C703">
        <f t="shared" si="30"/>
        <v>736.06195319999983</v>
      </c>
      <c r="D703">
        <f t="shared" si="31"/>
        <v>17.255937483199997</v>
      </c>
      <c r="F703">
        <v>19.934096</v>
      </c>
      <c r="G703">
        <v>1.1367E-2</v>
      </c>
      <c r="H703">
        <v>1.8599999999999999E-4</v>
      </c>
      <c r="I703">
        <v>-1.5453509999999999</v>
      </c>
    </row>
    <row r="704" spans="1:9">
      <c r="A704">
        <v>0.704071</v>
      </c>
      <c r="B704">
        <f t="shared" si="32"/>
        <v>0.61115379999999997</v>
      </c>
      <c r="C704">
        <f t="shared" si="30"/>
        <v>737.81644440000014</v>
      </c>
      <c r="D704">
        <f t="shared" si="31"/>
        <v>19.326478037099996</v>
      </c>
      <c r="F704">
        <v>21.594912999999998</v>
      </c>
      <c r="G704">
        <v>6.1050000000000002E-3</v>
      </c>
      <c r="H704">
        <v>1.8599999999999999E-4</v>
      </c>
      <c r="I704">
        <v>-1.546667</v>
      </c>
    </row>
    <row r="705" spans="1:9">
      <c r="A705">
        <v>0.70506999999999997</v>
      </c>
      <c r="B705">
        <f t="shared" si="32"/>
        <v>2.72702044</v>
      </c>
      <c r="C705">
        <f t="shared" si="30"/>
        <v>739.56960240000012</v>
      </c>
      <c r="D705">
        <f t="shared" si="31"/>
        <v>18.371227823000002</v>
      </c>
      <c r="F705">
        <v>20.828690000000002</v>
      </c>
      <c r="G705">
        <v>1.6299000000000001E-2</v>
      </c>
      <c r="H705">
        <v>-4.7199999999999998E-4</v>
      </c>
      <c r="I705">
        <v>-1.547982</v>
      </c>
    </row>
    <row r="706" spans="1:9">
      <c r="A706">
        <v>0.706071</v>
      </c>
      <c r="B706">
        <f t="shared" si="32"/>
        <v>5.3206902000000005</v>
      </c>
      <c r="C706">
        <f t="shared" ref="C706:C769" si="33">I706*-1333.2-1324.2</f>
        <v>736.06195319999983</v>
      </c>
      <c r="D706">
        <f t="shared" ref="D706:D769" si="34">1.2467*F706-7.5959</f>
        <v>18.689717285199997</v>
      </c>
      <c r="F706">
        <v>21.084156</v>
      </c>
      <c r="G706">
        <v>2.8795000000000001E-2</v>
      </c>
      <c r="H706">
        <v>5.1500000000000005E-4</v>
      </c>
      <c r="I706">
        <v>-1.5453509999999999</v>
      </c>
    </row>
    <row r="707" spans="1:9">
      <c r="A707">
        <v>0.70707100000000001</v>
      </c>
      <c r="B707">
        <f t="shared" ref="B707:B770" si="35">207.56*G707-0.656</f>
        <v>7.9143599600000014</v>
      </c>
      <c r="C707">
        <f t="shared" si="33"/>
        <v>736.06195319999983</v>
      </c>
      <c r="D707">
        <f t="shared" si="34"/>
        <v>18.052664805499997</v>
      </c>
      <c r="F707">
        <v>20.573164999999999</v>
      </c>
      <c r="G707">
        <v>4.1291000000000001E-2</v>
      </c>
      <c r="H707">
        <v>1.8599999999999999E-4</v>
      </c>
      <c r="I707">
        <v>-1.5453509999999999</v>
      </c>
    </row>
    <row r="708" spans="1:9">
      <c r="A708">
        <v>0.70807100000000001</v>
      </c>
      <c r="B708">
        <f t="shared" si="35"/>
        <v>9.7570776399999986</v>
      </c>
      <c r="C708">
        <f t="shared" si="33"/>
        <v>734.30879519999985</v>
      </c>
      <c r="D708">
        <f t="shared" si="34"/>
        <v>17.574682518899998</v>
      </c>
      <c r="F708">
        <v>20.189767</v>
      </c>
      <c r="G708">
        <v>5.0168999999999998E-2</v>
      </c>
      <c r="H708">
        <v>1.8599999999999999E-4</v>
      </c>
      <c r="I708">
        <v>-1.544036</v>
      </c>
    </row>
    <row r="709" spans="1:9">
      <c r="A709">
        <v>0.70907100000000001</v>
      </c>
      <c r="B709">
        <f t="shared" si="35"/>
        <v>4.2967967200000006</v>
      </c>
      <c r="C709">
        <f t="shared" si="33"/>
        <v>737.37782159999983</v>
      </c>
      <c r="D709">
        <f t="shared" si="34"/>
        <v>19.326478037099996</v>
      </c>
      <c r="F709">
        <v>21.594912999999998</v>
      </c>
      <c r="G709">
        <v>2.3862000000000001E-2</v>
      </c>
      <c r="H709">
        <v>1.8599999999999999E-4</v>
      </c>
      <c r="I709">
        <v>-1.546338</v>
      </c>
    </row>
    <row r="710" spans="1:9">
      <c r="A710">
        <v>0.71007100000000001</v>
      </c>
      <c r="B710">
        <f t="shared" si="35"/>
        <v>23.476170960000001</v>
      </c>
      <c r="C710">
        <f t="shared" si="33"/>
        <v>735.1860408</v>
      </c>
      <c r="D710">
        <f t="shared" si="34"/>
        <v>17.734028232699998</v>
      </c>
      <c r="F710">
        <v>20.317581000000001</v>
      </c>
      <c r="G710">
        <v>0.11626599999999999</v>
      </c>
      <c r="H710">
        <v>7.7489999999999998E-3</v>
      </c>
      <c r="I710">
        <v>-1.544694</v>
      </c>
    </row>
    <row r="711" spans="1:9">
      <c r="A711">
        <v>0.71107100000000001</v>
      </c>
      <c r="B711">
        <f t="shared" si="35"/>
        <v>18.288831439999999</v>
      </c>
      <c r="C711">
        <f t="shared" si="33"/>
        <v>736.50057600000014</v>
      </c>
      <c r="D711">
        <f t="shared" si="34"/>
        <v>18.530481281</v>
      </c>
      <c r="F711">
        <v>20.956430000000001</v>
      </c>
      <c r="G711">
        <v>9.1273999999999994E-2</v>
      </c>
      <c r="H711">
        <v>0.38952999999999999</v>
      </c>
      <c r="I711">
        <v>-1.5456799999999999</v>
      </c>
    </row>
    <row r="712" spans="1:9">
      <c r="A712">
        <v>0.71207100000000001</v>
      </c>
      <c r="B712">
        <f t="shared" si="35"/>
        <v>14.193672639999999</v>
      </c>
      <c r="C712">
        <f t="shared" si="33"/>
        <v>731.67839160000017</v>
      </c>
      <c r="D712">
        <f t="shared" si="34"/>
        <v>17.096536914599998</v>
      </c>
      <c r="F712">
        <v>19.806238</v>
      </c>
      <c r="G712">
        <v>7.1543999999999996E-2</v>
      </c>
      <c r="H712">
        <v>0.57598000000000005</v>
      </c>
      <c r="I712">
        <v>-1.542063</v>
      </c>
    </row>
    <row r="713" spans="1:9">
      <c r="A713">
        <v>0.71307100000000001</v>
      </c>
      <c r="B713">
        <f t="shared" si="35"/>
        <v>8.3238758399999995</v>
      </c>
      <c r="C713">
        <f t="shared" si="33"/>
        <v>732.55563719999986</v>
      </c>
      <c r="D713">
        <f t="shared" si="34"/>
        <v>19.803859414299996</v>
      </c>
      <c r="F713">
        <v>21.977829</v>
      </c>
      <c r="G713">
        <v>4.3263999999999997E-2</v>
      </c>
      <c r="H713">
        <v>0.75585400000000003</v>
      </c>
      <c r="I713">
        <v>-1.542721</v>
      </c>
    </row>
    <row r="714" spans="1:9">
      <c r="A714">
        <v>0.71407200000000004</v>
      </c>
      <c r="B714">
        <f t="shared" si="35"/>
        <v>15.422220279999999</v>
      </c>
      <c r="C714">
        <f t="shared" si="33"/>
        <v>734.74741800000015</v>
      </c>
      <c r="D714">
        <f t="shared" si="34"/>
        <v>17.096536914599998</v>
      </c>
      <c r="F714">
        <v>19.806238</v>
      </c>
      <c r="G714">
        <v>7.7463000000000004E-2</v>
      </c>
      <c r="H714">
        <v>0.89067799999999997</v>
      </c>
      <c r="I714">
        <v>-1.544365</v>
      </c>
    </row>
    <row r="715" spans="1:9">
      <c r="A715">
        <v>0.71507200000000004</v>
      </c>
      <c r="B715">
        <f t="shared" si="35"/>
        <v>14.330039559999999</v>
      </c>
      <c r="C715">
        <f t="shared" si="33"/>
        <v>736.50057600000014</v>
      </c>
      <c r="D715">
        <f t="shared" si="34"/>
        <v>17.096536914599998</v>
      </c>
      <c r="F715">
        <v>19.806238</v>
      </c>
      <c r="G715">
        <v>7.2201000000000001E-2</v>
      </c>
      <c r="H715">
        <v>0.95315700000000003</v>
      </c>
      <c r="I715">
        <v>-1.5456799999999999</v>
      </c>
    </row>
    <row r="716" spans="1:9">
      <c r="A716">
        <v>0.71607200000000004</v>
      </c>
      <c r="B716">
        <f t="shared" si="35"/>
        <v>10.43974248</v>
      </c>
      <c r="C716">
        <f t="shared" si="33"/>
        <v>717.21050520000017</v>
      </c>
      <c r="D716">
        <f t="shared" si="34"/>
        <v>15.980215553899999</v>
      </c>
      <c r="F716">
        <v>18.910817000000002</v>
      </c>
      <c r="G716">
        <v>5.3457999999999999E-2</v>
      </c>
      <c r="H716">
        <v>0.98932900000000001</v>
      </c>
      <c r="I716">
        <v>-1.5312110000000001</v>
      </c>
    </row>
    <row r="717" spans="1:9">
      <c r="A717">
        <v>0.71707200000000004</v>
      </c>
      <c r="B717">
        <f t="shared" si="35"/>
        <v>8.8697586399999988</v>
      </c>
      <c r="C717">
        <f t="shared" si="33"/>
        <v>717.21050520000017</v>
      </c>
      <c r="D717">
        <f t="shared" si="34"/>
        <v>18.052664805499997</v>
      </c>
      <c r="F717">
        <v>20.573164999999999</v>
      </c>
      <c r="G717">
        <v>4.5893999999999997E-2</v>
      </c>
      <c r="H717">
        <v>0.95315700000000003</v>
      </c>
      <c r="I717">
        <v>-1.5312110000000001</v>
      </c>
    </row>
    <row r="718" spans="1:9">
      <c r="A718">
        <v>0.71807200000000004</v>
      </c>
      <c r="B718">
        <f t="shared" si="35"/>
        <v>11.39514116</v>
      </c>
      <c r="C718">
        <f t="shared" si="33"/>
        <v>492.7462872000001</v>
      </c>
      <c r="D718">
        <f t="shared" si="34"/>
        <v>18.848934588900001</v>
      </c>
      <c r="F718">
        <v>21.211867000000002</v>
      </c>
      <c r="G718">
        <v>5.8061000000000001E-2</v>
      </c>
      <c r="H718">
        <v>0.91961499999999996</v>
      </c>
      <c r="I718">
        <v>-1.362846</v>
      </c>
    </row>
    <row r="719" spans="1:9">
      <c r="A719">
        <v>0.71907200000000004</v>
      </c>
      <c r="B719">
        <f t="shared" si="35"/>
        <v>11.258774239999999</v>
      </c>
      <c r="C719">
        <f t="shared" si="33"/>
        <v>492.7462872000001</v>
      </c>
      <c r="D719">
        <f t="shared" si="34"/>
        <v>15.820666627999998</v>
      </c>
      <c r="F719">
        <v>18.78284</v>
      </c>
      <c r="G719">
        <v>5.7403999999999997E-2</v>
      </c>
      <c r="H719">
        <v>0.84858699999999998</v>
      </c>
      <c r="I719">
        <v>-1.362846</v>
      </c>
    </row>
    <row r="720" spans="1:9">
      <c r="A720">
        <v>0.72007200000000005</v>
      </c>
      <c r="B720">
        <f t="shared" si="35"/>
        <v>4.56994568</v>
      </c>
      <c r="C720">
        <f t="shared" si="33"/>
        <v>492.7462872000001</v>
      </c>
      <c r="D720">
        <f t="shared" si="34"/>
        <v>16.7776796759</v>
      </c>
      <c r="F720">
        <v>19.550477000000001</v>
      </c>
      <c r="G720">
        <v>2.5177999999999999E-2</v>
      </c>
      <c r="H720">
        <v>0.78577900000000001</v>
      </c>
      <c r="I720">
        <v>-1.362846</v>
      </c>
    </row>
    <row r="721" spans="1:9">
      <c r="A721">
        <v>0.72107200000000005</v>
      </c>
      <c r="B721">
        <f t="shared" si="35"/>
        <v>10.50802972</v>
      </c>
      <c r="C721">
        <f t="shared" si="33"/>
        <v>717.21050520000017</v>
      </c>
      <c r="D721">
        <f t="shared" si="34"/>
        <v>16.139744532599998</v>
      </c>
      <c r="F721">
        <v>19.038778000000001</v>
      </c>
      <c r="G721">
        <v>5.3787000000000001E-2</v>
      </c>
      <c r="H721">
        <v>0.74171399999999998</v>
      </c>
      <c r="I721">
        <v>-1.5312110000000001</v>
      </c>
    </row>
    <row r="722" spans="1:9">
      <c r="A722">
        <v>0.72207299999999996</v>
      </c>
      <c r="B722">
        <f t="shared" si="35"/>
        <v>6.1397219600000001</v>
      </c>
      <c r="C722">
        <f t="shared" si="33"/>
        <v>717.21050520000017</v>
      </c>
      <c r="D722">
        <f t="shared" si="34"/>
        <v>17.096536914599998</v>
      </c>
      <c r="F722">
        <v>19.806238</v>
      </c>
      <c r="G722">
        <v>3.2740999999999999E-2</v>
      </c>
      <c r="H722">
        <v>0.70258299999999996</v>
      </c>
      <c r="I722">
        <v>-1.5312110000000001</v>
      </c>
    </row>
    <row r="723" spans="1:9">
      <c r="A723">
        <v>0.72307299999999997</v>
      </c>
      <c r="B723">
        <f t="shared" si="35"/>
        <v>3.7509139199999999</v>
      </c>
      <c r="C723">
        <f t="shared" si="33"/>
        <v>717.21050520000017</v>
      </c>
      <c r="D723">
        <f t="shared" si="34"/>
        <v>14.543608236299999</v>
      </c>
      <c r="F723">
        <v>17.758489000000001</v>
      </c>
      <c r="G723">
        <v>2.1232000000000001E-2</v>
      </c>
      <c r="H723">
        <v>0.70126699999999997</v>
      </c>
      <c r="I723">
        <v>-1.5312110000000001</v>
      </c>
    </row>
    <row r="724" spans="1:9">
      <c r="A724">
        <v>0.72407200000000005</v>
      </c>
      <c r="B724">
        <f t="shared" si="35"/>
        <v>7.0270409600000008</v>
      </c>
      <c r="C724">
        <f t="shared" si="33"/>
        <v>717.21050520000017</v>
      </c>
      <c r="D724">
        <f t="shared" si="34"/>
        <v>15.341908893999999</v>
      </c>
      <c r="F724">
        <v>18.398820000000001</v>
      </c>
      <c r="G724">
        <v>3.7016E-2</v>
      </c>
      <c r="H724">
        <v>0.72461500000000001</v>
      </c>
      <c r="I724">
        <v>-1.5312110000000001</v>
      </c>
    </row>
    <row r="725" spans="1:9">
      <c r="A725">
        <v>0.72507299999999997</v>
      </c>
      <c r="B725">
        <f t="shared" si="35"/>
        <v>6.6858123200000001</v>
      </c>
      <c r="C725">
        <f t="shared" si="33"/>
        <v>717.21050520000017</v>
      </c>
      <c r="D725">
        <f t="shared" si="34"/>
        <v>15.820666627999998</v>
      </c>
      <c r="F725">
        <v>18.78284</v>
      </c>
      <c r="G725">
        <v>3.5372000000000001E-2</v>
      </c>
      <c r="H725">
        <v>0.783806</v>
      </c>
      <c r="I725">
        <v>-1.5312110000000001</v>
      </c>
    </row>
    <row r="726" spans="1:9">
      <c r="A726">
        <v>0.72607299999999997</v>
      </c>
      <c r="B726">
        <f t="shared" si="35"/>
        <v>-2.1871701200000002</v>
      </c>
      <c r="C726">
        <f t="shared" si="33"/>
        <v>717.21050520000017</v>
      </c>
      <c r="D726">
        <f t="shared" si="34"/>
        <v>15.6610990016</v>
      </c>
      <c r="F726">
        <v>18.654848000000001</v>
      </c>
      <c r="G726">
        <v>-7.3769999999999999E-3</v>
      </c>
      <c r="H726">
        <v>0.86535700000000004</v>
      </c>
      <c r="I726">
        <v>-1.5312110000000001</v>
      </c>
    </row>
    <row r="727" spans="1:9">
      <c r="A727">
        <v>0.72707299999999997</v>
      </c>
      <c r="B727">
        <f t="shared" si="35"/>
        <v>4.2287170400000003</v>
      </c>
      <c r="C727">
        <f t="shared" si="33"/>
        <v>717.21050520000017</v>
      </c>
      <c r="D727">
        <f t="shared" si="34"/>
        <v>15.501513921399997</v>
      </c>
      <c r="F727">
        <v>18.526841999999998</v>
      </c>
      <c r="G727">
        <v>2.3533999999999999E-2</v>
      </c>
      <c r="H727">
        <v>0.96598099999999998</v>
      </c>
      <c r="I727">
        <v>-1.5312110000000001</v>
      </c>
    </row>
    <row r="728" spans="1:9">
      <c r="A728">
        <v>0.72807299999999997</v>
      </c>
      <c r="B728">
        <f t="shared" si="35"/>
        <v>-3.0062018800000003</v>
      </c>
      <c r="C728">
        <f t="shared" si="33"/>
        <v>492.7462872000001</v>
      </c>
      <c r="D728">
        <f t="shared" si="34"/>
        <v>15.341908893999999</v>
      </c>
      <c r="F728">
        <v>18.398820000000001</v>
      </c>
      <c r="G728">
        <v>-1.1323E-2</v>
      </c>
      <c r="H728">
        <v>1.0682499999999999</v>
      </c>
      <c r="I728">
        <v>-1.362846</v>
      </c>
    </row>
    <row r="729" spans="1:9">
      <c r="A729">
        <v>0.72907299999999997</v>
      </c>
      <c r="B729">
        <f t="shared" si="35"/>
        <v>-6.21424924</v>
      </c>
      <c r="C729">
        <f t="shared" si="33"/>
        <v>492.7462872000001</v>
      </c>
      <c r="D729">
        <f t="shared" si="34"/>
        <v>18.052664805499997</v>
      </c>
      <c r="F729">
        <v>20.573164999999999</v>
      </c>
      <c r="G729">
        <v>-2.6779000000000001E-2</v>
      </c>
      <c r="H729">
        <v>1.1419090000000001</v>
      </c>
      <c r="I729">
        <v>-1.362846</v>
      </c>
    </row>
    <row r="730" spans="1:9">
      <c r="A730">
        <v>0.73007299999999997</v>
      </c>
      <c r="B730">
        <f t="shared" si="35"/>
        <v>-1.2315638799999999</v>
      </c>
      <c r="C730">
        <f t="shared" si="33"/>
        <v>492.7462872000001</v>
      </c>
      <c r="D730">
        <f t="shared" si="34"/>
        <v>15.341908893999999</v>
      </c>
      <c r="F730">
        <v>18.398820000000001</v>
      </c>
      <c r="G730">
        <v>-2.7729999999999999E-3</v>
      </c>
      <c r="H730">
        <v>1.2080059999999999</v>
      </c>
      <c r="I730">
        <v>-1.362846</v>
      </c>
    </row>
    <row r="731" spans="1:9">
      <c r="A731">
        <v>0.73107299999999997</v>
      </c>
      <c r="B731">
        <f t="shared" si="35"/>
        <v>-0.41253212000000006</v>
      </c>
      <c r="C731">
        <f t="shared" si="33"/>
        <v>492.7462872000001</v>
      </c>
      <c r="D731">
        <f t="shared" si="34"/>
        <v>16.299256057499999</v>
      </c>
      <c r="F731">
        <v>19.166725</v>
      </c>
      <c r="G731">
        <v>1.173E-3</v>
      </c>
      <c r="H731">
        <v>1.2468090000000001</v>
      </c>
      <c r="I731">
        <v>-1.362846</v>
      </c>
    </row>
    <row r="732" spans="1:9">
      <c r="A732">
        <v>0.73207299999999997</v>
      </c>
      <c r="B732">
        <f t="shared" si="35"/>
        <v>-9.2855145600000011</v>
      </c>
      <c r="C732">
        <f t="shared" si="33"/>
        <v>492.7462872000001</v>
      </c>
      <c r="D732">
        <f t="shared" si="34"/>
        <v>15.501513921399997</v>
      </c>
      <c r="F732">
        <v>18.526841999999998</v>
      </c>
      <c r="G732">
        <v>-4.1576000000000002E-2</v>
      </c>
      <c r="H732">
        <v>1.2428619999999999</v>
      </c>
      <c r="I732">
        <v>-1.362846</v>
      </c>
    </row>
    <row r="733" spans="1:9">
      <c r="A733">
        <v>0.733074</v>
      </c>
      <c r="B733">
        <f t="shared" si="35"/>
        <v>-4.3030367600000003</v>
      </c>
      <c r="C733">
        <f t="shared" si="33"/>
        <v>492.7462872000001</v>
      </c>
      <c r="D733">
        <f t="shared" si="34"/>
        <v>15.501513921399997</v>
      </c>
      <c r="F733">
        <v>18.526841999999998</v>
      </c>
      <c r="G733">
        <v>-1.7571E-2</v>
      </c>
      <c r="H733">
        <v>1.1955100000000001</v>
      </c>
      <c r="I733">
        <v>-1.362846</v>
      </c>
    </row>
    <row r="734" spans="1:9">
      <c r="A734">
        <v>0.734074</v>
      </c>
      <c r="B734">
        <f t="shared" si="35"/>
        <v>-9.7633176800000001</v>
      </c>
      <c r="C734">
        <f t="shared" si="33"/>
        <v>492.7462872000001</v>
      </c>
      <c r="D734">
        <f t="shared" si="34"/>
        <v>13.7448375727</v>
      </c>
      <c r="F734">
        <v>17.117781000000001</v>
      </c>
      <c r="G734">
        <v>-4.3878E-2</v>
      </c>
      <c r="H734">
        <v>1.1484859999999999</v>
      </c>
      <c r="I734">
        <v>-1.362846</v>
      </c>
    </row>
    <row r="735" spans="1:9">
      <c r="A735">
        <v>0.73507400000000001</v>
      </c>
      <c r="B735">
        <f t="shared" si="35"/>
        <v>-7.1696479200000001</v>
      </c>
      <c r="C735">
        <f t="shared" si="33"/>
        <v>492.7462872000001</v>
      </c>
      <c r="D735">
        <f t="shared" si="34"/>
        <v>14.543608236299999</v>
      </c>
      <c r="F735">
        <v>17.758489000000001</v>
      </c>
      <c r="G735">
        <v>-3.1382E-2</v>
      </c>
      <c r="H735">
        <v>1.0800879999999999</v>
      </c>
      <c r="I735">
        <v>-1.362846</v>
      </c>
    </row>
    <row r="736" spans="1:9">
      <c r="A736">
        <v>0.73607400000000001</v>
      </c>
      <c r="B736">
        <f t="shared" si="35"/>
        <v>-3.3474305200000001</v>
      </c>
      <c r="C736">
        <f t="shared" si="33"/>
        <v>492.7462872000001</v>
      </c>
      <c r="D736">
        <f t="shared" si="34"/>
        <v>17.096536914599998</v>
      </c>
      <c r="F736">
        <v>19.806238</v>
      </c>
      <c r="G736">
        <v>-1.2966999999999999E-2</v>
      </c>
      <c r="H736">
        <v>0.97617500000000001</v>
      </c>
      <c r="I736">
        <v>-1.362846</v>
      </c>
    </row>
    <row r="737" spans="1:9">
      <c r="A737">
        <v>0.73707400000000001</v>
      </c>
      <c r="B737">
        <f t="shared" si="35"/>
        <v>-11.060152560000001</v>
      </c>
      <c r="C737">
        <f t="shared" si="33"/>
        <v>492.7462872000001</v>
      </c>
      <c r="D737">
        <f t="shared" si="34"/>
        <v>15.022645231099997</v>
      </c>
      <c r="F737">
        <v>18.142733</v>
      </c>
      <c r="G737">
        <v>-5.0125999999999997E-2</v>
      </c>
      <c r="H737">
        <v>0.894953</v>
      </c>
      <c r="I737">
        <v>-1.362846</v>
      </c>
    </row>
    <row r="738" spans="1:9">
      <c r="A738">
        <v>0.73807400000000001</v>
      </c>
      <c r="B738">
        <f t="shared" si="35"/>
        <v>-4.0300953599999998</v>
      </c>
      <c r="C738">
        <f t="shared" si="33"/>
        <v>492.7462872000001</v>
      </c>
      <c r="D738">
        <f t="shared" si="34"/>
        <v>13.425198653099997</v>
      </c>
      <c r="F738">
        <v>16.861393</v>
      </c>
      <c r="G738">
        <v>-1.6256E-2</v>
      </c>
      <c r="H738">
        <v>0.831816</v>
      </c>
      <c r="I738">
        <v>-1.362846</v>
      </c>
    </row>
    <row r="739" spans="1:9">
      <c r="A739">
        <v>0.73907400000000001</v>
      </c>
      <c r="B739">
        <f t="shared" si="35"/>
        <v>-7.2379351600000001</v>
      </c>
      <c r="C739">
        <f t="shared" si="33"/>
        <v>492.7462872000001</v>
      </c>
      <c r="D739">
        <f t="shared" si="34"/>
        <v>14.064402937000001</v>
      </c>
      <c r="F739">
        <v>17.374110000000002</v>
      </c>
      <c r="G739">
        <v>-3.1711000000000003E-2</v>
      </c>
      <c r="H739">
        <v>0.78446300000000002</v>
      </c>
      <c r="I739">
        <v>-1.362846</v>
      </c>
    </row>
    <row r="740" spans="1:9">
      <c r="A740">
        <v>0.74007400000000001</v>
      </c>
      <c r="B740">
        <f t="shared" si="35"/>
        <v>-7.7157382800000001</v>
      </c>
      <c r="C740">
        <f t="shared" si="33"/>
        <v>492.7462872000001</v>
      </c>
      <c r="D740">
        <f t="shared" si="34"/>
        <v>16.4587488819</v>
      </c>
      <c r="F740">
        <v>19.294657000000001</v>
      </c>
      <c r="G740">
        <v>-3.4013000000000002E-2</v>
      </c>
      <c r="H740">
        <v>0.77624199999999999</v>
      </c>
      <c r="I740">
        <v>-1.362846</v>
      </c>
    </row>
    <row r="741" spans="1:9">
      <c r="A741">
        <v>0.74107400000000001</v>
      </c>
      <c r="B741">
        <f t="shared" si="35"/>
        <v>-1.9142287200000001</v>
      </c>
      <c r="C741">
        <f t="shared" si="33"/>
        <v>492.7462872000001</v>
      </c>
      <c r="D741">
        <f t="shared" si="34"/>
        <v>16.4587488819</v>
      </c>
      <c r="F741">
        <v>19.294657000000001</v>
      </c>
      <c r="G741">
        <v>-6.0619999999999997E-3</v>
      </c>
      <c r="H741">
        <v>1.8599999999999999E-4</v>
      </c>
      <c r="I741">
        <v>-1.362846</v>
      </c>
    </row>
    <row r="742" spans="1:9">
      <c r="A742">
        <v>0.74207400000000001</v>
      </c>
      <c r="B742">
        <f t="shared" si="35"/>
        <v>-6.8284192800000003</v>
      </c>
      <c r="C742">
        <f t="shared" si="33"/>
        <v>717.21050520000017</v>
      </c>
      <c r="D742">
        <f t="shared" si="34"/>
        <v>15.022645231099997</v>
      </c>
      <c r="F742">
        <v>18.142733</v>
      </c>
      <c r="G742">
        <v>-2.9738000000000001E-2</v>
      </c>
      <c r="H742">
        <v>1.8599999999999999E-4</v>
      </c>
      <c r="I742">
        <v>-1.5312110000000001</v>
      </c>
    </row>
    <row r="743" spans="1:9">
      <c r="A743">
        <v>0.74307400000000001</v>
      </c>
      <c r="B743">
        <f t="shared" si="35"/>
        <v>-6.8284192800000003</v>
      </c>
      <c r="C743">
        <f t="shared" si="33"/>
        <v>733.4315495999997</v>
      </c>
      <c r="D743">
        <f t="shared" si="34"/>
        <v>16.4587488819</v>
      </c>
      <c r="F743">
        <v>19.294657000000001</v>
      </c>
      <c r="G743">
        <v>-2.9738000000000001E-2</v>
      </c>
      <c r="H743">
        <v>1.8599999999999999E-4</v>
      </c>
      <c r="I743">
        <v>-1.5433779999999999</v>
      </c>
    </row>
    <row r="744" spans="1:9">
      <c r="A744">
        <v>0.74407500000000004</v>
      </c>
      <c r="B744">
        <f t="shared" si="35"/>
        <v>-7.6474510399999991</v>
      </c>
      <c r="C744">
        <f t="shared" si="33"/>
        <v>732.55563719999986</v>
      </c>
      <c r="D744">
        <f t="shared" si="34"/>
        <v>15.341908893999999</v>
      </c>
      <c r="F744">
        <v>18.398820000000001</v>
      </c>
      <c r="G744">
        <v>-3.3683999999999999E-2</v>
      </c>
      <c r="H744">
        <v>-1.4300000000000001E-4</v>
      </c>
      <c r="I744">
        <v>-1.542721</v>
      </c>
    </row>
    <row r="745" spans="1:9">
      <c r="A745">
        <v>0.74507500000000004</v>
      </c>
      <c r="B745">
        <f t="shared" si="35"/>
        <v>-6.9649937599999996</v>
      </c>
      <c r="C745">
        <f t="shared" si="33"/>
        <v>732.55563719999986</v>
      </c>
      <c r="D745">
        <f t="shared" si="34"/>
        <v>13.7448375727</v>
      </c>
      <c r="F745">
        <v>17.117781000000001</v>
      </c>
      <c r="G745">
        <v>-3.0395999999999999E-2</v>
      </c>
      <c r="H745">
        <v>1.8599999999999999E-4</v>
      </c>
      <c r="I745">
        <v>-1.542721</v>
      </c>
    </row>
    <row r="746" spans="1:9">
      <c r="A746">
        <v>0.74607500000000004</v>
      </c>
      <c r="B746">
        <f t="shared" si="35"/>
        <v>0.81601551999999999</v>
      </c>
      <c r="C746">
        <f t="shared" si="33"/>
        <v>734.74741800000015</v>
      </c>
      <c r="D746">
        <f t="shared" si="34"/>
        <v>14.543608236299999</v>
      </c>
      <c r="F746">
        <v>17.758489000000001</v>
      </c>
      <c r="G746">
        <v>7.0920000000000002E-3</v>
      </c>
      <c r="H746">
        <v>1.8599999999999999E-4</v>
      </c>
      <c r="I746">
        <v>-1.544365</v>
      </c>
    </row>
    <row r="747" spans="1:9">
      <c r="A747">
        <v>0.74707500000000004</v>
      </c>
      <c r="B747">
        <f t="shared" si="35"/>
        <v>-6.2823289199999994</v>
      </c>
      <c r="C747">
        <f t="shared" si="33"/>
        <v>732.55563719999986</v>
      </c>
      <c r="D747">
        <f t="shared" si="34"/>
        <v>13.265350519199998</v>
      </c>
      <c r="F747">
        <v>16.733176</v>
      </c>
      <c r="G747">
        <v>-2.7106999999999999E-2</v>
      </c>
      <c r="H747">
        <v>1.8599999999999999E-4</v>
      </c>
      <c r="I747">
        <v>-1.542721</v>
      </c>
    </row>
    <row r="748" spans="1:9">
      <c r="A748">
        <v>0.74807500000000005</v>
      </c>
      <c r="B748">
        <f t="shared" si="35"/>
        <v>-1.9142287200000001</v>
      </c>
      <c r="C748">
        <f t="shared" si="33"/>
        <v>734.30879519999985</v>
      </c>
      <c r="D748">
        <f t="shared" si="34"/>
        <v>15.341908893999999</v>
      </c>
      <c r="F748">
        <v>18.398820000000001</v>
      </c>
      <c r="G748">
        <v>-6.0619999999999997E-3</v>
      </c>
      <c r="H748">
        <v>5.1500000000000005E-4</v>
      </c>
      <c r="I748">
        <v>-1.544036</v>
      </c>
    </row>
    <row r="749" spans="1:9">
      <c r="A749">
        <v>0.74907500000000005</v>
      </c>
      <c r="B749">
        <f t="shared" si="35"/>
        <v>-1.29985112</v>
      </c>
      <c r="C749">
        <f t="shared" si="33"/>
        <v>735.62466359999985</v>
      </c>
      <c r="D749">
        <f t="shared" si="34"/>
        <v>12.305864018499999</v>
      </c>
      <c r="F749">
        <v>15.963554999999999</v>
      </c>
      <c r="G749">
        <v>-3.1020000000000002E-3</v>
      </c>
      <c r="H749">
        <v>1.8599999999999999E-4</v>
      </c>
      <c r="I749">
        <v>-1.545023</v>
      </c>
    </row>
    <row r="750" spans="1:9">
      <c r="A750">
        <v>0.75007500000000005</v>
      </c>
      <c r="B750">
        <f t="shared" si="35"/>
        <v>-5.5315843999999998</v>
      </c>
      <c r="C750">
        <f t="shared" si="33"/>
        <v>732.99426000000017</v>
      </c>
      <c r="D750">
        <f t="shared" si="34"/>
        <v>15.501513921399997</v>
      </c>
      <c r="F750">
        <v>18.526841999999998</v>
      </c>
      <c r="G750">
        <v>-2.349E-2</v>
      </c>
      <c r="H750">
        <v>-1.4300000000000001E-4</v>
      </c>
      <c r="I750">
        <v>-1.54305</v>
      </c>
    </row>
    <row r="751" spans="1:9">
      <c r="A751">
        <v>0.75107500000000005</v>
      </c>
      <c r="B751">
        <f t="shared" si="35"/>
        <v>2.04456316</v>
      </c>
      <c r="C751">
        <f t="shared" si="33"/>
        <v>730.36252319999971</v>
      </c>
      <c r="D751">
        <f t="shared" si="34"/>
        <v>15.501513921399997</v>
      </c>
      <c r="F751">
        <v>18.526841999999998</v>
      </c>
      <c r="G751">
        <v>1.3011E-2</v>
      </c>
      <c r="H751">
        <v>1.8599999999999999E-4</v>
      </c>
      <c r="I751">
        <v>-1.5410759999999999</v>
      </c>
    </row>
    <row r="752" spans="1:9">
      <c r="A752">
        <v>0.75207500000000005</v>
      </c>
      <c r="B752">
        <f t="shared" si="35"/>
        <v>-4.4396112399999996</v>
      </c>
      <c r="C752">
        <f t="shared" si="33"/>
        <v>735.62466359999985</v>
      </c>
      <c r="D752">
        <f t="shared" si="34"/>
        <v>15.182286412799996</v>
      </c>
      <c r="F752">
        <v>18.270783999999999</v>
      </c>
      <c r="G752">
        <v>-1.8228999999999999E-2</v>
      </c>
      <c r="H752">
        <v>1.8599999999999999E-4</v>
      </c>
      <c r="I752">
        <v>-1.545023</v>
      </c>
    </row>
    <row r="753" spans="1:9">
      <c r="A753">
        <v>0.75307599999999997</v>
      </c>
      <c r="B753">
        <f t="shared" si="35"/>
        <v>-2.3237445999999999</v>
      </c>
      <c r="C753">
        <f t="shared" si="33"/>
        <v>733.8701724</v>
      </c>
      <c r="D753">
        <f t="shared" si="34"/>
        <v>12.785692667799999</v>
      </c>
      <c r="F753">
        <v>16.348434000000001</v>
      </c>
      <c r="G753">
        <v>-8.0350000000000005E-3</v>
      </c>
      <c r="H753">
        <v>1.8599999999999999E-4</v>
      </c>
      <c r="I753">
        <v>-1.5437069999999999</v>
      </c>
    </row>
    <row r="754" spans="1:9">
      <c r="A754">
        <v>0.75407599999999997</v>
      </c>
      <c r="B754">
        <f t="shared" si="35"/>
        <v>0.26992515999999989</v>
      </c>
      <c r="C754">
        <f t="shared" si="33"/>
        <v>732.11701440000002</v>
      </c>
      <c r="D754">
        <f t="shared" si="34"/>
        <v>14.862984102199995</v>
      </c>
      <c r="F754">
        <v>18.014665999999998</v>
      </c>
      <c r="G754">
        <v>4.4609999999999997E-3</v>
      </c>
      <c r="H754">
        <v>5.1500000000000005E-4</v>
      </c>
      <c r="I754">
        <v>-1.542392</v>
      </c>
    </row>
    <row r="755" spans="1:9">
      <c r="A755">
        <v>0.75507599999999997</v>
      </c>
      <c r="B755">
        <f t="shared" si="35"/>
        <v>1.8397014399999998</v>
      </c>
      <c r="C755">
        <f t="shared" si="33"/>
        <v>730.80114600000002</v>
      </c>
      <c r="D755">
        <f t="shared" si="34"/>
        <v>14.543608236299999</v>
      </c>
      <c r="F755">
        <v>17.758489000000001</v>
      </c>
      <c r="G755">
        <v>1.2024E-2</v>
      </c>
      <c r="H755">
        <v>1.8599999999999999E-4</v>
      </c>
      <c r="I755">
        <v>-1.5414049999999999</v>
      </c>
    </row>
    <row r="756" spans="1:9">
      <c r="A756">
        <v>0.75607599999999997</v>
      </c>
      <c r="B756">
        <f t="shared" si="35"/>
        <v>-4.5078984800000006</v>
      </c>
      <c r="C756">
        <f t="shared" si="33"/>
        <v>733.8701724</v>
      </c>
      <c r="D756">
        <f t="shared" si="34"/>
        <v>15.182286412799996</v>
      </c>
      <c r="F756">
        <v>18.270783999999999</v>
      </c>
      <c r="G756">
        <v>-1.8558000000000002E-2</v>
      </c>
      <c r="H756">
        <v>1.8599999999999999E-4</v>
      </c>
      <c r="I756">
        <v>-1.5437069999999999</v>
      </c>
    </row>
    <row r="757" spans="1:9">
      <c r="A757">
        <v>0.75707599999999997</v>
      </c>
      <c r="B757">
        <f t="shared" si="35"/>
        <v>-4.1664622800000002</v>
      </c>
      <c r="C757">
        <f t="shared" si="33"/>
        <v>734.74741800000015</v>
      </c>
      <c r="D757">
        <f t="shared" si="34"/>
        <v>15.820666627999998</v>
      </c>
      <c r="F757">
        <v>18.78284</v>
      </c>
      <c r="G757">
        <v>-1.6913000000000001E-2</v>
      </c>
      <c r="H757">
        <v>-1.4300000000000001E-4</v>
      </c>
      <c r="I757">
        <v>-1.544365</v>
      </c>
    </row>
    <row r="758" spans="1:9">
      <c r="A758">
        <v>0.75807599999999997</v>
      </c>
      <c r="B758">
        <f t="shared" si="35"/>
        <v>0.95238243999999994</v>
      </c>
      <c r="C758">
        <f t="shared" si="33"/>
        <v>732.99426000000017</v>
      </c>
      <c r="D758">
        <f t="shared" si="34"/>
        <v>14.383891005899997</v>
      </c>
      <c r="F758">
        <v>17.630376999999999</v>
      </c>
      <c r="G758">
        <v>7.7489999999999998E-3</v>
      </c>
      <c r="H758">
        <v>5.1500000000000005E-4</v>
      </c>
      <c r="I758">
        <v>-1.54305</v>
      </c>
    </row>
    <row r="759" spans="1:9">
      <c r="A759">
        <v>0.75907599999999997</v>
      </c>
      <c r="B759">
        <f t="shared" si="35"/>
        <v>3.6143394399999997</v>
      </c>
      <c r="C759">
        <f t="shared" si="33"/>
        <v>733.8701724</v>
      </c>
      <c r="D759">
        <f t="shared" si="34"/>
        <v>16.618224252499996</v>
      </c>
      <c r="F759">
        <v>19.422574999999998</v>
      </c>
      <c r="G759">
        <v>2.0573999999999999E-2</v>
      </c>
      <c r="H759">
        <v>-1.4300000000000001E-4</v>
      </c>
      <c r="I759">
        <v>-1.5437069999999999</v>
      </c>
    </row>
    <row r="760" spans="1:9">
      <c r="A760">
        <v>0.76007599999999997</v>
      </c>
      <c r="B760">
        <f t="shared" si="35"/>
        <v>-3.2110636000000001</v>
      </c>
      <c r="C760">
        <f t="shared" si="33"/>
        <v>731.67839160000017</v>
      </c>
      <c r="D760">
        <f t="shared" si="34"/>
        <v>16.139744532599998</v>
      </c>
      <c r="F760">
        <v>19.038778000000001</v>
      </c>
      <c r="G760">
        <v>-1.231E-2</v>
      </c>
      <c r="H760">
        <v>5.1500000000000005E-4</v>
      </c>
      <c r="I760">
        <v>-1.542063</v>
      </c>
    </row>
    <row r="761" spans="1:9">
      <c r="A761">
        <v>0.76107599999999997</v>
      </c>
      <c r="B761">
        <f t="shared" si="35"/>
        <v>1.7033345199999999</v>
      </c>
      <c r="C761">
        <f t="shared" si="33"/>
        <v>730.36252319999971</v>
      </c>
      <c r="D761">
        <f t="shared" si="34"/>
        <v>14.224156321700001</v>
      </c>
      <c r="F761">
        <v>17.502251000000001</v>
      </c>
      <c r="G761">
        <v>1.1367E-2</v>
      </c>
      <c r="H761">
        <v>1.8599999999999999E-4</v>
      </c>
      <c r="I761">
        <v>-1.5410759999999999</v>
      </c>
    </row>
    <row r="762" spans="1:9">
      <c r="A762">
        <v>0.76207599999999998</v>
      </c>
      <c r="B762">
        <f t="shared" si="35"/>
        <v>-0.5491066</v>
      </c>
      <c r="C762">
        <f t="shared" si="33"/>
        <v>731.67839160000017</v>
      </c>
      <c r="D762">
        <f t="shared" si="34"/>
        <v>17.734028232699998</v>
      </c>
      <c r="F762">
        <v>20.317581000000001</v>
      </c>
      <c r="G762">
        <v>5.1500000000000005E-4</v>
      </c>
      <c r="H762">
        <v>1.8599999999999999E-4</v>
      </c>
      <c r="I762">
        <v>-1.542063</v>
      </c>
    </row>
    <row r="763" spans="1:9">
      <c r="A763">
        <v>0.76307599999999998</v>
      </c>
      <c r="B763">
        <f t="shared" si="35"/>
        <v>3.0682490800000002</v>
      </c>
      <c r="C763">
        <f t="shared" si="33"/>
        <v>730.80114600000002</v>
      </c>
      <c r="D763">
        <f t="shared" si="34"/>
        <v>18.371227823000002</v>
      </c>
      <c r="F763">
        <v>20.828690000000002</v>
      </c>
      <c r="G763">
        <v>1.7943000000000001E-2</v>
      </c>
      <c r="H763">
        <v>-1.4300000000000001E-4</v>
      </c>
      <c r="I763">
        <v>-1.5414049999999999</v>
      </c>
    </row>
    <row r="764" spans="1:9">
      <c r="A764">
        <v>0.76407700000000001</v>
      </c>
      <c r="B764">
        <f t="shared" si="35"/>
        <v>1.7714142000000002</v>
      </c>
      <c r="C764">
        <f t="shared" si="33"/>
        <v>729.48661079999988</v>
      </c>
      <c r="D764">
        <f t="shared" si="34"/>
        <v>18.371227823000002</v>
      </c>
      <c r="F764">
        <v>20.828690000000002</v>
      </c>
      <c r="G764">
        <v>1.1695000000000001E-2</v>
      </c>
      <c r="H764">
        <v>5.1500000000000005E-4</v>
      </c>
      <c r="I764">
        <v>-1.540419</v>
      </c>
    </row>
    <row r="765" spans="1:9">
      <c r="A765">
        <v>0.76507700000000001</v>
      </c>
      <c r="B765">
        <f t="shared" si="35"/>
        <v>1.6350472799999998</v>
      </c>
      <c r="C765">
        <f t="shared" si="33"/>
        <v>732.55563719999986</v>
      </c>
      <c r="D765">
        <f t="shared" si="34"/>
        <v>17.893355245999999</v>
      </c>
      <c r="F765">
        <v>20.44538</v>
      </c>
      <c r="G765">
        <v>1.1037999999999999E-2</v>
      </c>
      <c r="H765">
        <v>1.8599999999999999E-4</v>
      </c>
      <c r="I765">
        <v>-1.542721</v>
      </c>
    </row>
    <row r="766" spans="1:9">
      <c r="A766">
        <v>0.76607700000000001</v>
      </c>
      <c r="B766">
        <f t="shared" si="35"/>
        <v>4.2967967200000006</v>
      </c>
      <c r="C766">
        <f t="shared" si="33"/>
        <v>731.23976879999987</v>
      </c>
      <c r="D766">
        <f t="shared" si="34"/>
        <v>16.7776796759</v>
      </c>
      <c r="F766">
        <v>19.550477000000001</v>
      </c>
      <c r="G766">
        <v>2.3862000000000001E-2</v>
      </c>
      <c r="H766">
        <v>-1.4300000000000001E-4</v>
      </c>
      <c r="I766">
        <v>-1.5417339999999999</v>
      </c>
    </row>
    <row r="767" spans="1:9">
      <c r="A767">
        <v>0.76707700000000001</v>
      </c>
      <c r="B767">
        <f t="shared" si="35"/>
        <v>5.6619188400000002</v>
      </c>
      <c r="C767">
        <f t="shared" si="33"/>
        <v>728.60936519999973</v>
      </c>
      <c r="D767">
        <f t="shared" si="34"/>
        <v>17.096536914599998</v>
      </c>
      <c r="F767">
        <v>19.806238</v>
      </c>
      <c r="G767">
        <v>3.0439000000000001E-2</v>
      </c>
      <c r="H767">
        <v>1.8599999999999999E-4</v>
      </c>
      <c r="I767">
        <v>-1.5397609999999999</v>
      </c>
    </row>
    <row r="768" spans="1:9">
      <c r="A768">
        <v>0.76807700000000001</v>
      </c>
      <c r="B768">
        <f t="shared" si="35"/>
        <v>7.9143599600000014</v>
      </c>
      <c r="C768">
        <f t="shared" si="33"/>
        <v>731.23976879999987</v>
      </c>
      <c r="D768">
        <f t="shared" si="34"/>
        <v>17.096536914599998</v>
      </c>
      <c r="F768">
        <v>19.806238</v>
      </c>
      <c r="G768">
        <v>4.1291000000000001E-2</v>
      </c>
      <c r="H768">
        <v>-1.4300000000000001E-4</v>
      </c>
      <c r="I768">
        <v>-1.5417339999999999</v>
      </c>
    </row>
    <row r="769" spans="1:9">
      <c r="A769">
        <v>0.76907700000000001</v>
      </c>
      <c r="B769">
        <f t="shared" si="35"/>
        <v>3.81920116</v>
      </c>
      <c r="C769">
        <f t="shared" si="33"/>
        <v>732.55563719999986</v>
      </c>
      <c r="D769">
        <f t="shared" si="34"/>
        <v>19.485623032199999</v>
      </c>
      <c r="F769">
        <v>21.722566</v>
      </c>
      <c r="G769">
        <v>2.1561E-2</v>
      </c>
      <c r="H769">
        <v>1.8599999999999999E-4</v>
      </c>
      <c r="I769">
        <v>-1.542721</v>
      </c>
    </row>
    <row r="770" spans="1:9">
      <c r="A770">
        <v>0.77007700000000001</v>
      </c>
      <c r="B770">
        <f t="shared" si="35"/>
        <v>36.648966360000003</v>
      </c>
      <c r="C770">
        <f t="shared" ref="C770:C833" si="36">I770*-1333.2-1324.2</f>
        <v>734.30879519999985</v>
      </c>
      <c r="D770">
        <f t="shared" ref="D770:D833" si="37">1.2467*F770-7.5959</f>
        <v>18.371227823000002</v>
      </c>
      <c r="F770">
        <v>20.828690000000002</v>
      </c>
      <c r="G770">
        <v>0.179731</v>
      </c>
      <c r="H770">
        <v>-0.32141700000000001</v>
      </c>
      <c r="I770">
        <v>-1.544036</v>
      </c>
    </row>
    <row r="771" spans="1:9">
      <c r="A771">
        <v>0.77107700000000001</v>
      </c>
      <c r="B771">
        <f t="shared" ref="B771:B834" si="38">207.56*G771-0.656</f>
        <v>22.72521888</v>
      </c>
      <c r="C771">
        <f t="shared" si="36"/>
        <v>726.4175843999999</v>
      </c>
      <c r="D771">
        <f t="shared" si="37"/>
        <v>16.937117645499999</v>
      </c>
      <c r="F771">
        <v>19.678364999999999</v>
      </c>
      <c r="G771">
        <v>0.112648</v>
      </c>
      <c r="H771">
        <v>0.22412399999999999</v>
      </c>
      <c r="I771">
        <v>-1.538117</v>
      </c>
    </row>
    <row r="772" spans="1:9">
      <c r="A772">
        <v>0.77207800000000004</v>
      </c>
      <c r="B772">
        <f t="shared" si="38"/>
        <v>21.633245720000001</v>
      </c>
      <c r="C772">
        <f t="shared" si="36"/>
        <v>727.29483000000005</v>
      </c>
      <c r="D772">
        <f t="shared" si="37"/>
        <v>19.167315588199997</v>
      </c>
      <c r="F772">
        <v>21.467245999999999</v>
      </c>
      <c r="G772">
        <v>0.107387</v>
      </c>
      <c r="H772">
        <v>0.30041499999999999</v>
      </c>
      <c r="I772">
        <v>-1.538775</v>
      </c>
    </row>
    <row r="773" spans="1:9">
      <c r="A773">
        <v>0.77307700000000001</v>
      </c>
      <c r="B773">
        <f t="shared" si="38"/>
        <v>13.306353639999999</v>
      </c>
      <c r="C773">
        <f t="shared" si="36"/>
        <v>728.17074239999988</v>
      </c>
      <c r="D773">
        <f t="shared" si="37"/>
        <v>17.415319351299996</v>
      </c>
      <c r="F773">
        <v>20.061938999999999</v>
      </c>
      <c r="G773">
        <v>6.7268999999999995E-2</v>
      </c>
      <c r="H773">
        <v>0.37999300000000003</v>
      </c>
      <c r="I773">
        <v>-1.5394319999999999</v>
      </c>
    </row>
    <row r="774" spans="1:9">
      <c r="A774">
        <v>0.77407700000000002</v>
      </c>
      <c r="B774">
        <f t="shared" si="38"/>
        <v>18.015890040000002</v>
      </c>
      <c r="C774">
        <f t="shared" si="36"/>
        <v>728.60936519999973</v>
      </c>
      <c r="D774">
        <f t="shared" si="37"/>
        <v>17.255937483199997</v>
      </c>
      <c r="F774">
        <v>19.934096</v>
      </c>
      <c r="G774">
        <v>8.9958999999999997E-2</v>
      </c>
      <c r="H774">
        <v>0.47831600000000002</v>
      </c>
      <c r="I774">
        <v>-1.5397609999999999</v>
      </c>
    </row>
    <row r="775" spans="1:9">
      <c r="A775">
        <v>0.77507800000000004</v>
      </c>
      <c r="B775">
        <f t="shared" si="38"/>
        <v>16.514193440000003</v>
      </c>
      <c r="C775">
        <f t="shared" si="36"/>
        <v>730.36252319999971</v>
      </c>
      <c r="D775">
        <f t="shared" si="37"/>
        <v>17.574682518899998</v>
      </c>
      <c r="F775">
        <v>20.189767</v>
      </c>
      <c r="G775">
        <v>8.2724000000000006E-2</v>
      </c>
      <c r="H775">
        <v>0.57762500000000006</v>
      </c>
      <c r="I775">
        <v>-1.5410759999999999</v>
      </c>
    </row>
    <row r="776" spans="1:9">
      <c r="A776">
        <v>0.77607800000000005</v>
      </c>
      <c r="B776">
        <f t="shared" si="38"/>
        <v>15.012704400000001</v>
      </c>
      <c r="C776">
        <f t="shared" si="36"/>
        <v>728.60936519999973</v>
      </c>
      <c r="D776">
        <f t="shared" si="37"/>
        <v>18.848934588900001</v>
      </c>
      <c r="F776">
        <v>21.211867000000002</v>
      </c>
      <c r="G776">
        <v>7.5490000000000002E-2</v>
      </c>
      <c r="H776">
        <v>0.69995200000000002</v>
      </c>
      <c r="I776">
        <v>-1.5397609999999999</v>
      </c>
    </row>
    <row r="777" spans="1:9">
      <c r="A777">
        <v>0.77707800000000005</v>
      </c>
      <c r="B777">
        <f t="shared" si="38"/>
        <v>17.196858280000004</v>
      </c>
      <c r="C777">
        <f t="shared" si="36"/>
        <v>729.92523360000018</v>
      </c>
      <c r="D777">
        <f t="shared" si="37"/>
        <v>18.530481281</v>
      </c>
      <c r="F777">
        <v>20.956430000000001</v>
      </c>
      <c r="G777">
        <v>8.6013000000000006E-2</v>
      </c>
      <c r="H777">
        <v>0.816689</v>
      </c>
      <c r="I777">
        <v>-1.540748</v>
      </c>
    </row>
    <row r="778" spans="1:9">
      <c r="A778">
        <v>0.77807800000000005</v>
      </c>
      <c r="B778">
        <f t="shared" si="38"/>
        <v>8.9380458799999989</v>
      </c>
      <c r="C778">
        <f t="shared" si="36"/>
        <v>728.60936519999973</v>
      </c>
      <c r="D778">
        <f t="shared" si="37"/>
        <v>16.4587488819</v>
      </c>
      <c r="F778">
        <v>19.294657000000001</v>
      </c>
      <c r="G778">
        <v>4.6223E-2</v>
      </c>
      <c r="H778">
        <v>0.93901699999999999</v>
      </c>
      <c r="I778">
        <v>-1.5397609999999999</v>
      </c>
    </row>
    <row r="779" spans="1:9">
      <c r="A779">
        <v>0.77907800000000005</v>
      </c>
      <c r="B779">
        <f t="shared" si="38"/>
        <v>15.149278879999999</v>
      </c>
      <c r="C779">
        <f t="shared" si="36"/>
        <v>717.21050520000017</v>
      </c>
      <c r="D779">
        <f t="shared" si="37"/>
        <v>17.574682518899998</v>
      </c>
      <c r="F779">
        <v>20.189767</v>
      </c>
      <c r="G779">
        <v>7.6147999999999993E-2</v>
      </c>
      <c r="H779">
        <v>1.030105</v>
      </c>
      <c r="I779">
        <v>-1.5312110000000001</v>
      </c>
    </row>
    <row r="780" spans="1:9">
      <c r="A780">
        <v>0.78007800000000005</v>
      </c>
      <c r="B780">
        <f t="shared" si="38"/>
        <v>9.1429075999999991</v>
      </c>
      <c r="C780">
        <f t="shared" si="36"/>
        <v>717.21050520000017</v>
      </c>
      <c r="D780">
        <f t="shared" si="37"/>
        <v>17.734028232699998</v>
      </c>
      <c r="F780">
        <v>20.317581000000001</v>
      </c>
      <c r="G780">
        <v>4.7210000000000002E-2</v>
      </c>
      <c r="H780">
        <v>1.1109990000000001</v>
      </c>
      <c r="I780">
        <v>-1.5312110000000001</v>
      </c>
    </row>
    <row r="781" spans="1:9">
      <c r="A781">
        <v>0.78107800000000005</v>
      </c>
      <c r="B781">
        <f t="shared" si="38"/>
        <v>5.5253443600000001</v>
      </c>
      <c r="C781">
        <f t="shared" si="36"/>
        <v>492.7462872000001</v>
      </c>
      <c r="D781">
        <f t="shared" si="37"/>
        <v>17.255937483199997</v>
      </c>
      <c r="F781">
        <v>19.934096</v>
      </c>
      <c r="G781">
        <v>2.9780999999999998E-2</v>
      </c>
      <c r="H781">
        <v>1.157694</v>
      </c>
      <c r="I781">
        <v>-1.362846</v>
      </c>
    </row>
    <row r="782" spans="1:9">
      <c r="A782">
        <v>0.78207800000000005</v>
      </c>
      <c r="B782">
        <f t="shared" si="38"/>
        <v>11.53171564</v>
      </c>
      <c r="C782">
        <f t="shared" si="36"/>
        <v>492.7462872000001</v>
      </c>
      <c r="D782">
        <f t="shared" si="37"/>
        <v>16.4587488819</v>
      </c>
      <c r="F782">
        <v>19.294657000000001</v>
      </c>
      <c r="G782">
        <v>5.8719E-2</v>
      </c>
      <c r="H782">
        <v>1.169532</v>
      </c>
      <c r="I782">
        <v>-1.362846</v>
      </c>
    </row>
    <row r="783" spans="1:9">
      <c r="A783">
        <v>0.78307899999999997</v>
      </c>
      <c r="B783">
        <f t="shared" si="38"/>
        <v>4.1604298000000002</v>
      </c>
      <c r="C783">
        <f t="shared" si="36"/>
        <v>492.7462872000001</v>
      </c>
      <c r="D783">
        <f t="shared" si="37"/>
        <v>18.2119556645</v>
      </c>
      <c r="F783">
        <v>20.700935000000001</v>
      </c>
      <c r="G783">
        <v>2.3205E-2</v>
      </c>
      <c r="H783">
        <v>1.1521030000000001</v>
      </c>
      <c r="I783">
        <v>-1.362846</v>
      </c>
    </row>
    <row r="784" spans="1:9">
      <c r="A784">
        <v>0.78407899999999997</v>
      </c>
      <c r="B784">
        <f t="shared" si="38"/>
        <v>4.56994568</v>
      </c>
      <c r="C784">
        <f t="shared" si="36"/>
        <v>492.7462872000001</v>
      </c>
      <c r="D784">
        <f t="shared" si="37"/>
        <v>15.6610990016</v>
      </c>
      <c r="F784">
        <v>18.654848000000001</v>
      </c>
      <c r="G784">
        <v>2.5177999999999999E-2</v>
      </c>
      <c r="H784">
        <v>1.093899</v>
      </c>
      <c r="I784">
        <v>-1.362846</v>
      </c>
    </row>
    <row r="785" spans="1:9">
      <c r="A785">
        <v>0.78507899999999997</v>
      </c>
      <c r="B785">
        <f t="shared" si="38"/>
        <v>4.9111743199999998</v>
      </c>
      <c r="C785">
        <f t="shared" si="36"/>
        <v>492.7462872000001</v>
      </c>
      <c r="D785">
        <f t="shared" si="37"/>
        <v>16.618224252499996</v>
      </c>
      <c r="F785">
        <v>19.422574999999998</v>
      </c>
      <c r="G785">
        <v>2.6821999999999999E-2</v>
      </c>
      <c r="H785">
        <v>1.033064</v>
      </c>
      <c r="I785">
        <v>-1.362846</v>
      </c>
    </row>
    <row r="786" spans="1:9">
      <c r="A786">
        <v>0.78607899999999997</v>
      </c>
      <c r="B786">
        <f t="shared" si="38"/>
        <v>0.33821239999999997</v>
      </c>
      <c r="C786">
        <f t="shared" si="36"/>
        <v>492.7462872000001</v>
      </c>
      <c r="D786">
        <f t="shared" si="37"/>
        <v>16.299256057499999</v>
      </c>
      <c r="F786">
        <v>19.166725</v>
      </c>
      <c r="G786">
        <v>4.79E-3</v>
      </c>
      <c r="H786">
        <v>0.93737300000000001</v>
      </c>
      <c r="I786">
        <v>-1.362846</v>
      </c>
    </row>
    <row r="787" spans="1:9">
      <c r="A787">
        <v>0.78707899999999997</v>
      </c>
      <c r="B787">
        <f t="shared" si="38"/>
        <v>-3.8935208800000005</v>
      </c>
      <c r="C787">
        <f t="shared" si="36"/>
        <v>492.7462872000001</v>
      </c>
      <c r="D787">
        <f t="shared" si="37"/>
        <v>17.096536914599998</v>
      </c>
      <c r="F787">
        <v>19.806238</v>
      </c>
      <c r="G787">
        <v>-1.5598000000000001E-2</v>
      </c>
      <c r="H787">
        <v>0.87259200000000003</v>
      </c>
      <c r="I787">
        <v>-1.362846</v>
      </c>
    </row>
    <row r="788" spans="1:9">
      <c r="A788">
        <v>0.78807899999999997</v>
      </c>
      <c r="B788">
        <f t="shared" si="38"/>
        <v>2.18093008</v>
      </c>
      <c r="C788">
        <f t="shared" si="36"/>
        <v>492.7462872000001</v>
      </c>
      <c r="D788">
        <f t="shared" si="37"/>
        <v>16.4587488819</v>
      </c>
      <c r="F788">
        <v>19.294657000000001</v>
      </c>
      <c r="G788">
        <v>1.3668E-2</v>
      </c>
      <c r="H788">
        <v>0.81635999999999997</v>
      </c>
      <c r="I788">
        <v>-1.362846</v>
      </c>
    </row>
    <row r="789" spans="1:9">
      <c r="A789">
        <v>0.78907899999999997</v>
      </c>
      <c r="B789">
        <f t="shared" si="38"/>
        <v>-1.3681383600000001</v>
      </c>
      <c r="C789">
        <f t="shared" si="36"/>
        <v>492.7462872000001</v>
      </c>
      <c r="D789">
        <f t="shared" si="37"/>
        <v>16.299256057499999</v>
      </c>
      <c r="F789">
        <v>19.166725</v>
      </c>
      <c r="G789">
        <v>-3.431E-3</v>
      </c>
      <c r="H789">
        <v>0.77624199999999999</v>
      </c>
      <c r="I789">
        <v>-1.362846</v>
      </c>
    </row>
    <row r="790" spans="1:9">
      <c r="A790">
        <v>0.79007899999999998</v>
      </c>
      <c r="B790">
        <f t="shared" si="38"/>
        <v>-6.4871906399999997</v>
      </c>
      <c r="C790">
        <f t="shared" si="36"/>
        <v>492.7462872000001</v>
      </c>
      <c r="D790">
        <f t="shared" si="37"/>
        <v>16.299256057499999</v>
      </c>
      <c r="F790">
        <v>19.166725</v>
      </c>
      <c r="G790">
        <v>-2.8094000000000001E-2</v>
      </c>
      <c r="H790">
        <v>0.77163899999999996</v>
      </c>
      <c r="I790">
        <v>-1.362846</v>
      </c>
    </row>
    <row r="791" spans="1:9">
      <c r="A791">
        <v>0.79108000000000001</v>
      </c>
      <c r="B791">
        <f t="shared" si="38"/>
        <v>-0.34445244000000003</v>
      </c>
      <c r="C791">
        <f t="shared" si="36"/>
        <v>492.7462872000001</v>
      </c>
      <c r="D791">
        <f t="shared" si="37"/>
        <v>14.224156321700001</v>
      </c>
      <c r="F791">
        <v>17.502251000000001</v>
      </c>
      <c r="G791">
        <v>1.5009999999999999E-3</v>
      </c>
      <c r="H791">
        <v>0.79005300000000001</v>
      </c>
      <c r="I791">
        <v>-1.362846</v>
      </c>
    </row>
    <row r="792" spans="1:9">
      <c r="A792">
        <v>0.79207899999999998</v>
      </c>
      <c r="B792">
        <f t="shared" si="38"/>
        <v>-3.4157177600000002</v>
      </c>
      <c r="C792">
        <f t="shared" si="36"/>
        <v>492.7462872000001</v>
      </c>
      <c r="D792">
        <f t="shared" si="37"/>
        <v>14.064402937000001</v>
      </c>
      <c r="F792">
        <v>17.374110000000002</v>
      </c>
      <c r="G792">
        <v>-1.3296000000000001E-2</v>
      </c>
      <c r="H792">
        <v>0.86667300000000003</v>
      </c>
      <c r="I792">
        <v>-1.362846</v>
      </c>
    </row>
    <row r="793" spans="1:9">
      <c r="A793">
        <v>0.79307899999999998</v>
      </c>
      <c r="B793">
        <f t="shared" si="38"/>
        <v>-8.7396317600000017</v>
      </c>
      <c r="C793">
        <f t="shared" si="36"/>
        <v>492.7462872000001</v>
      </c>
      <c r="D793">
        <f t="shared" si="37"/>
        <v>16.937117645499999</v>
      </c>
      <c r="F793">
        <v>19.678364999999999</v>
      </c>
      <c r="G793">
        <v>-3.8946000000000001E-2</v>
      </c>
      <c r="H793">
        <v>0.93835900000000005</v>
      </c>
      <c r="I793">
        <v>-1.362846</v>
      </c>
    </row>
    <row r="794" spans="1:9">
      <c r="A794">
        <v>0.79408000000000001</v>
      </c>
      <c r="B794">
        <f t="shared" si="38"/>
        <v>-3.4840050000000002</v>
      </c>
      <c r="C794">
        <f t="shared" si="36"/>
        <v>492.7462872000001</v>
      </c>
      <c r="D794">
        <f t="shared" si="37"/>
        <v>14.543608236299999</v>
      </c>
      <c r="F794">
        <v>17.758489000000001</v>
      </c>
      <c r="G794">
        <v>-1.3625E-2</v>
      </c>
      <c r="H794">
        <v>1.0422720000000001</v>
      </c>
      <c r="I794">
        <v>-1.362846</v>
      </c>
    </row>
    <row r="795" spans="1:9">
      <c r="A795">
        <v>0.79508000000000001</v>
      </c>
      <c r="B795">
        <f t="shared" si="38"/>
        <v>-5.5315843999999998</v>
      </c>
      <c r="C795">
        <f t="shared" si="36"/>
        <v>492.7462872000001</v>
      </c>
      <c r="D795">
        <f t="shared" si="37"/>
        <v>16.618224252499996</v>
      </c>
      <c r="F795">
        <v>19.422574999999998</v>
      </c>
      <c r="G795">
        <v>-2.349E-2</v>
      </c>
      <c r="H795">
        <v>1.124152</v>
      </c>
      <c r="I795">
        <v>-1.362846</v>
      </c>
    </row>
    <row r="796" spans="1:9">
      <c r="A796">
        <v>0.79608000000000001</v>
      </c>
      <c r="B796">
        <f t="shared" si="38"/>
        <v>-2.1188828800000001</v>
      </c>
      <c r="C796">
        <f t="shared" si="36"/>
        <v>492.7462872000001</v>
      </c>
      <c r="D796">
        <f t="shared" si="37"/>
        <v>15.341908893999999</v>
      </c>
      <c r="F796">
        <v>18.398820000000001</v>
      </c>
      <c r="G796">
        <v>-7.0479999999999996E-3</v>
      </c>
      <c r="H796">
        <v>1.1935370000000001</v>
      </c>
      <c r="I796">
        <v>-1.362846</v>
      </c>
    </row>
    <row r="797" spans="1:9">
      <c r="A797">
        <v>0.79708000000000001</v>
      </c>
      <c r="B797">
        <f t="shared" si="38"/>
        <v>-5.7364461199999992</v>
      </c>
      <c r="C797">
        <f t="shared" si="36"/>
        <v>492.7462872000001</v>
      </c>
      <c r="D797">
        <f t="shared" si="37"/>
        <v>16.618224252499996</v>
      </c>
      <c r="F797">
        <v>19.422574999999998</v>
      </c>
      <c r="G797">
        <v>-2.4476999999999999E-2</v>
      </c>
      <c r="H797">
        <v>1.2586470000000001</v>
      </c>
      <c r="I797">
        <v>-1.362846</v>
      </c>
    </row>
    <row r="798" spans="1:9">
      <c r="A798">
        <v>0.79808000000000001</v>
      </c>
      <c r="B798">
        <f t="shared" si="38"/>
        <v>-2.6649732400000001</v>
      </c>
      <c r="C798">
        <f t="shared" si="36"/>
        <v>492.7462872000001</v>
      </c>
      <c r="D798">
        <f t="shared" si="37"/>
        <v>15.501513921399997</v>
      </c>
      <c r="F798">
        <v>18.526841999999998</v>
      </c>
      <c r="G798">
        <v>-9.6790000000000001E-3</v>
      </c>
      <c r="H798">
        <v>1.2856110000000001</v>
      </c>
      <c r="I798">
        <v>-1.362846</v>
      </c>
    </row>
    <row r="799" spans="1:9">
      <c r="A799">
        <v>0.79908000000000001</v>
      </c>
      <c r="B799">
        <f t="shared" si="38"/>
        <v>-2.52839876</v>
      </c>
      <c r="C799">
        <f t="shared" si="36"/>
        <v>492.7462872000001</v>
      </c>
      <c r="D799">
        <f t="shared" si="37"/>
        <v>14.064402937000001</v>
      </c>
      <c r="F799">
        <v>17.374110000000002</v>
      </c>
      <c r="G799">
        <v>-9.0209999999999995E-3</v>
      </c>
      <c r="H799">
        <v>1.269827</v>
      </c>
      <c r="I799">
        <v>-1.362846</v>
      </c>
    </row>
    <row r="800" spans="1:9">
      <c r="A800">
        <v>0.80008000000000001</v>
      </c>
      <c r="B800">
        <f t="shared" si="38"/>
        <v>-6.21424924</v>
      </c>
      <c r="C800">
        <f t="shared" si="36"/>
        <v>492.7462872000001</v>
      </c>
      <c r="D800">
        <f t="shared" si="37"/>
        <v>15.501513921399997</v>
      </c>
      <c r="F800">
        <v>18.526841999999998</v>
      </c>
      <c r="G800">
        <v>-2.6779000000000001E-2</v>
      </c>
      <c r="H800">
        <v>1.2178709999999999</v>
      </c>
      <c r="I800">
        <v>-1.362846</v>
      </c>
    </row>
    <row r="801" spans="1:9">
      <c r="A801">
        <v>0.80108000000000001</v>
      </c>
      <c r="B801">
        <f t="shared" si="38"/>
        <v>-7.1696479200000001</v>
      </c>
      <c r="C801">
        <f t="shared" si="36"/>
        <v>492.7462872000001</v>
      </c>
      <c r="D801">
        <f t="shared" si="37"/>
        <v>18.2119556645</v>
      </c>
      <c r="F801">
        <v>20.700935000000001</v>
      </c>
      <c r="G801">
        <v>-3.1382E-2</v>
      </c>
      <c r="H801">
        <v>-1.4300000000000001E-4</v>
      </c>
      <c r="I801">
        <v>-1.362846</v>
      </c>
    </row>
    <row r="802" spans="1:9">
      <c r="A802">
        <v>0.80208100000000004</v>
      </c>
      <c r="B802">
        <f t="shared" si="38"/>
        <v>-9.5586635200000014</v>
      </c>
      <c r="C802">
        <f t="shared" si="36"/>
        <v>492.7462872000001</v>
      </c>
      <c r="D802">
        <f t="shared" si="37"/>
        <v>14.862984102199995</v>
      </c>
      <c r="F802">
        <v>18.014665999999998</v>
      </c>
      <c r="G802">
        <v>-4.2892E-2</v>
      </c>
      <c r="H802">
        <v>5.1500000000000005E-4</v>
      </c>
      <c r="I802">
        <v>-1.362846</v>
      </c>
    </row>
    <row r="803" spans="1:9">
      <c r="A803">
        <v>0.80308100000000004</v>
      </c>
      <c r="B803">
        <f t="shared" si="38"/>
        <v>-2.9379146400000002</v>
      </c>
      <c r="C803">
        <f t="shared" si="36"/>
        <v>492.7462872000001</v>
      </c>
      <c r="D803">
        <f t="shared" si="37"/>
        <v>15.6610990016</v>
      </c>
      <c r="F803">
        <v>18.654848000000001</v>
      </c>
      <c r="G803">
        <v>-1.0994E-2</v>
      </c>
      <c r="H803">
        <v>5.1500000000000005E-4</v>
      </c>
      <c r="I803">
        <v>-1.362846</v>
      </c>
    </row>
    <row r="804" spans="1:9">
      <c r="A804">
        <v>0.80408000000000002</v>
      </c>
      <c r="B804">
        <f t="shared" si="38"/>
        <v>-6.4871906399999997</v>
      </c>
      <c r="C804">
        <f t="shared" si="36"/>
        <v>717.21050520000017</v>
      </c>
      <c r="D804">
        <f t="shared" si="37"/>
        <v>13.265350519199998</v>
      </c>
      <c r="F804">
        <v>16.733176</v>
      </c>
      <c r="G804">
        <v>-2.8094000000000001E-2</v>
      </c>
      <c r="H804">
        <v>1.8599999999999999E-4</v>
      </c>
      <c r="I804">
        <v>-1.5312110000000001</v>
      </c>
    </row>
    <row r="805" spans="1:9">
      <c r="A805">
        <v>0.80508100000000005</v>
      </c>
      <c r="B805">
        <f t="shared" si="38"/>
        <v>-5.053781279999999</v>
      </c>
      <c r="C805">
        <f t="shared" si="36"/>
        <v>729.48661079999988</v>
      </c>
      <c r="D805">
        <f t="shared" si="37"/>
        <v>15.341908893999999</v>
      </c>
      <c r="F805">
        <v>18.398820000000001</v>
      </c>
      <c r="G805">
        <v>-2.1187999999999999E-2</v>
      </c>
      <c r="H805">
        <v>1.8599999999999999E-4</v>
      </c>
      <c r="I805">
        <v>-1.540419</v>
      </c>
    </row>
    <row r="806" spans="1:9">
      <c r="A806">
        <v>0.80608100000000005</v>
      </c>
      <c r="B806">
        <f t="shared" si="38"/>
        <v>-0.75396832000000003</v>
      </c>
      <c r="C806">
        <f t="shared" si="36"/>
        <v>728.60936519999973</v>
      </c>
      <c r="D806">
        <f t="shared" si="37"/>
        <v>16.4587488819</v>
      </c>
      <c r="F806">
        <v>19.294657000000001</v>
      </c>
      <c r="G806">
        <v>-4.7199999999999998E-4</v>
      </c>
      <c r="H806">
        <v>1.8599999999999999E-4</v>
      </c>
      <c r="I806">
        <v>-1.5397609999999999</v>
      </c>
    </row>
    <row r="807" spans="1:9">
      <c r="A807">
        <v>0.80708100000000005</v>
      </c>
      <c r="B807">
        <f t="shared" si="38"/>
        <v>-6.6237651199999998</v>
      </c>
      <c r="C807">
        <f t="shared" si="36"/>
        <v>728.17074239999988</v>
      </c>
      <c r="D807">
        <f t="shared" si="37"/>
        <v>14.383891005899997</v>
      </c>
      <c r="F807">
        <v>17.630376999999999</v>
      </c>
      <c r="G807">
        <v>-2.8752E-2</v>
      </c>
      <c r="H807">
        <v>-1.4300000000000001E-4</v>
      </c>
      <c r="I807">
        <v>-1.5394319999999999</v>
      </c>
    </row>
    <row r="808" spans="1:9">
      <c r="A808">
        <v>0.80808100000000005</v>
      </c>
      <c r="B808">
        <f t="shared" si="38"/>
        <v>-7.1303479999999975E-2</v>
      </c>
      <c r="C808">
        <f t="shared" si="36"/>
        <v>724.22580360000006</v>
      </c>
      <c r="D808">
        <f t="shared" si="37"/>
        <v>15.6610990016</v>
      </c>
      <c r="F808">
        <v>18.654848000000001</v>
      </c>
      <c r="G808">
        <v>2.8170000000000001E-3</v>
      </c>
      <c r="H808">
        <v>1.8599999999999999E-4</v>
      </c>
      <c r="I808">
        <v>-1.536473</v>
      </c>
    </row>
    <row r="809" spans="1:9">
      <c r="A809">
        <v>0.80908100000000005</v>
      </c>
      <c r="B809">
        <f t="shared" si="38"/>
        <v>2.04456316</v>
      </c>
      <c r="C809">
        <f t="shared" si="36"/>
        <v>726.8562072000002</v>
      </c>
      <c r="D809">
        <f t="shared" si="37"/>
        <v>13.7448375727</v>
      </c>
      <c r="F809">
        <v>17.117781000000001</v>
      </c>
      <c r="G809">
        <v>1.3011E-2</v>
      </c>
      <c r="H809">
        <v>-1.4300000000000001E-4</v>
      </c>
      <c r="I809">
        <v>-1.538446</v>
      </c>
    </row>
    <row r="810" spans="1:9">
      <c r="A810">
        <v>0.81008100000000005</v>
      </c>
      <c r="B810">
        <f t="shared" si="38"/>
        <v>-5.12206852</v>
      </c>
      <c r="C810">
        <f t="shared" si="36"/>
        <v>725.97896160000005</v>
      </c>
      <c r="D810">
        <f t="shared" si="37"/>
        <v>16.937117645499999</v>
      </c>
      <c r="F810">
        <v>19.678364999999999</v>
      </c>
      <c r="G810">
        <v>-2.1517000000000001E-2</v>
      </c>
      <c r="H810">
        <v>5.1500000000000005E-4</v>
      </c>
      <c r="I810">
        <v>-1.5377879999999999</v>
      </c>
    </row>
    <row r="811" spans="1:9">
      <c r="A811">
        <v>0.81108100000000005</v>
      </c>
      <c r="B811">
        <f t="shared" si="38"/>
        <v>0.4745793199999998</v>
      </c>
      <c r="C811">
        <f t="shared" si="36"/>
        <v>727.29483000000005</v>
      </c>
      <c r="D811">
        <f t="shared" si="37"/>
        <v>15.980215553899999</v>
      </c>
      <c r="F811">
        <v>18.910817000000002</v>
      </c>
      <c r="G811">
        <v>5.4469999999999996E-3</v>
      </c>
      <c r="H811">
        <v>5.1500000000000005E-4</v>
      </c>
      <c r="I811">
        <v>-1.538775</v>
      </c>
    </row>
    <row r="812" spans="1:9">
      <c r="A812">
        <v>0.81208100000000005</v>
      </c>
      <c r="B812">
        <f t="shared" si="38"/>
        <v>-3.4840050000000002</v>
      </c>
      <c r="C812">
        <f t="shared" si="36"/>
        <v>728.17074239999988</v>
      </c>
      <c r="D812">
        <f t="shared" si="37"/>
        <v>17.255937483199997</v>
      </c>
      <c r="F812">
        <v>19.934096</v>
      </c>
      <c r="G812">
        <v>-1.3625E-2</v>
      </c>
      <c r="H812">
        <v>1.8599999999999999E-4</v>
      </c>
      <c r="I812">
        <v>-1.5394319999999999</v>
      </c>
    </row>
    <row r="813" spans="1:9">
      <c r="A813">
        <v>0.81308100000000005</v>
      </c>
      <c r="B813">
        <f t="shared" si="38"/>
        <v>0.61115379999999997</v>
      </c>
      <c r="C813">
        <f t="shared" si="36"/>
        <v>728.17074239999988</v>
      </c>
      <c r="D813">
        <f t="shared" si="37"/>
        <v>15.501513921399997</v>
      </c>
      <c r="F813">
        <v>18.526841999999998</v>
      </c>
      <c r="G813">
        <v>6.1050000000000002E-3</v>
      </c>
      <c r="H813">
        <v>5.1500000000000005E-4</v>
      </c>
      <c r="I813">
        <v>-1.5394319999999999</v>
      </c>
    </row>
    <row r="814" spans="1:9">
      <c r="A814">
        <v>0.81408199999999997</v>
      </c>
      <c r="B814">
        <f t="shared" si="38"/>
        <v>3.2731107999999995</v>
      </c>
      <c r="C814">
        <f t="shared" si="36"/>
        <v>724.22580360000006</v>
      </c>
      <c r="D814">
        <f t="shared" si="37"/>
        <v>13.7448375727</v>
      </c>
      <c r="F814">
        <v>17.117781000000001</v>
      </c>
      <c r="G814">
        <v>1.8929999999999999E-2</v>
      </c>
      <c r="H814">
        <v>1.8599999999999999E-4</v>
      </c>
      <c r="I814">
        <v>-1.536473</v>
      </c>
    </row>
    <row r="815" spans="1:9">
      <c r="A815">
        <v>0.81508199999999997</v>
      </c>
      <c r="B815">
        <f t="shared" si="38"/>
        <v>-3.0062018800000003</v>
      </c>
      <c r="C815">
        <f t="shared" si="36"/>
        <v>729.48661079999988</v>
      </c>
      <c r="D815">
        <f t="shared" si="37"/>
        <v>15.980215553899999</v>
      </c>
      <c r="F815">
        <v>18.910817000000002</v>
      </c>
      <c r="G815">
        <v>-1.1323E-2</v>
      </c>
      <c r="H815">
        <v>-1.4300000000000001E-4</v>
      </c>
      <c r="I815">
        <v>-1.540419</v>
      </c>
    </row>
    <row r="816" spans="1:9">
      <c r="A816">
        <v>0.81608199999999997</v>
      </c>
      <c r="B816">
        <f t="shared" si="38"/>
        <v>0.33821239999999997</v>
      </c>
      <c r="C816">
        <f t="shared" si="36"/>
        <v>729.04798800000003</v>
      </c>
      <c r="D816">
        <f t="shared" si="37"/>
        <v>15.022645231099997</v>
      </c>
      <c r="F816">
        <v>18.142733</v>
      </c>
      <c r="G816">
        <v>4.79E-3</v>
      </c>
      <c r="H816">
        <v>8.4400000000000002E-4</v>
      </c>
      <c r="I816">
        <v>-1.54009</v>
      </c>
    </row>
    <row r="817" spans="1:9">
      <c r="A817">
        <v>0.81708199999999997</v>
      </c>
      <c r="B817">
        <f t="shared" si="38"/>
        <v>-2.4603190800000001</v>
      </c>
      <c r="C817">
        <f t="shared" si="36"/>
        <v>726.8562072000002</v>
      </c>
      <c r="D817">
        <f t="shared" si="37"/>
        <v>14.224156321700001</v>
      </c>
      <c r="F817">
        <v>17.502251000000001</v>
      </c>
      <c r="G817">
        <v>-8.6929999999999993E-3</v>
      </c>
      <c r="H817">
        <v>1.8599999999999999E-4</v>
      </c>
      <c r="I817">
        <v>-1.538446</v>
      </c>
    </row>
    <row r="818" spans="1:9">
      <c r="A818">
        <v>0.81808199999999998</v>
      </c>
      <c r="B818">
        <f t="shared" si="38"/>
        <v>-5.12206852</v>
      </c>
      <c r="C818">
        <f t="shared" si="36"/>
        <v>725.54033879999974</v>
      </c>
      <c r="D818">
        <f t="shared" si="37"/>
        <v>14.543608236299999</v>
      </c>
      <c r="F818">
        <v>17.758489000000001</v>
      </c>
      <c r="G818">
        <v>-2.1517000000000001E-2</v>
      </c>
      <c r="H818">
        <v>1.8599999999999999E-4</v>
      </c>
      <c r="I818">
        <v>-1.5374589999999999</v>
      </c>
    </row>
    <row r="819" spans="1:9">
      <c r="A819">
        <v>0.81908199999999998</v>
      </c>
      <c r="B819">
        <f t="shared" si="38"/>
        <v>2.72702044</v>
      </c>
      <c r="C819">
        <f t="shared" si="36"/>
        <v>727.29483000000005</v>
      </c>
      <c r="D819">
        <f t="shared" si="37"/>
        <v>16.7776796759</v>
      </c>
      <c r="F819">
        <v>19.550477000000001</v>
      </c>
      <c r="G819">
        <v>1.6299000000000001E-2</v>
      </c>
      <c r="H819">
        <v>5.1500000000000005E-4</v>
      </c>
      <c r="I819">
        <v>-1.538775</v>
      </c>
    </row>
    <row r="820" spans="1:9">
      <c r="A820">
        <v>0.82008199999999998</v>
      </c>
      <c r="B820">
        <f t="shared" si="38"/>
        <v>-1.84594148</v>
      </c>
      <c r="C820">
        <f t="shared" si="36"/>
        <v>729.48661079999988</v>
      </c>
      <c r="D820">
        <f t="shared" si="37"/>
        <v>16.618224252499996</v>
      </c>
      <c r="F820">
        <v>19.422574999999998</v>
      </c>
      <c r="G820">
        <v>-5.7330000000000002E-3</v>
      </c>
      <c r="H820">
        <v>1.8599999999999999E-4</v>
      </c>
      <c r="I820">
        <v>-1.540419</v>
      </c>
    </row>
    <row r="821" spans="1:9">
      <c r="A821">
        <v>0.82108199999999998</v>
      </c>
      <c r="B821">
        <f t="shared" si="38"/>
        <v>-1.3681383600000001</v>
      </c>
      <c r="C821">
        <f t="shared" si="36"/>
        <v>728.60936519999973</v>
      </c>
      <c r="D821">
        <f t="shared" si="37"/>
        <v>18.371227823000002</v>
      </c>
      <c r="F821">
        <v>20.828690000000002</v>
      </c>
      <c r="G821">
        <v>-3.431E-3</v>
      </c>
      <c r="H821">
        <v>1.8599999999999999E-4</v>
      </c>
      <c r="I821">
        <v>-1.5397609999999999</v>
      </c>
    </row>
    <row r="822" spans="1:9">
      <c r="A822">
        <v>0.82208300000000001</v>
      </c>
      <c r="B822">
        <f t="shared" si="38"/>
        <v>1.8397014399999998</v>
      </c>
      <c r="C822">
        <f t="shared" si="36"/>
        <v>725.54033879999974</v>
      </c>
      <c r="D822">
        <f t="shared" si="37"/>
        <v>17.255937483199997</v>
      </c>
      <c r="F822">
        <v>19.934096</v>
      </c>
      <c r="G822">
        <v>1.2024E-2</v>
      </c>
      <c r="H822">
        <v>5.1500000000000005E-4</v>
      </c>
      <c r="I822">
        <v>-1.5374589999999999</v>
      </c>
    </row>
    <row r="823" spans="1:9">
      <c r="A823">
        <v>0.82308199999999998</v>
      </c>
      <c r="B823">
        <f t="shared" si="38"/>
        <v>-2.6649732400000001</v>
      </c>
      <c r="C823">
        <f t="shared" si="36"/>
        <v>722.90993519999984</v>
      </c>
      <c r="D823">
        <f t="shared" si="37"/>
        <v>18.689717285199997</v>
      </c>
      <c r="F823">
        <v>21.084156</v>
      </c>
      <c r="G823">
        <v>-9.6790000000000001E-3</v>
      </c>
      <c r="H823">
        <v>5.1500000000000005E-4</v>
      </c>
      <c r="I823">
        <v>-1.5354859999999999</v>
      </c>
    </row>
    <row r="824" spans="1:9">
      <c r="A824">
        <v>0.82408199999999998</v>
      </c>
      <c r="B824">
        <f t="shared" si="38"/>
        <v>6.1397219600000001</v>
      </c>
      <c r="C824">
        <f t="shared" si="36"/>
        <v>725.10171600000035</v>
      </c>
      <c r="D824">
        <f t="shared" si="37"/>
        <v>17.255937483199997</v>
      </c>
      <c r="F824">
        <v>19.934096</v>
      </c>
      <c r="G824">
        <v>3.2740999999999999E-2</v>
      </c>
      <c r="H824">
        <v>1.8599999999999999E-4</v>
      </c>
      <c r="I824">
        <v>-1.5371300000000001</v>
      </c>
    </row>
    <row r="825" spans="1:9">
      <c r="A825">
        <v>0.82508300000000001</v>
      </c>
      <c r="B825">
        <f t="shared" si="38"/>
        <v>6.8904664800000006</v>
      </c>
      <c r="C825">
        <f t="shared" si="36"/>
        <v>727.29483000000005</v>
      </c>
      <c r="D825">
        <f t="shared" si="37"/>
        <v>18.052664805499997</v>
      </c>
      <c r="F825">
        <v>20.573164999999999</v>
      </c>
      <c r="G825">
        <v>3.6358000000000001E-2</v>
      </c>
      <c r="H825">
        <v>-1.4300000000000001E-4</v>
      </c>
      <c r="I825">
        <v>-1.538775</v>
      </c>
    </row>
    <row r="826" spans="1:9">
      <c r="A826">
        <v>0.82608300000000001</v>
      </c>
      <c r="B826">
        <f t="shared" si="38"/>
        <v>0.4745793199999998</v>
      </c>
      <c r="C826">
        <f t="shared" si="36"/>
        <v>725.10171600000035</v>
      </c>
      <c r="D826">
        <f t="shared" si="37"/>
        <v>18.371227823000002</v>
      </c>
      <c r="F826">
        <v>20.828690000000002</v>
      </c>
      <c r="G826">
        <v>5.4469999999999996E-3</v>
      </c>
      <c r="H826">
        <v>1.8599999999999999E-4</v>
      </c>
      <c r="I826">
        <v>-1.5371300000000001</v>
      </c>
    </row>
    <row r="827" spans="1:9">
      <c r="A827">
        <v>0.82708300000000001</v>
      </c>
      <c r="B827">
        <f t="shared" si="38"/>
        <v>2.4540790399999999</v>
      </c>
      <c r="C827">
        <f t="shared" si="36"/>
        <v>723.78718079999999</v>
      </c>
      <c r="D827">
        <f t="shared" si="37"/>
        <v>17.415319351299996</v>
      </c>
      <c r="F827">
        <v>20.061938999999999</v>
      </c>
      <c r="G827">
        <v>1.4984000000000001E-2</v>
      </c>
      <c r="H827">
        <v>1.8599999999999999E-4</v>
      </c>
      <c r="I827">
        <v>-1.536144</v>
      </c>
    </row>
    <row r="828" spans="1:9">
      <c r="A828">
        <v>0.82808300000000001</v>
      </c>
      <c r="B828">
        <f t="shared" si="38"/>
        <v>7.7777854800000013</v>
      </c>
      <c r="C828">
        <f t="shared" si="36"/>
        <v>725.10171600000035</v>
      </c>
      <c r="D828">
        <f t="shared" si="37"/>
        <v>19.962949554599998</v>
      </c>
      <c r="F828">
        <v>22.105437999999999</v>
      </c>
      <c r="G828">
        <v>4.0633000000000002E-2</v>
      </c>
      <c r="H828">
        <v>5.1500000000000005E-4</v>
      </c>
      <c r="I828">
        <v>-1.5371300000000001</v>
      </c>
    </row>
    <row r="829" spans="1:9">
      <c r="A829">
        <v>0.82908300000000001</v>
      </c>
      <c r="B829">
        <f t="shared" si="38"/>
        <v>5.6619188400000002</v>
      </c>
      <c r="C829">
        <f t="shared" si="36"/>
        <v>723.78718079999999</v>
      </c>
      <c r="D829">
        <f t="shared" si="37"/>
        <v>19.803859414299996</v>
      </c>
      <c r="F829">
        <v>21.977829</v>
      </c>
      <c r="G829">
        <v>3.0439000000000001E-2</v>
      </c>
      <c r="H829">
        <v>1.8599999999999999E-4</v>
      </c>
      <c r="I829">
        <v>-1.536144</v>
      </c>
    </row>
    <row r="830" spans="1:9">
      <c r="A830">
        <v>0.83008300000000002</v>
      </c>
      <c r="B830">
        <f t="shared" si="38"/>
        <v>19.176150440000001</v>
      </c>
      <c r="C830">
        <f t="shared" si="36"/>
        <v>705.81297840000002</v>
      </c>
      <c r="D830">
        <f t="shared" si="37"/>
        <v>19.326478037099996</v>
      </c>
      <c r="F830">
        <v>21.594912999999998</v>
      </c>
      <c r="G830">
        <v>9.5548999999999995E-2</v>
      </c>
      <c r="H830">
        <v>-0.81006999999999996</v>
      </c>
      <c r="I830">
        <v>-1.522662</v>
      </c>
    </row>
    <row r="831" spans="1:9">
      <c r="A831">
        <v>0.83108300000000002</v>
      </c>
      <c r="B831">
        <f t="shared" si="38"/>
        <v>24.090341000000002</v>
      </c>
      <c r="C831">
        <f t="shared" si="36"/>
        <v>722.90993519999984</v>
      </c>
      <c r="D831">
        <f t="shared" si="37"/>
        <v>17.415319351299996</v>
      </c>
      <c r="F831">
        <v>20.061938999999999</v>
      </c>
      <c r="G831">
        <v>0.119225</v>
      </c>
      <c r="H831">
        <v>0.22806999999999999</v>
      </c>
      <c r="I831">
        <v>-1.5354859999999999</v>
      </c>
    </row>
    <row r="832" spans="1:9">
      <c r="A832">
        <v>0.83208300000000002</v>
      </c>
      <c r="B832">
        <f t="shared" si="38"/>
        <v>18.63006008</v>
      </c>
      <c r="C832">
        <f t="shared" si="36"/>
        <v>721.59539999999993</v>
      </c>
      <c r="D832">
        <f t="shared" si="37"/>
        <v>16.7776796759</v>
      </c>
      <c r="F832">
        <v>19.550477000000001</v>
      </c>
      <c r="G832">
        <v>9.2918000000000001E-2</v>
      </c>
      <c r="H832">
        <v>0.45036399999999999</v>
      </c>
      <c r="I832">
        <v>-1.5345</v>
      </c>
    </row>
    <row r="833" spans="1:9">
      <c r="A833">
        <v>0.83308400000000005</v>
      </c>
      <c r="B833">
        <f t="shared" si="38"/>
        <v>12.623896359999998</v>
      </c>
      <c r="C833">
        <f t="shared" si="36"/>
        <v>725.54033879999974</v>
      </c>
      <c r="D833">
        <f t="shared" si="37"/>
        <v>17.574682518899998</v>
      </c>
      <c r="F833">
        <v>20.189767</v>
      </c>
      <c r="G833">
        <v>6.3980999999999996E-2</v>
      </c>
      <c r="H833">
        <v>0.54802899999999999</v>
      </c>
      <c r="I833">
        <v>-1.5374589999999999</v>
      </c>
    </row>
    <row r="834" spans="1:9">
      <c r="A834">
        <v>0.83408400000000005</v>
      </c>
      <c r="B834">
        <f t="shared" si="38"/>
        <v>11.39514116</v>
      </c>
      <c r="C834">
        <f t="shared" ref="C834:C897" si="39">I834*-1333.2-1324.2</f>
        <v>723.78718079999999</v>
      </c>
      <c r="D834">
        <f t="shared" ref="D834:D897" si="40">1.2467*F834-7.5959</f>
        <v>15.182286412799996</v>
      </c>
      <c r="F834">
        <v>18.270783999999999</v>
      </c>
      <c r="G834">
        <v>5.8061000000000001E-2</v>
      </c>
      <c r="H834">
        <v>0.59702599999999995</v>
      </c>
      <c r="I834">
        <v>-1.536144</v>
      </c>
    </row>
    <row r="835" spans="1:9">
      <c r="A835">
        <v>0.83508300000000002</v>
      </c>
      <c r="B835">
        <f t="shared" ref="B835:B898" si="41">207.56*G835-0.656</f>
        <v>10.5761094</v>
      </c>
      <c r="C835">
        <f t="shared" si="39"/>
        <v>722.90993519999984</v>
      </c>
      <c r="D835">
        <f t="shared" si="40"/>
        <v>16.7776796759</v>
      </c>
      <c r="F835">
        <v>19.550477000000001</v>
      </c>
      <c r="G835">
        <v>5.4115000000000003E-2</v>
      </c>
      <c r="H835">
        <v>0.61017900000000003</v>
      </c>
      <c r="I835">
        <v>-1.5354859999999999</v>
      </c>
    </row>
    <row r="836" spans="1:9">
      <c r="A836">
        <v>0.83608400000000005</v>
      </c>
      <c r="B836">
        <f t="shared" si="41"/>
        <v>11.73657736</v>
      </c>
      <c r="C836">
        <f t="shared" si="39"/>
        <v>724.22580360000006</v>
      </c>
      <c r="D836">
        <f t="shared" si="40"/>
        <v>18.2119556645</v>
      </c>
      <c r="F836">
        <v>20.700935000000001</v>
      </c>
      <c r="G836">
        <v>5.9706000000000002E-2</v>
      </c>
      <c r="H836">
        <v>0.57828199999999996</v>
      </c>
      <c r="I836">
        <v>-1.536473</v>
      </c>
    </row>
    <row r="837" spans="1:9">
      <c r="A837">
        <v>0.83708400000000005</v>
      </c>
      <c r="B837">
        <f t="shared" si="41"/>
        <v>15.012704400000001</v>
      </c>
      <c r="C837">
        <f t="shared" si="39"/>
        <v>724.66442639999991</v>
      </c>
      <c r="D837">
        <f t="shared" si="40"/>
        <v>16.4587488819</v>
      </c>
      <c r="F837">
        <v>19.294657000000001</v>
      </c>
      <c r="G837">
        <v>7.5490000000000002E-2</v>
      </c>
      <c r="H837">
        <v>0.559867</v>
      </c>
      <c r="I837">
        <v>-1.536802</v>
      </c>
    </row>
    <row r="838" spans="1:9">
      <c r="A838">
        <v>0.83808400000000005</v>
      </c>
      <c r="B838">
        <f t="shared" si="41"/>
        <v>7.5731313200000008</v>
      </c>
      <c r="C838">
        <f t="shared" si="39"/>
        <v>724.66442639999991</v>
      </c>
      <c r="D838">
        <f t="shared" si="40"/>
        <v>16.139744532599998</v>
      </c>
      <c r="F838">
        <v>19.038778000000001</v>
      </c>
      <c r="G838">
        <v>3.9647000000000002E-2</v>
      </c>
      <c r="H838">
        <v>0.53915100000000005</v>
      </c>
      <c r="I838">
        <v>-1.536802</v>
      </c>
    </row>
    <row r="839" spans="1:9">
      <c r="A839">
        <v>0.83908400000000005</v>
      </c>
      <c r="B839">
        <f t="shared" si="41"/>
        <v>13.511007799999998</v>
      </c>
      <c r="C839">
        <f t="shared" si="39"/>
        <v>723.34855799999991</v>
      </c>
      <c r="D839">
        <f t="shared" si="40"/>
        <v>16.7776796759</v>
      </c>
      <c r="F839">
        <v>19.550477000000001</v>
      </c>
      <c r="G839">
        <v>6.8254999999999996E-2</v>
      </c>
      <c r="H839">
        <v>0.52961400000000003</v>
      </c>
      <c r="I839">
        <v>-1.5358149999999999</v>
      </c>
    </row>
    <row r="840" spans="1:9">
      <c r="A840">
        <v>0.84008400000000005</v>
      </c>
      <c r="B840">
        <f t="shared" si="41"/>
        <v>8.4602427599999999</v>
      </c>
      <c r="C840">
        <f t="shared" si="39"/>
        <v>722.47131240000022</v>
      </c>
      <c r="D840">
        <f t="shared" si="40"/>
        <v>16.618224252499996</v>
      </c>
      <c r="F840">
        <v>19.422574999999998</v>
      </c>
      <c r="G840">
        <v>4.3921000000000002E-2</v>
      </c>
      <c r="H840">
        <v>0.56118299999999999</v>
      </c>
      <c r="I840">
        <v>-1.5351570000000001</v>
      </c>
    </row>
    <row r="841" spans="1:9">
      <c r="A841">
        <v>0.84108400000000005</v>
      </c>
      <c r="B841">
        <f t="shared" si="41"/>
        <v>5.2524029600000004</v>
      </c>
      <c r="C841">
        <f t="shared" si="39"/>
        <v>719.84090880000008</v>
      </c>
      <c r="D841">
        <f t="shared" si="40"/>
        <v>18.530481281</v>
      </c>
      <c r="F841">
        <v>20.956430000000001</v>
      </c>
      <c r="G841">
        <v>2.8466000000000002E-2</v>
      </c>
      <c r="H841">
        <v>0.59932799999999997</v>
      </c>
      <c r="I841">
        <v>-1.5331840000000001</v>
      </c>
    </row>
    <row r="842" spans="1:9">
      <c r="A842">
        <v>0.84208400000000005</v>
      </c>
      <c r="B842">
        <f t="shared" si="41"/>
        <v>11.66829012</v>
      </c>
      <c r="C842">
        <f t="shared" si="39"/>
        <v>720.27953159999993</v>
      </c>
      <c r="D842">
        <f t="shared" si="40"/>
        <v>16.7776796759</v>
      </c>
      <c r="F842">
        <v>19.550477000000001</v>
      </c>
      <c r="G842">
        <v>5.9376999999999999E-2</v>
      </c>
      <c r="H842">
        <v>0.69797900000000002</v>
      </c>
      <c r="I842">
        <v>-1.5335129999999999</v>
      </c>
    </row>
    <row r="843" spans="1:9">
      <c r="A843">
        <v>0.84308399999999994</v>
      </c>
      <c r="B843">
        <f t="shared" si="41"/>
        <v>4.7745998400000005</v>
      </c>
      <c r="C843">
        <f t="shared" si="39"/>
        <v>717.21050520000017</v>
      </c>
      <c r="D843">
        <f t="shared" si="40"/>
        <v>15.6610990016</v>
      </c>
      <c r="F843">
        <v>18.654848000000001</v>
      </c>
      <c r="G843">
        <v>2.6164E-2</v>
      </c>
      <c r="H843">
        <v>0.78906699999999996</v>
      </c>
      <c r="I843">
        <v>-1.5312110000000001</v>
      </c>
    </row>
    <row r="844" spans="1:9">
      <c r="A844">
        <v>0.84408499999999997</v>
      </c>
      <c r="B844">
        <f t="shared" si="41"/>
        <v>8.0507268799999991</v>
      </c>
      <c r="C844">
        <f t="shared" si="39"/>
        <v>717.21050520000017</v>
      </c>
      <c r="D844">
        <f t="shared" si="40"/>
        <v>16.299256057499999</v>
      </c>
      <c r="F844">
        <v>19.166725</v>
      </c>
      <c r="G844">
        <v>4.1947999999999999E-2</v>
      </c>
      <c r="H844">
        <v>0.91402499999999998</v>
      </c>
      <c r="I844">
        <v>-1.5312110000000001</v>
      </c>
    </row>
    <row r="845" spans="1:9">
      <c r="A845">
        <v>0.84508499999999998</v>
      </c>
      <c r="B845">
        <f t="shared" si="41"/>
        <v>3.6143394399999997</v>
      </c>
      <c r="C845">
        <f t="shared" si="39"/>
        <v>717.21050520000017</v>
      </c>
      <c r="D845">
        <f t="shared" si="40"/>
        <v>16.7776796759</v>
      </c>
      <c r="F845">
        <v>19.550477000000001</v>
      </c>
      <c r="G845">
        <v>2.0573999999999999E-2</v>
      </c>
      <c r="H845">
        <v>1.009717</v>
      </c>
      <c r="I845">
        <v>-1.5312110000000001</v>
      </c>
    </row>
    <row r="846" spans="1:9">
      <c r="A846">
        <v>0.84608499999999998</v>
      </c>
      <c r="B846">
        <f t="shared" si="41"/>
        <v>6.5492378400000009</v>
      </c>
      <c r="C846">
        <f t="shared" si="39"/>
        <v>717.21050520000017</v>
      </c>
      <c r="D846">
        <f t="shared" si="40"/>
        <v>16.618224252499996</v>
      </c>
      <c r="F846">
        <v>19.422574999999998</v>
      </c>
      <c r="G846">
        <v>3.4714000000000002E-2</v>
      </c>
      <c r="H846">
        <v>1.093899</v>
      </c>
      <c r="I846">
        <v>-1.5312110000000001</v>
      </c>
    </row>
    <row r="847" spans="1:9">
      <c r="A847">
        <v>0.84708499999999998</v>
      </c>
      <c r="B847">
        <f t="shared" si="41"/>
        <v>3.2048235599999999</v>
      </c>
      <c r="C847">
        <f t="shared" si="39"/>
        <v>492.7462872000001</v>
      </c>
      <c r="D847">
        <f t="shared" si="40"/>
        <v>16.618224252499996</v>
      </c>
      <c r="F847">
        <v>19.422574999999998</v>
      </c>
      <c r="G847">
        <v>1.8600999999999999E-2</v>
      </c>
      <c r="H847">
        <v>1.1724909999999999</v>
      </c>
      <c r="I847">
        <v>-1.362846</v>
      </c>
    </row>
    <row r="848" spans="1:9">
      <c r="A848">
        <v>0.84808499999999998</v>
      </c>
      <c r="B848">
        <f t="shared" si="41"/>
        <v>3.6143394399999997</v>
      </c>
      <c r="C848">
        <f t="shared" si="39"/>
        <v>492.7462872000001</v>
      </c>
      <c r="D848">
        <f t="shared" si="40"/>
        <v>15.820666627999998</v>
      </c>
      <c r="F848">
        <v>18.78284</v>
      </c>
      <c r="G848">
        <v>2.0573999999999999E-2</v>
      </c>
      <c r="H848">
        <v>1.200771</v>
      </c>
      <c r="I848">
        <v>-1.362846</v>
      </c>
    </row>
    <row r="849" spans="1:9">
      <c r="A849">
        <v>0.84908499999999998</v>
      </c>
      <c r="B849">
        <f t="shared" si="41"/>
        <v>-1.29985112</v>
      </c>
      <c r="C849">
        <f t="shared" si="39"/>
        <v>492.7462872000001</v>
      </c>
      <c r="D849">
        <f t="shared" si="40"/>
        <v>15.6610990016</v>
      </c>
      <c r="F849">
        <v>18.654848000000001</v>
      </c>
      <c r="G849">
        <v>-3.1020000000000002E-3</v>
      </c>
      <c r="H849">
        <v>1.204388</v>
      </c>
      <c r="I849">
        <v>-1.362846</v>
      </c>
    </row>
    <row r="850" spans="1:9">
      <c r="A850">
        <v>0.85008499999999998</v>
      </c>
      <c r="B850">
        <f t="shared" si="41"/>
        <v>-6.6237651199999998</v>
      </c>
      <c r="C850">
        <f t="shared" si="39"/>
        <v>492.7462872000001</v>
      </c>
      <c r="D850">
        <f t="shared" si="40"/>
        <v>18.689717285199997</v>
      </c>
      <c r="F850">
        <v>21.084156</v>
      </c>
      <c r="G850">
        <v>-2.8752E-2</v>
      </c>
      <c r="H850">
        <v>1.169532</v>
      </c>
      <c r="I850">
        <v>-1.362846</v>
      </c>
    </row>
    <row r="851" spans="1:9">
      <c r="A851">
        <v>0.85108499999999998</v>
      </c>
      <c r="B851">
        <f t="shared" si="41"/>
        <v>-0.41253212000000006</v>
      </c>
      <c r="C851">
        <f t="shared" si="39"/>
        <v>492.7462872000001</v>
      </c>
      <c r="D851">
        <f t="shared" si="40"/>
        <v>15.980215553899999</v>
      </c>
      <c r="F851">
        <v>18.910817000000002</v>
      </c>
      <c r="G851">
        <v>1.173E-3</v>
      </c>
      <c r="H851">
        <v>1.1050800000000001</v>
      </c>
      <c r="I851">
        <v>-1.362846</v>
      </c>
    </row>
    <row r="852" spans="1:9">
      <c r="A852">
        <v>0.85208600000000001</v>
      </c>
      <c r="B852">
        <f t="shared" si="41"/>
        <v>-6.0776747599999998</v>
      </c>
      <c r="C852">
        <f t="shared" si="39"/>
        <v>492.7462872000001</v>
      </c>
      <c r="D852">
        <f t="shared" si="40"/>
        <v>15.501513921399997</v>
      </c>
      <c r="F852">
        <v>18.526841999999998</v>
      </c>
      <c r="G852">
        <v>-2.6120999999999998E-2</v>
      </c>
      <c r="H852">
        <v>1.021226</v>
      </c>
      <c r="I852">
        <v>-1.362846</v>
      </c>
    </row>
    <row r="853" spans="1:9">
      <c r="A853">
        <v>0.85308600000000001</v>
      </c>
      <c r="B853">
        <f t="shared" si="41"/>
        <v>-9.217227320000001</v>
      </c>
      <c r="C853">
        <f t="shared" si="39"/>
        <v>492.7462872000001</v>
      </c>
      <c r="D853">
        <f t="shared" si="40"/>
        <v>15.980215553899999</v>
      </c>
      <c r="F853">
        <v>18.910817000000002</v>
      </c>
      <c r="G853">
        <v>-4.1246999999999999E-2</v>
      </c>
      <c r="H853">
        <v>0.92915199999999998</v>
      </c>
      <c r="I853">
        <v>-1.362846</v>
      </c>
    </row>
    <row r="854" spans="1:9">
      <c r="A854">
        <v>0.85408499999999998</v>
      </c>
      <c r="B854">
        <f t="shared" si="41"/>
        <v>-4.9174143599999995</v>
      </c>
      <c r="C854">
        <f t="shared" si="39"/>
        <v>492.7462872000001</v>
      </c>
      <c r="D854">
        <f t="shared" si="40"/>
        <v>15.341908893999999</v>
      </c>
      <c r="F854">
        <v>18.398820000000001</v>
      </c>
      <c r="G854">
        <v>-2.0531000000000001E-2</v>
      </c>
      <c r="H854">
        <v>0.86470000000000002</v>
      </c>
      <c r="I854">
        <v>-1.362846</v>
      </c>
    </row>
    <row r="855" spans="1:9">
      <c r="A855">
        <v>0.85508600000000001</v>
      </c>
      <c r="B855">
        <f t="shared" si="41"/>
        <v>-3.8935208800000005</v>
      </c>
      <c r="C855">
        <f t="shared" si="39"/>
        <v>492.7462872000001</v>
      </c>
      <c r="D855">
        <f t="shared" si="40"/>
        <v>15.022645231099997</v>
      </c>
      <c r="F855">
        <v>18.142733</v>
      </c>
      <c r="G855">
        <v>-1.5598000000000001E-2</v>
      </c>
      <c r="H855">
        <v>0.81142800000000004</v>
      </c>
      <c r="I855">
        <v>-1.362846</v>
      </c>
    </row>
    <row r="856" spans="1:9">
      <c r="A856">
        <v>0.85608600000000001</v>
      </c>
      <c r="B856">
        <f t="shared" si="41"/>
        <v>-8.6030572800000016</v>
      </c>
      <c r="C856">
        <f t="shared" si="39"/>
        <v>492.7462872000001</v>
      </c>
      <c r="D856">
        <f t="shared" si="40"/>
        <v>15.6610990016</v>
      </c>
      <c r="F856">
        <v>18.654848000000001</v>
      </c>
      <c r="G856">
        <v>-3.8288000000000003E-2</v>
      </c>
      <c r="H856">
        <v>0.77722899999999995</v>
      </c>
      <c r="I856">
        <v>-1.362846</v>
      </c>
    </row>
    <row r="857" spans="1:9">
      <c r="A857">
        <v>0.85708600000000001</v>
      </c>
      <c r="B857">
        <f t="shared" si="41"/>
        <v>-4.3030367600000003</v>
      </c>
      <c r="C857">
        <f t="shared" si="39"/>
        <v>492.7462872000001</v>
      </c>
      <c r="D857">
        <f t="shared" si="40"/>
        <v>15.182286412799996</v>
      </c>
      <c r="F857">
        <v>18.270783999999999</v>
      </c>
      <c r="G857">
        <v>-1.7571E-2</v>
      </c>
      <c r="H857">
        <v>0.78676500000000005</v>
      </c>
      <c r="I857">
        <v>-1.362846</v>
      </c>
    </row>
    <row r="858" spans="1:9">
      <c r="A858">
        <v>0.85808600000000002</v>
      </c>
      <c r="B858">
        <f t="shared" si="41"/>
        <v>-3.2110636000000001</v>
      </c>
      <c r="C858">
        <f t="shared" si="39"/>
        <v>492.7462872000001</v>
      </c>
      <c r="D858">
        <f t="shared" si="40"/>
        <v>14.703305519499999</v>
      </c>
      <c r="F858">
        <v>17.886585</v>
      </c>
      <c r="G858">
        <v>-1.231E-2</v>
      </c>
      <c r="H858">
        <v>0.82228000000000001</v>
      </c>
      <c r="I858">
        <v>-1.362846</v>
      </c>
    </row>
    <row r="859" spans="1:9">
      <c r="A859">
        <v>0.85908600000000002</v>
      </c>
      <c r="B859">
        <f t="shared" si="41"/>
        <v>-6.3506161599999995</v>
      </c>
      <c r="C859">
        <f t="shared" si="39"/>
        <v>492.7462872000001</v>
      </c>
      <c r="D859">
        <f t="shared" si="40"/>
        <v>16.299256057499999</v>
      </c>
      <c r="F859">
        <v>19.166725</v>
      </c>
      <c r="G859">
        <v>-2.7435999999999999E-2</v>
      </c>
      <c r="H859">
        <v>0.89396600000000004</v>
      </c>
      <c r="I859">
        <v>-1.362846</v>
      </c>
    </row>
    <row r="860" spans="1:9">
      <c r="A860">
        <v>0.86008600000000002</v>
      </c>
      <c r="B860">
        <f t="shared" si="41"/>
        <v>-8.125254159999999</v>
      </c>
      <c r="C860">
        <f t="shared" si="39"/>
        <v>492.7462872000001</v>
      </c>
      <c r="D860">
        <f t="shared" si="40"/>
        <v>15.182286412799996</v>
      </c>
      <c r="F860">
        <v>18.270783999999999</v>
      </c>
      <c r="G860">
        <v>-3.5985999999999997E-2</v>
      </c>
      <c r="H860">
        <v>0.97222900000000001</v>
      </c>
      <c r="I860">
        <v>-1.362846</v>
      </c>
    </row>
    <row r="861" spans="1:9">
      <c r="A861">
        <v>0.86108600000000002</v>
      </c>
      <c r="B861">
        <f t="shared" si="41"/>
        <v>-1.7093669999999999</v>
      </c>
      <c r="C861">
        <f t="shared" si="39"/>
        <v>492.7462872000001</v>
      </c>
      <c r="D861">
        <f t="shared" si="40"/>
        <v>14.703305519499999</v>
      </c>
      <c r="F861">
        <v>17.886585</v>
      </c>
      <c r="G861">
        <v>-5.0749999999999997E-3</v>
      </c>
      <c r="H861">
        <v>1.074498</v>
      </c>
      <c r="I861">
        <v>-1.362846</v>
      </c>
    </row>
    <row r="862" spans="1:9">
      <c r="A862">
        <v>0.86208600000000002</v>
      </c>
      <c r="B862">
        <f t="shared" si="41"/>
        <v>-9.0125731600000005</v>
      </c>
      <c r="C862">
        <f t="shared" si="39"/>
        <v>492.7462872000001</v>
      </c>
      <c r="D862">
        <f t="shared" si="40"/>
        <v>14.224156321700001</v>
      </c>
      <c r="F862">
        <v>17.502251000000001</v>
      </c>
      <c r="G862">
        <v>-4.0260999999999998E-2</v>
      </c>
      <c r="H862">
        <v>5.1500000000000005E-4</v>
      </c>
      <c r="I862">
        <v>-1.362846</v>
      </c>
    </row>
    <row r="863" spans="1:9">
      <c r="A863">
        <v>0.86308700000000005</v>
      </c>
      <c r="B863">
        <f t="shared" si="41"/>
        <v>-1.4364256</v>
      </c>
      <c r="C863">
        <f t="shared" si="39"/>
        <v>717.21050520000017</v>
      </c>
      <c r="D863">
        <f t="shared" si="40"/>
        <v>15.6610990016</v>
      </c>
      <c r="F863">
        <v>18.654848000000001</v>
      </c>
      <c r="G863">
        <v>-3.7599999999999999E-3</v>
      </c>
      <c r="H863">
        <v>1.8599999999999999E-4</v>
      </c>
      <c r="I863">
        <v>-1.5312110000000001</v>
      </c>
    </row>
    <row r="864" spans="1:9">
      <c r="A864">
        <v>0.86408700000000005</v>
      </c>
      <c r="B864">
        <f t="shared" si="41"/>
        <v>-1.4364256</v>
      </c>
      <c r="C864">
        <f t="shared" si="39"/>
        <v>717.21050520000017</v>
      </c>
      <c r="D864">
        <f t="shared" si="40"/>
        <v>14.383891005899997</v>
      </c>
      <c r="F864">
        <v>17.630376999999999</v>
      </c>
      <c r="G864">
        <v>-3.7599999999999999E-3</v>
      </c>
      <c r="H864">
        <v>1.8599999999999999E-4</v>
      </c>
      <c r="I864">
        <v>-1.5312110000000001</v>
      </c>
    </row>
    <row r="865" spans="1:9">
      <c r="A865">
        <v>0.86508700000000005</v>
      </c>
      <c r="B865">
        <f t="shared" si="41"/>
        <v>-5.12206852</v>
      </c>
      <c r="C865">
        <f t="shared" si="39"/>
        <v>717.21050520000017</v>
      </c>
      <c r="D865">
        <f t="shared" si="40"/>
        <v>15.501513921399997</v>
      </c>
      <c r="F865">
        <v>18.526841999999998</v>
      </c>
      <c r="G865">
        <v>-2.1517000000000001E-2</v>
      </c>
      <c r="H865">
        <v>1.8599999999999999E-4</v>
      </c>
      <c r="I865">
        <v>-1.5312110000000001</v>
      </c>
    </row>
    <row r="866" spans="1:9">
      <c r="A866">
        <v>0.86608700000000005</v>
      </c>
      <c r="B866">
        <f t="shared" si="41"/>
        <v>-1.0269097199999999</v>
      </c>
      <c r="C866">
        <f t="shared" si="39"/>
        <v>723.78718079999999</v>
      </c>
      <c r="D866">
        <f t="shared" si="40"/>
        <v>14.862984102199995</v>
      </c>
      <c r="F866">
        <v>18.014665999999998</v>
      </c>
      <c r="G866">
        <v>-1.787E-3</v>
      </c>
      <c r="H866">
        <v>-1.4300000000000001E-4</v>
      </c>
      <c r="I866">
        <v>-1.536144</v>
      </c>
    </row>
    <row r="867" spans="1:9">
      <c r="A867">
        <v>0.86708700000000005</v>
      </c>
      <c r="B867">
        <f t="shared" si="41"/>
        <v>-4.7808398799999994</v>
      </c>
      <c r="C867">
        <f t="shared" si="39"/>
        <v>720.7181544</v>
      </c>
      <c r="D867">
        <f t="shared" si="40"/>
        <v>14.224156321700001</v>
      </c>
      <c r="F867">
        <v>17.502251000000001</v>
      </c>
      <c r="G867">
        <v>-1.9872999999999998E-2</v>
      </c>
      <c r="H867">
        <v>-1.4300000000000001E-4</v>
      </c>
      <c r="I867">
        <v>-1.5338419999999999</v>
      </c>
    </row>
    <row r="868" spans="1:9">
      <c r="A868">
        <v>0.86808700000000005</v>
      </c>
      <c r="B868">
        <f t="shared" si="41"/>
        <v>-3.3474305200000001</v>
      </c>
      <c r="C868">
        <f t="shared" si="39"/>
        <v>719.84090880000008</v>
      </c>
      <c r="D868">
        <f t="shared" si="40"/>
        <v>15.182286412799996</v>
      </c>
      <c r="F868">
        <v>18.270783999999999</v>
      </c>
      <c r="G868">
        <v>-1.2966999999999999E-2</v>
      </c>
      <c r="H868">
        <v>5.1500000000000005E-4</v>
      </c>
      <c r="I868">
        <v>-1.5331840000000001</v>
      </c>
    </row>
    <row r="869" spans="1:9">
      <c r="A869">
        <v>0.86908700000000005</v>
      </c>
      <c r="B869">
        <f t="shared" si="41"/>
        <v>1.2255313999999999</v>
      </c>
      <c r="C869">
        <f t="shared" si="39"/>
        <v>720.27953159999993</v>
      </c>
      <c r="D869">
        <f t="shared" si="40"/>
        <v>16.4587488819</v>
      </c>
      <c r="F869">
        <v>19.294657000000001</v>
      </c>
      <c r="G869">
        <v>9.0650000000000001E-3</v>
      </c>
      <c r="H869">
        <v>1.8599999999999999E-4</v>
      </c>
      <c r="I869">
        <v>-1.5335129999999999</v>
      </c>
    </row>
    <row r="870" spans="1:9">
      <c r="A870">
        <v>0.87008700000000005</v>
      </c>
      <c r="B870">
        <f t="shared" si="41"/>
        <v>-5.2586430000000002</v>
      </c>
      <c r="C870">
        <f t="shared" si="39"/>
        <v>718.52637359999994</v>
      </c>
      <c r="D870">
        <f t="shared" si="40"/>
        <v>14.703305519499999</v>
      </c>
      <c r="F870">
        <v>17.886585</v>
      </c>
      <c r="G870">
        <v>-2.2175E-2</v>
      </c>
      <c r="H870">
        <v>-1.4300000000000001E-4</v>
      </c>
      <c r="I870">
        <v>-1.5321979999999999</v>
      </c>
    </row>
    <row r="871" spans="1:9">
      <c r="A871">
        <v>0.87108699999999994</v>
      </c>
      <c r="B871">
        <f t="shared" si="41"/>
        <v>-0.61739384000000008</v>
      </c>
      <c r="C871">
        <f t="shared" si="39"/>
        <v>720.7181544</v>
      </c>
      <c r="D871">
        <f t="shared" si="40"/>
        <v>14.862984102199995</v>
      </c>
      <c r="F871">
        <v>18.014665999999998</v>
      </c>
      <c r="G871">
        <v>1.8599999999999999E-4</v>
      </c>
      <c r="H871">
        <v>1.8599999999999999E-4</v>
      </c>
      <c r="I871">
        <v>-1.5338419999999999</v>
      </c>
    </row>
    <row r="872" spans="1:9">
      <c r="A872">
        <v>0.87208699999999995</v>
      </c>
      <c r="B872">
        <f t="shared" si="41"/>
        <v>-1.09519696</v>
      </c>
      <c r="C872">
        <f t="shared" si="39"/>
        <v>722.90993519999984</v>
      </c>
      <c r="D872">
        <f t="shared" si="40"/>
        <v>15.501513921399997</v>
      </c>
      <c r="F872">
        <v>18.526841999999998</v>
      </c>
      <c r="G872">
        <v>-2.1159999999999998E-3</v>
      </c>
      <c r="H872">
        <v>1.8599999999999999E-4</v>
      </c>
      <c r="I872">
        <v>-1.5354859999999999</v>
      </c>
    </row>
    <row r="873" spans="1:9">
      <c r="A873">
        <v>0.87308699999999995</v>
      </c>
      <c r="B873">
        <f t="shared" si="41"/>
        <v>-5.4632971599999998</v>
      </c>
      <c r="C873">
        <f t="shared" si="39"/>
        <v>719.84090880000008</v>
      </c>
      <c r="D873">
        <f t="shared" si="40"/>
        <v>14.703305519499999</v>
      </c>
      <c r="F873">
        <v>17.886585</v>
      </c>
      <c r="G873">
        <v>-2.3161000000000001E-2</v>
      </c>
      <c r="H873">
        <v>5.1500000000000005E-4</v>
      </c>
      <c r="I873">
        <v>-1.5331840000000001</v>
      </c>
    </row>
    <row r="874" spans="1:9">
      <c r="A874">
        <v>0.87408799999999998</v>
      </c>
      <c r="B874">
        <f t="shared" si="41"/>
        <v>2.7953076800000001</v>
      </c>
      <c r="C874">
        <f t="shared" si="39"/>
        <v>723.34855799999991</v>
      </c>
      <c r="D874">
        <f t="shared" si="40"/>
        <v>15.820666627999998</v>
      </c>
      <c r="F874">
        <v>18.78284</v>
      </c>
      <c r="G874">
        <v>1.6628E-2</v>
      </c>
      <c r="H874">
        <v>1.8599999999999999E-4</v>
      </c>
      <c r="I874">
        <v>-1.5358149999999999</v>
      </c>
    </row>
    <row r="875" spans="1:9">
      <c r="A875">
        <v>0.87508799999999998</v>
      </c>
      <c r="B875">
        <f t="shared" si="41"/>
        <v>2.7953076800000001</v>
      </c>
      <c r="C875">
        <f t="shared" si="39"/>
        <v>718.52637359999994</v>
      </c>
      <c r="D875">
        <f t="shared" si="40"/>
        <v>16.937117645499999</v>
      </c>
      <c r="F875">
        <v>19.678364999999999</v>
      </c>
      <c r="G875">
        <v>1.6628E-2</v>
      </c>
      <c r="H875">
        <v>5.1500000000000005E-4</v>
      </c>
      <c r="I875">
        <v>-1.5321979999999999</v>
      </c>
    </row>
    <row r="876" spans="1:9">
      <c r="A876">
        <v>0.87608799999999998</v>
      </c>
      <c r="B876">
        <f t="shared" si="41"/>
        <v>-4.1664622800000002</v>
      </c>
      <c r="C876">
        <f t="shared" si="39"/>
        <v>719.40361920000009</v>
      </c>
      <c r="D876">
        <f t="shared" si="40"/>
        <v>15.820666627999998</v>
      </c>
      <c r="F876">
        <v>18.78284</v>
      </c>
      <c r="G876">
        <v>-1.6913000000000001E-2</v>
      </c>
      <c r="H876">
        <v>1.8599999999999999E-4</v>
      </c>
      <c r="I876">
        <v>-1.532856</v>
      </c>
    </row>
    <row r="877" spans="1:9">
      <c r="A877">
        <v>0.87708799999999998</v>
      </c>
      <c r="B877">
        <f t="shared" si="41"/>
        <v>-3.4157177600000002</v>
      </c>
      <c r="C877">
        <f t="shared" si="39"/>
        <v>721.15677719999985</v>
      </c>
      <c r="D877">
        <f t="shared" si="40"/>
        <v>15.501513921399997</v>
      </c>
      <c r="F877">
        <v>18.526841999999998</v>
      </c>
      <c r="G877">
        <v>-1.3296000000000001E-2</v>
      </c>
      <c r="H877">
        <v>1.8599999999999999E-4</v>
      </c>
      <c r="I877">
        <v>-1.534171</v>
      </c>
    </row>
    <row r="878" spans="1:9">
      <c r="A878">
        <v>0.87808799999999998</v>
      </c>
      <c r="B878">
        <f t="shared" si="41"/>
        <v>-3.9618081200000002</v>
      </c>
      <c r="C878">
        <f t="shared" si="39"/>
        <v>720.27953159999993</v>
      </c>
      <c r="D878">
        <f t="shared" si="40"/>
        <v>14.862984102199995</v>
      </c>
      <c r="F878">
        <v>18.014665999999998</v>
      </c>
      <c r="G878">
        <v>-1.5927E-2</v>
      </c>
      <c r="H878">
        <v>5.1500000000000005E-4</v>
      </c>
      <c r="I878">
        <v>-1.5335129999999999</v>
      </c>
    </row>
    <row r="879" spans="1:9">
      <c r="A879">
        <v>0.87908799999999998</v>
      </c>
      <c r="B879">
        <f t="shared" si="41"/>
        <v>3.1365363199999998</v>
      </c>
      <c r="C879">
        <f t="shared" si="39"/>
        <v>720.27953159999993</v>
      </c>
      <c r="D879">
        <f t="shared" si="40"/>
        <v>14.383891005899997</v>
      </c>
      <c r="F879">
        <v>17.630376999999999</v>
      </c>
      <c r="G879">
        <v>1.8272E-2</v>
      </c>
      <c r="H879">
        <v>1.8599999999999999E-4</v>
      </c>
      <c r="I879">
        <v>-1.5335129999999999</v>
      </c>
    </row>
    <row r="880" spans="1:9">
      <c r="A880">
        <v>0.88008799999999998</v>
      </c>
      <c r="B880">
        <f t="shared" si="41"/>
        <v>-1.09519696</v>
      </c>
      <c r="C880">
        <f t="shared" si="39"/>
        <v>719.84090880000008</v>
      </c>
      <c r="D880">
        <f t="shared" si="40"/>
        <v>15.501513921399997</v>
      </c>
      <c r="F880">
        <v>18.526841999999998</v>
      </c>
      <c r="G880">
        <v>-2.1159999999999998E-3</v>
      </c>
      <c r="H880">
        <v>8.4400000000000002E-4</v>
      </c>
      <c r="I880">
        <v>-1.5331840000000001</v>
      </c>
    </row>
    <row r="881" spans="1:9">
      <c r="A881">
        <v>0.88108799999999998</v>
      </c>
      <c r="B881">
        <f t="shared" si="41"/>
        <v>0.26992515999999989</v>
      </c>
      <c r="C881">
        <f t="shared" si="39"/>
        <v>722.47131240000022</v>
      </c>
      <c r="D881">
        <f t="shared" si="40"/>
        <v>16.4587488819</v>
      </c>
      <c r="F881">
        <v>19.294657000000001</v>
      </c>
      <c r="G881">
        <v>4.4609999999999997E-3</v>
      </c>
      <c r="H881">
        <v>5.1500000000000005E-4</v>
      </c>
      <c r="I881">
        <v>-1.5351570000000001</v>
      </c>
    </row>
    <row r="882" spans="1:9">
      <c r="A882">
        <v>0.88208799999999998</v>
      </c>
      <c r="B882">
        <f t="shared" si="41"/>
        <v>4.1604298000000002</v>
      </c>
      <c r="C882">
        <f t="shared" si="39"/>
        <v>720.27953159999993</v>
      </c>
      <c r="D882">
        <f t="shared" si="40"/>
        <v>18.371227823000002</v>
      </c>
      <c r="F882">
        <v>20.828690000000002</v>
      </c>
      <c r="G882">
        <v>2.3205E-2</v>
      </c>
      <c r="H882">
        <v>-1.4300000000000001E-4</v>
      </c>
      <c r="I882">
        <v>-1.5335129999999999</v>
      </c>
    </row>
    <row r="883" spans="1:9">
      <c r="A883">
        <v>0.88308900000000001</v>
      </c>
      <c r="B883">
        <f t="shared" si="41"/>
        <v>-3.2110636000000001</v>
      </c>
      <c r="C883">
        <f t="shared" si="39"/>
        <v>719.84090880000008</v>
      </c>
      <c r="D883">
        <f t="shared" si="40"/>
        <v>18.848934588900001</v>
      </c>
      <c r="F883">
        <v>21.211867000000002</v>
      </c>
      <c r="G883">
        <v>-1.231E-2</v>
      </c>
      <c r="H883">
        <v>5.1500000000000005E-4</v>
      </c>
      <c r="I883">
        <v>-1.5331840000000001</v>
      </c>
    </row>
    <row r="884" spans="1:9">
      <c r="A884">
        <v>0.88408900000000001</v>
      </c>
      <c r="B884">
        <f t="shared" si="41"/>
        <v>3.81920116</v>
      </c>
      <c r="C884">
        <f t="shared" si="39"/>
        <v>718.96499640000002</v>
      </c>
      <c r="D884">
        <f t="shared" si="40"/>
        <v>18.2119556645</v>
      </c>
      <c r="F884">
        <v>20.700935000000001</v>
      </c>
      <c r="G884">
        <v>2.1561E-2</v>
      </c>
      <c r="H884">
        <v>-1.4300000000000001E-4</v>
      </c>
      <c r="I884">
        <v>-1.532527</v>
      </c>
    </row>
    <row r="885" spans="1:9">
      <c r="A885">
        <v>0.88508900000000001</v>
      </c>
      <c r="B885">
        <f t="shared" si="41"/>
        <v>5.1841157200000003</v>
      </c>
      <c r="C885">
        <f t="shared" si="39"/>
        <v>720.7181544</v>
      </c>
      <c r="D885">
        <f t="shared" si="40"/>
        <v>18.371227823000002</v>
      </c>
      <c r="F885">
        <v>20.828690000000002</v>
      </c>
      <c r="G885">
        <v>2.8136999999999999E-2</v>
      </c>
      <c r="H885">
        <v>-1.4300000000000001E-4</v>
      </c>
      <c r="I885">
        <v>-1.5338419999999999</v>
      </c>
    </row>
    <row r="886" spans="1:9">
      <c r="A886">
        <v>0.88608900000000002</v>
      </c>
      <c r="B886">
        <f t="shared" si="41"/>
        <v>-0.41253212000000006</v>
      </c>
      <c r="C886">
        <f t="shared" si="39"/>
        <v>719.84090880000008</v>
      </c>
      <c r="D886">
        <f t="shared" si="40"/>
        <v>16.7776796759</v>
      </c>
      <c r="F886">
        <v>19.550477000000001</v>
      </c>
      <c r="G886">
        <v>1.173E-3</v>
      </c>
      <c r="H886">
        <v>5.1500000000000005E-4</v>
      </c>
      <c r="I886">
        <v>-1.5331840000000001</v>
      </c>
    </row>
    <row r="887" spans="1:9">
      <c r="A887">
        <v>0.88708900000000002</v>
      </c>
      <c r="B887">
        <f t="shared" si="41"/>
        <v>0.61115379999999997</v>
      </c>
      <c r="C887">
        <f t="shared" si="39"/>
        <v>718.08775079999987</v>
      </c>
      <c r="D887">
        <f t="shared" si="40"/>
        <v>19.485623032199999</v>
      </c>
      <c r="F887">
        <v>21.722566</v>
      </c>
      <c r="G887">
        <v>6.1050000000000002E-3</v>
      </c>
      <c r="H887">
        <v>5.1500000000000005E-4</v>
      </c>
      <c r="I887">
        <v>-1.5318689999999999</v>
      </c>
    </row>
    <row r="888" spans="1:9">
      <c r="A888">
        <v>0.88808900000000002</v>
      </c>
      <c r="B888">
        <f t="shared" si="41"/>
        <v>0.61115379999999997</v>
      </c>
      <c r="C888">
        <f t="shared" si="39"/>
        <v>718.96499640000002</v>
      </c>
      <c r="D888">
        <f t="shared" si="40"/>
        <v>18.371227823000002</v>
      </c>
      <c r="F888">
        <v>20.828690000000002</v>
      </c>
      <c r="G888">
        <v>6.1050000000000002E-3</v>
      </c>
      <c r="H888">
        <v>1.8599999999999999E-4</v>
      </c>
      <c r="I888">
        <v>-1.532527</v>
      </c>
    </row>
    <row r="889" spans="1:9">
      <c r="A889">
        <v>0.88908900000000002</v>
      </c>
      <c r="B889">
        <f t="shared" si="41"/>
        <v>9.2111948399999992</v>
      </c>
      <c r="C889">
        <f t="shared" si="39"/>
        <v>718.96499640000002</v>
      </c>
      <c r="D889">
        <f t="shared" si="40"/>
        <v>18.848934588900001</v>
      </c>
      <c r="F889">
        <v>21.211867000000002</v>
      </c>
      <c r="G889">
        <v>4.7538999999999998E-2</v>
      </c>
      <c r="H889">
        <v>1.8599999999999999E-4</v>
      </c>
      <c r="I889">
        <v>-1.532527</v>
      </c>
    </row>
    <row r="890" spans="1:9">
      <c r="A890">
        <v>0.89008900000000002</v>
      </c>
      <c r="B890">
        <f t="shared" si="41"/>
        <v>2.7953076800000001</v>
      </c>
      <c r="C890">
        <f t="shared" si="39"/>
        <v>718.52637359999994</v>
      </c>
      <c r="D890">
        <f t="shared" si="40"/>
        <v>19.485623032199999</v>
      </c>
      <c r="F890">
        <v>21.722566</v>
      </c>
      <c r="G890">
        <v>1.6628E-2</v>
      </c>
      <c r="H890">
        <v>5.1500000000000005E-4</v>
      </c>
      <c r="I890">
        <v>-1.5321979999999999</v>
      </c>
    </row>
    <row r="891" spans="1:9">
      <c r="A891">
        <v>0.89108900000000002</v>
      </c>
      <c r="B891">
        <f t="shared" si="41"/>
        <v>33.850642440000001</v>
      </c>
      <c r="C891">
        <f t="shared" si="39"/>
        <v>717.64912799999979</v>
      </c>
      <c r="D891">
        <f t="shared" si="40"/>
        <v>18.2119556645</v>
      </c>
      <c r="F891">
        <v>20.700935000000001</v>
      </c>
      <c r="G891">
        <v>0.16624900000000001</v>
      </c>
      <c r="H891">
        <v>-0.296097</v>
      </c>
      <c r="I891">
        <v>-1.5315399999999999</v>
      </c>
    </row>
    <row r="892" spans="1:9">
      <c r="A892">
        <v>0.89208900000000002</v>
      </c>
      <c r="B892">
        <f t="shared" si="41"/>
        <v>19.176150440000001</v>
      </c>
      <c r="C892">
        <f t="shared" si="39"/>
        <v>715.01872439999988</v>
      </c>
      <c r="D892">
        <f t="shared" si="40"/>
        <v>17.734028232699998</v>
      </c>
      <c r="F892">
        <v>20.317581000000001</v>
      </c>
      <c r="G892">
        <v>9.5548999999999995E-2</v>
      </c>
      <c r="H892">
        <v>0.18532199999999999</v>
      </c>
      <c r="I892">
        <v>-1.5295669999999999</v>
      </c>
    </row>
    <row r="893" spans="1:9">
      <c r="A893">
        <v>0.89308900000000002</v>
      </c>
      <c r="B893">
        <f t="shared" si="41"/>
        <v>21.974474360000002</v>
      </c>
      <c r="C893">
        <f t="shared" si="39"/>
        <v>718.96499640000002</v>
      </c>
      <c r="D893">
        <f t="shared" si="40"/>
        <v>20.5991318377</v>
      </c>
      <c r="F893">
        <v>22.615731</v>
      </c>
      <c r="G893">
        <v>0.109031</v>
      </c>
      <c r="H893">
        <v>0.38525500000000001</v>
      </c>
      <c r="I893">
        <v>-1.532527</v>
      </c>
    </row>
    <row r="894" spans="1:9">
      <c r="A894">
        <v>0.89409000000000005</v>
      </c>
      <c r="B894">
        <f t="shared" si="41"/>
        <v>13.169779160000001</v>
      </c>
      <c r="C894">
        <f t="shared" si="39"/>
        <v>716.77321559999996</v>
      </c>
      <c r="D894">
        <f t="shared" si="40"/>
        <v>19.803859414299996</v>
      </c>
      <c r="F894">
        <v>21.977829</v>
      </c>
      <c r="G894">
        <v>6.6611000000000004E-2</v>
      </c>
      <c r="H894">
        <v>0.59406599999999998</v>
      </c>
      <c r="I894">
        <v>-1.530883</v>
      </c>
    </row>
    <row r="895" spans="1:9">
      <c r="A895">
        <v>0.89509000000000005</v>
      </c>
      <c r="B895">
        <f t="shared" si="41"/>
        <v>14.876129919999999</v>
      </c>
      <c r="C895">
        <f t="shared" si="39"/>
        <v>717.21050520000017</v>
      </c>
      <c r="D895">
        <f t="shared" si="40"/>
        <v>17.893355245999999</v>
      </c>
      <c r="F895">
        <v>20.44538</v>
      </c>
      <c r="G895">
        <v>7.4831999999999996E-2</v>
      </c>
      <c r="H895">
        <v>0.75947200000000004</v>
      </c>
      <c r="I895">
        <v>-1.5312110000000001</v>
      </c>
    </row>
    <row r="896" spans="1:9">
      <c r="A896">
        <v>0.89609000000000005</v>
      </c>
      <c r="B896">
        <f t="shared" si="41"/>
        <v>18.834921800000004</v>
      </c>
      <c r="C896">
        <f t="shared" si="39"/>
        <v>718.52637359999994</v>
      </c>
      <c r="D896">
        <f t="shared" si="40"/>
        <v>18.2119556645</v>
      </c>
      <c r="F896">
        <v>20.700935000000001</v>
      </c>
      <c r="G896">
        <v>9.3905000000000002E-2</v>
      </c>
      <c r="H896">
        <v>0.88607400000000003</v>
      </c>
      <c r="I896">
        <v>-1.5321979999999999</v>
      </c>
    </row>
    <row r="897" spans="1:9">
      <c r="A897">
        <v>0.89709000000000005</v>
      </c>
      <c r="B897">
        <f t="shared" si="41"/>
        <v>18.152256960000003</v>
      </c>
      <c r="C897">
        <f t="shared" si="39"/>
        <v>718.52637359999994</v>
      </c>
      <c r="D897">
        <f t="shared" si="40"/>
        <v>17.574682518899998</v>
      </c>
      <c r="F897">
        <v>20.189767</v>
      </c>
      <c r="G897">
        <v>9.0616000000000002E-2</v>
      </c>
      <c r="H897">
        <v>0.996892</v>
      </c>
      <c r="I897">
        <v>-1.5321979999999999</v>
      </c>
    </row>
    <row r="898" spans="1:9">
      <c r="A898">
        <v>0.89809000000000005</v>
      </c>
      <c r="B898">
        <f t="shared" si="41"/>
        <v>13.920523679999999</v>
      </c>
      <c r="C898">
        <f t="shared" ref="C898:C961" si="42">I898*-1333.2-1324.2</f>
        <v>716.77321559999996</v>
      </c>
      <c r="D898">
        <f t="shared" ref="D898:D961" si="43">1.2467*F898-7.5959</f>
        <v>15.182286412799996</v>
      </c>
      <c r="F898">
        <v>18.270783999999999</v>
      </c>
      <c r="G898">
        <v>7.0227999999999999E-2</v>
      </c>
      <c r="H898">
        <v>1.04556</v>
      </c>
      <c r="I898">
        <v>-1.530883</v>
      </c>
    </row>
    <row r="899" spans="1:9">
      <c r="A899">
        <v>0.89908999999999994</v>
      </c>
      <c r="B899">
        <f t="shared" ref="B899:B962" si="44">207.56*G899-0.656</f>
        <v>9.2111948399999992</v>
      </c>
      <c r="C899">
        <f t="shared" si="42"/>
        <v>715.45734719999996</v>
      </c>
      <c r="D899">
        <f t="shared" si="43"/>
        <v>17.096536914599998</v>
      </c>
      <c r="F899">
        <v>19.806238</v>
      </c>
      <c r="G899">
        <v>4.7538999999999998E-2</v>
      </c>
      <c r="H899">
        <v>1.0656190000000001</v>
      </c>
      <c r="I899">
        <v>-1.5298959999999999</v>
      </c>
    </row>
    <row r="900" spans="1:9">
      <c r="A900">
        <v>0.90008999999999995</v>
      </c>
      <c r="B900">
        <f t="shared" si="44"/>
        <v>14.876129919999999</v>
      </c>
      <c r="C900">
        <f t="shared" si="42"/>
        <v>492.7462872000001</v>
      </c>
      <c r="D900">
        <f t="shared" si="43"/>
        <v>18.530481281</v>
      </c>
      <c r="F900">
        <v>20.956430000000001</v>
      </c>
      <c r="G900">
        <v>7.4831999999999996E-2</v>
      </c>
      <c r="H900">
        <v>1.0465469999999999</v>
      </c>
      <c r="I900">
        <v>-1.362846</v>
      </c>
    </row>
    <row r="901" spans="1:9">
      <c r="A901">
        <v>0.90108999999999995</v>
      </c>
      <c r="B901">
        <f t="shared" si="44"/>
        <v>6.6858123200000001</v>
      </c>
      <c r="C901">
        <f t="shared" si="42"/>
        <v>492.7462872000001</v>
      </c>
      <c r="D901">
        <f t="shared" si="43"/>
        <v>16.299256057499999</v>
      </c>
      <c r="F901">
        <v>19.166725</v>
      </c>
      <c r="G901">
        <v>3.5372000000000001E-2</v>
      </c>
      <c r="H901">
        <v>0.99524800000000002</v>
      </c>
      <c r="I901">
        <v>-1.362846</v>
      </c>
    </row>
    <row r="902" spans="1:9">
      <c r="A902">
        <v>0.90209099999999998</v>
      </c>
      <c r="B902">
        <f t="shared" si="44"/>
        <v>8.7333917200000002</v>
      </c>
      <c r="C902">
        <f t="shared" si="42"/>
        <v>492.7462872000001</v>
      </c>
      <c r="D902">
        <f t="shared" si="43"/>
        <v>16.139744532599998</v>
      </c>
      <c r="F902">
        <v>19.038778000000001</v>
      </c>
      <c r="G902">
        <v>4.5236999999999999E-2</v>
      </c>
      <c r="H902">
        <v>0.92915199999999998</v>
      </c>
      <c r="I902">
        <v>-1.362846</v>
      </c>
    </row>
    <row r="903" spans="1:9">
      <c r="A903">
        <v>0.90308999999999995</v>
      </c>
      <c r="B903">
        <f t="shared" si="44"/>
        <v>11.053912520000001</v>
      </c>
      <c r="C903">
        <f t="shared" si="42"/>
        <v>492.7462872000001</v>
      </c>
      <c r="D903">
        <f t="shared" si="43"/>
        <v>17.255937483199997</v>
      </c>
      <c r="F903">
        <v>19.934096</v>
      </c>
      <c r="G903">
        <v>5.6417000000000002E-2</v>
      </c>
      <c r="H903">
        <v>0.84891499999999998</v>
      </c>
      <c r="I903">
        <v>-1.362846</v>
      </c>
    </row>
    <row r="904" spans="1:9">
      <c r="A904">
        <v>0.90408999999999995</v>
      </c>
      <c r="B904">
        <f t="shared" si="44"/>
        <v>1.9079886799999999</v>
      </c>
      <c r="C904">
        <f t="shared" si="42"/>
        <v>492.7462872000001</v>
      </c>
      <c r="D904">
        <f t="shared" si="43"/>
        <v>16.7776796759</v>
      </c>
      <c r="F904">
        <v>19.550477000000001</v>
      </c>
      <c r="G904">
        <v>1.2352999999999999E-2</v>
      </c>
      <c r="H904">
        <v>0.79334199999999999</v>
      </c>
      <c r="I904">
        <v>-1.362846</v>
      </c>
    </row>
    <row r="905" spans="1:9">
      <c r="A905">
        <v>0.90509099999999998</v>
      </c>
      <c r="B905">
        <f t="shared" si="44"/>
        <v>0.67944103999999983</v>
      </c>
      <c r="C905">
        <f t="shared" si="42"/>
        <v>492.7462872000001</v>
      </c>
      <c r="D905">
        <f t="shared" si="43"/>
        <v>14.862984102199995</v>
      </c>
      <c r="F905">
        <v>18.014665999999998</v>
      </c>
      <c r="G905">
        <v>6.4339999999999996E-3</v>
      </c>
      <c r="H905">
        <v>0.749278</v>
      </c>
      <c r="I905">
        <v>-1.362846</v>
      </c>
    </row>
    <row r="906" spans="1:9">
      <c r="A906">
        <v>0.90609099999999998</v>
      </c>
      <c r="B906">
        <f t="shared" si="44"/>
        <v>6.6175250800000001</v>
      </c>
      <c r="C906">
        <f t="shared" si="42"/>
        <v>492.7462872000001</v>
      </c>
      <c r="D906">
        <f t="shared" si="43"/>
        <v>14.862984102199995</v>
      </c>
      <c r="F906">
        <v>18.014665999999998</v>
      </c>
      <c r="G906">
        <v>3.5042999999999998E-2</v>
      </c>
      <c r="H906">
        <v>0.72165500000000005</v>
      </c>
      <c r="I906">
        <v>-1.362846</v>
      </c>
    </row>
    <row r="907" spans="1:9">
      <c r="A907">
        <v>0.90709099999999998</v>
      </c>
      <c r="B907">
        <f t="shared" si="44"/>
        <v>-1.0269097199999999</v>
      </c>
      <c r="C907">
        <f t="shared" si="42"/>
        <v>492.7462872000001</v>
      </c>
      <c r="D907">
        <f t="shared" si="43"/>
        <v>14.862984102199995</v>
      </c>
      <c r="F907">
        <v>18.014665999999998</v>
      </c>
      <c r="G907">
        <v>-1.787E-3</v>
      </c>
      <c r="H907">
        <v>0.73448000000000002</v>
      </c>
      <c r="I907">
        <v>-1.362846</v>
      </c>
    </row>
    <row r="908" spans="1:9">
      <c r="A908">
        <v>0.90809099999999998</v>
      </c>
      <c r="B908">
        <f t="shared" si="44"/>
        <v>1.0889569199999998</v>
      </c>
      <c r="C908">
        <f t="shared" si="42"/>
        <v>715.89597000000003</v>
      </c>
      <c r="D908">
        <f t="shared" si="43"/>
        <v>15.501513921399997</v>
      </c>
      <c r="F908">
        <v>18.526841999999998</v>
      </c>
      <c r="G908">
        <v>8.4069999999999995E-3</v>
      </c>
      <c r="H908">
        <v>0.770652</v>
      </c>
      <c r="I908">
        <v>-1.5302249999999999</v>
      </c>
    </row>
    <row r="909" spans="1:9">
      <c r="A909">
        <v>0.90909099999999998</v>
      </c>
      <c r="B909">
        <f t="shared" si="44"/>
        <v>3.4094777200000004</v>
      </c>
      <c r="C909">
        <f t="shared" si="42"/>
        <v>716.33459279999988</v>
      </c>
      <c r="D909">
        <f t="shared" si="43"/>
        <v>15.501513921399997</v>
      </c>
      <c r="F909">
        <v>18.526841999999998</v>
      </c>
      <c r="G909">
        <v>1.9587E-2</v>
      </c>
      <c r="H909">
        <v>0.84957300000000002</v>
      </c>
      <c r="I909">
        <v>-1.530554</v>
      </c>
    </row>
    <row r="910" spans="1:9">
      <c r="A910">
        <v>0.91009099999999998</v>
      </c>
      <c r="B910">
        <f t="shared" si="44"/>
        <v>-3.82523364</v>
      </c>
      <c r="C910">
        <f t="shared" si="42"/>
        <v>717.21050520000017</v>
      </c>
      <c r="D910">
        <f t="shared" si="43"/>
        <v>16.618224252499996</v>
      </c>
      <c r="F910">
        <v>19.422574999999998</v>
      </c>
      <c r="G910">
        <v>-1.5269E-2</v>
      </c>
      <c r="H910">
        <v>0.92882299999999995</v>
      </c>
      <c r="I910">
        <v>-1.5312110000000001</v>
      </c>
    </row>
    <row r="911" spans="1:9">
      <c r="A911">
        <v>0.91109099999999998</v>
      </c>
      <c r="B911">
        <f t="shared" si="44"/>
        <v>-5.9411002799999997</v>
      </c>
      <c r="C911">
        <f t="shared" si="42"/>
        <v>492.7462872000001</v>
      </c>
      <c r="D911">
        <f t="shared" si="43"/>
        <v>15.022645231099997</v>
      </c>
      <c r="F911">
        <v>18.142733</v>
      </c>
      <c r="G911">
        <v>-2.5463E-2</v>
      </c>
      <c r="H911">
        <v>1.038654</v>
      </c>
      <c r="I911">
        <v>-1.362846</v>
      </c>
    </row>
    <row r="912" spans="1:9">
      <c r="A912">
        <v>0.91209099999999999</v>
      </c>
      <c r="B912">
        <f t="shared" si="44"/>
        <v>-0.13959071999999995</v>
      </c>
      <c r="C912">
        <f t="shared" si="42"/>
        <v>492.7462872000001</v>
      </c>
      <c r="D912">
        <f t="shared" si="43"/>
        <v>17.574682518899998</v>
      </c>
      <c r="F912">
        <v>20.189767</v>
      </c>
      <c r="G912">
        <v>2.4880000000000002E-3</v>
      </c>
      <c r="H912">
        <v>1.1211930000000001</v>
      </c>
      <c r="I912">
        <v>-1.362846</v>
      </c>
    </row>
    <row r="913" spans="1:9">
      <c r="A913">
        <v>0.91309200000000001</v>
      </c>
      <c r="B913">
        <f t="shared" si="44"/>
        <v>-4.5078984800000006</v>
      </c>
      <c r="C913">
        <f t="shared" si="42"/>
        <v>492.7462872000001</v>
      </c>
      <c r="D913">
        <f t="shared" si="43"/>
        <v>15.6610990016</v>
      </c>
      <c r="F913">
        <v>18.654848000000001</v>
      </c>
      <c r="G913">
        <v>-1.8558000000000002E-2</v>
      </c>
      <c r="H913">
        <v>1.1922219999999999</v>
      </c>
      <c r="I913">
        <v>-1.362846</v>
      </c>
    </row>
    <row r="914" spans="1:9">
      <c r="A914">
        <v>0.91409200000000002</v>
      </c>
      <c r="B914">
        <f t="shared" si="44"/>
        <v>-7.5110841199999996</v>
      </c>
      <c r="C914">
        <f t="shared" si="42"/>
        <v>492.7462872000001</v>
      </c>
      <c r="D914">
        <f t="shared" si="43"/>
        <v>15.341908893999999</v>
      </c>
      <c r="F914">
        <v>18.398820000000001</v>
      </c>
      <c r="G914">
        <v>-3.3027000000000001E-2</v>
      </c>
      <c r="H914">
        <v>1.244507</v>
      </c>
      <c r="I914">
        <v>-1.362846</v>
      </c>
    </row>
    <row r="915" spans="1:9">
      <c r="A915">
        <v>0.91509200000000002</v>
      </c>
      <c r="B915">
        <f t="shared" si="44"/>
        <v>-2.0508032000000003</v>
      </c>
      <c r="C915">
        <f t="shared" si="42"/>
        <v>492.7462872000001</v>
      </c>
      <c r="D915">
        <f t="shared" si="43"/>
        <v>15.501513921399997</v>
      </c>
      <c r="F915">
        <v>18.526841999999998</v>
      </c>
      <c r="G915">
        <v>-6.7200000000000003E-3</v>
      </c>
      <c r="H915">
        <v>1.2527280000000001</v>
      </c>
      <c r="I915">
        <v>-1.362846</v>
      </c>
    </row>
    <row r="916" spans="1:9">
      <c r="A916">
        <v>0.91609200000000002</v>
      </c>
      <c r="B916">
        <f t="shared" si="44"/>
        <v>-4.1664622800000002</v>
      </c>
      <c r="C916">
        <f t="shared" si="42"/>
        <v>492.7462872000001</v>
      </c>
      <c r="D916">
        <f t="shared" si="43"/>
        <v>15.182286412799996</v>
      </c>
      <c r="F916">
        <v>18.270783999999999</v>
      </c>
      <c r="G916">
        <v>-1.6913000000000001E-2</v>
      </c>
      <c r="H916">
        <v>1.244178</v>
      </c>
      <c r="I916">
        <v>-1.362846</v>
      </c>
    </row>
    <row r="917" spans="1:9">
      <c r="A917">
        <v>0.91709200000000002</v>
      </c>
      <c r="B917">
        <f t="shared" si="44"/>
        <v>-10.514062200000001</v>
      </c>
      <c r="C917">
        <f t="shared" si="42"/>
        <v>492.7462872000001</v>
      </c>
      <c r="D917">
        <f t="shared" si="43"/>
        <v>15.820666627999998</v>
      </c>
      <c r="F917">
        <v>18.78284</v>
      </c>
      <c r="G917">
        <v>-4.7495000000000002E-2</v>
      </c>
      <c r="H917">
        <v>1.173478</v>
      </c>
      <c r="I917">
        <v>-1.362846</v>
      </c>
    </row>
    <row r="918" spans="1:9">
      <c r="A918">
        <v>0.91809200000000002</v>
      </c>
      <c r="B918">
        <f t="shared" si="44"/>
        <v>-5.66815888</v>
      </c>
      <c r="C918">
        <f t="shared" si="42"/>
        <v>492.7462872000001</v>
      </c>
      <c r="D918">
        <f t="shared" si="43"/>
        <v>16.937117645499999</v>
      </c>
      <c r="F918">
        <v>19.678364999999999</v>
      </c>
      <c r="G918">
        <v>-2.4147999999999999E-2</v>
      </c>
      <c r="H918">
        <v>1.106395</v>
      </c>
      <c r="I918">
        <v>-1.362846</v>
      </c>
    </row>
    <row r="919" spans="1:9">
      <c r="A919">
        <v>0.91909200000000002</v>
      </c>
      <c r="B919">
        <f t="shared" si="44"/>
        <v>-7.0332809999999997</v>
      </c>
      <c r="C919">
        <f t="shared" si="42"/>
        <v>492.7462872000001</v>
      </c>
      <c r="D919">
        <f t="shared" si="43"/>
        <v>15.501513921399997</v>
      </c>
      <c r="F919">
        <v>18.526841999999998</v>
      </c>
      <c r="G919">
        <v>-3.0724999999999999E-2</v>
      </c>
      <c r="H919">
        <v>1.005771</v>
      </c>
      <c r="I919">
        <v>-1.362846</v>
      </c>
    </row>
    <row r="920" spans="1:9">
      <c r="A920">
        <v>0.92009200000000002</v>
      </c>
      <c r="B920">
        <f t="shared" si="44"/>
        <v>-9.7633176800000001</v>
      </c>
      <c r="C920">
        <f t="shared" si="42"/>
        <v>492.7462872000001</v>
      </c>
      <c r="D920">
        <f t="shared" si="43"/>
        <v>15.6610990016</v>
      </c>
      <c r="F920">
        <v>18.654848000000001</v>
      </c>
      <c r="G920">
        <v>-4.3878E-2</v>
      </c>
      <c r="H920">
        <v>0.92257500000000003</v>
      </c>
      <c r="I920">
        <v>-1.362846</v>
      </c>
    </row>
    <row r="921" spans="1:9">
      <c r="A921">
        <v>0.92109300000000005</v>
      </c>
      <c r="B921">
        <f t="shared" si="44"/>
        <v>-3.8935208800000005</v>
      </c>
      <c r="C921">
        <f t="shared" si="42"/>
        <v>492.7462872000001</v>
      </c>
      <c r="D921">
        <f t="shared" si="43"/>
        <v>16.618224252499996</v>
      </c>
      <c r="F921">
        <v>19.422574999999998</v>
      </c>
      <c r="G921">
        <v>-1.5598000000000001E-2</v>
      </c>
      <c r="H921">
        <v>0.85417699999999996</v>
      </c>
      <c r="I921">
        <v>-1.362846</v>
      </c>
    </row>
    <row r="922" spans="1:9">
      <c r="A922">
        <v>0.92209200000000002</v>
      </c>
      <c r="B922">
        <f t="shared" si="44"/>
        <v>-4.6442654000000001</v>
      </c>
      <c r="C922">
        <f t="shared" si="42"/>
        <v>492.7462872000001</v>
      </c>
      <c r="D922">
        <f t="shared" si="43"/>
        <v>15.980215553899999</v>
      </c>
      <c r="F922">
        <v>18.910817000000002</v>
      </c>
      <c r="G922">
        <v>-1.9214999999999999E-2</v>
      </c>
      <c r="H922">
        <v>5.1500000000000005E-4</v>
      </c>
      <c r="I922">
        <v>-1.362846</v>
      </c>
    </row>
    <row r="923" spans="1:9">
      <c r="A923">
        <v>0.92309200000000002</v>
      </c>
      <c r="B923">
        <f t="shared" si="44"/>
        <v>-6.5554778799999998</v>
      </c>
      <c r="C923">
        <f t="shared" si="42"/>
        <v>492.7462872000001</v>
      </c>
      <c r="D923">
        <f t="shared" si="43"/>
        <v>15.022645231099997</v>
      </c>
      <c r="F923">
        <v>18.142733</v>
      </c>
      <c r="G923">
        <v>-2.8423E-2</v>
      </c>
      <c r="H923">
        <v>1.8599999999999999E-4</v>
      </c>
      <c r="I923">
        <v>-1.362846</v>
      </c>
    </row>
    <row r="924" spans="1:9">
      <c r="A924">
        <v>0.92409300000000005</v>
      </c>
      <c r="B924">
        <f t="shared" si="44"/>
        <v>-1.3681383600000001</v>
      </c>
      <c r="C924">
        <f t="shared" si="42"/>
        <v>715.89597000000003</v>
      </c>
      <c r="D924">
        <f t="shared" si="43"/>
        <v>13.7448375727</v>
      </c>
      <c r="F924">
        <v>17.117781000000001</v>
      </c>
      <c r="G924">
        <v>-3.431E-3</v>
      </c>
      <c r="H924">
        <v>1.8599999999999999E-4</v>
      </c>
      <c r="I924">
        <v>-1.5302249999999999</v>
      </c>
    </row>
    <row r="925" spans="1:9">
      <c r="A925">
        <v>0.92509300000000005</v>
      </c>
      <c r="B925">
        <f t="shared" si="44"/>
        <v>-7.3062223999999993</v>
      </c>
      <c r="C925">
        <f t="shared" si="42"/>
        <v>715.01872439999988</v>
      </c>
      <c r="D925">
        <f t="shared" si="43"/>
        <v>14.224156321700001</v>
      </c>
      <c r="F925">
        <v>17.502251000000001</v>
      </c>
      <c r="G925">
        <v>-3.2039999999999999E-2</v>
      </c>
      <c r="H925">
        <v>1.8599999999999999E-4</v>
      </c>
      <c r="I925">
        <v>-1.5295669999999999</v>
      </c>
    </row>
    <row r="926" spans="1:9">
      <c r="A926">
        <v>0.92609300000000006</v>
      </c>
      <c r="B926">
        <f t="shared" si="44"/>
        <v>-7.2379351600000001</v>
      </c>
      <c r="C926">
        <f t="shared" si="42"/>
        <v>716.33459279999988</v>
      </c>
      <c r="D926">
        <f t="shared" si="43"/>
        <v>15.182286412799996</v>
      </c>
      <c r="F926">
        <v>18.270783999999999</v>
      </c>
      <c r="G926">
        <v>-3.1711000000000003E-2</v>
      </c>
      <c r="H926">
        <v>-1.4300000000000001E-4</v>
      </c>
      <c r="I926">
        <v>-1.530554</v>
      </c>
    </row>
    <row r="927" spans="1:9">
      <c r="A927">
        <v>0.92709299999999994</v>
      </c>
      <c r="B927">
        <f t="shared" si="44"/>
        <v>0.95238243999999994</v>
      </c>
      <c r="C927">
        <f t="shared" si="42"/>
        <v>719.40361920000009</v>
      </c>
      <c r="D927">
        <f t="shared" si="43"/>
        <v>14.703305519499999</v>
      </c>
      <c r="F927">
        <v>17.886585</v>
      </c>
      <c r="G927">
        <v>7.7489999999999998E-3</v>
      </c>
      <c r="H927">
        <v>-1.4300000000000001E-4</v>
      </c>
      <c r="I927">
        <v>-1.532856</v>
      </c>
    </row>
    <row r="928" spans="1:9">
      <c r="A928">
        <v>0.92809299999999995</v>
      </c>
      <c r="B928">
        <f t="shared" si="44"/>
        <v>-6.0776747599999998</v>
      </c>
      <c r="C928">
        <f t="shared" si="42"/>
        <v>718.52637359999994</v>
      </c>
      <c r="D928">
        <f t="shared" si="43"/>
        <v>16.618224252499996</v>
      </c>
      <c r="F928">
        <v>19.422574999999998</v>
      </c>
      <c r="G928">
        <v>-2.6120999999999998E-2</v>
      </c>
      <c r="H928">
        <v>1.8599999999999999E-4</v>
      </c>
      <c r="I928">
        <v>-1.5321979999999999</v>
      </c>
    </row>
    <row r="929" spans="1:9">
      <c r="A929">
        <v>0.92909299999999995</v>
      </c>
      <c r="B929">
        <f t="shared" si="44"/>
        <v>-5.66815888</v>
      </c>
      <c r="C929">
        <f t="shared" si="42"/>
        <v>715.89597000000003</v>
      </c>
      <c r="D929">
        <f t="shared" si="43"/>
        <v>13.7448375727</v>
      </c>
      <c r="F929">
        <v>17.117781000000001</v>
      </c>
      <c r="G929">
        <v>-2.4147999999999999E-2</v>
      </c>
      <c r="H929">
        <v>1.8599999999999999E-4</v>
      </c>
      <c r="I929">
        <v>-1.5302249999999999</v>
      </c>
    </row>
    <row r="930" spans="1:9">
      <c r="A930">
        <v>0.93009299999999995</v>
      </c>
      <c r="B930">
        <f t="shared" si="44"/>
        <v>-0.20787796000000003</v>
      </c>
      <c r="C930">
        <f t="shared" si="42"/>
        <v>715.45734719999996</v>
      </c>
      <c r="D930">
        <f t="shared" si="43"/>
        <v>14.862984102199995</v>
      </c>
      <c r="F930">
        <v>18.014665999999998</v>
      </c>
      <c r="G930">
        <v>2.1589999999999999E-3</v>
      </c>
      <c r="H930">
        <v>1.8599999999999999E-4</v>
      </c>
      <c r="I930">
        <v>-1.5298959999999999</v>
      </c>
    </row>
    <row r="931" spans="1:9">
      <c r="A931">
        <v>0.93109299999999995</v>
      </c>
      <c r="B931">
        <f t="shared" si="44"/>
        <v>-3.8935208800000005</v>
      </c>
      <c r="C931">
        <f t="shared" si="42"/>
        <v>716.77321559999996</v>
      </c>
      <c r="D931">
        <f t="shared" si="43"/>
        <v>13.7448375727</v>
      </c>
      <c r="F931">
        <v>17.117781000000001</v>
      </c>
      <c r="G931">
        <v>-1.5598000000000001E-2</v>
      </c>
      <c r="H931">
        <v>1.8599999999999999E-4</v>
      </c>
      <c r="I931">
        <v>-1.530883</v>
      </c>
    </row>
    <row r="932" spans="1:9">
      <c r="A932">
        <v>0.93209399999999998</v>
      </c>
      <c r="B932">
        <f t="shared" si="44"/>
        <v>2.3857917999999998</v>
      </c>
      <c r="C932">
        <f t="shared" si="42"/>
        <v>711.51107520000005</v>
      </c>
      <c r="D932">
        <f t="shared" si="43"/>
        <v>15.6610990016</v>
      </c>
      <c r="F932">
        <v>18.654848000000001</v>
      </c>
      <c r="G932">
        <v>1.4655E-2</v>
      </c>
      <c r="H932">
        <v>5.1500000000000005E-4</v>
      </c>
      <c r="I932">
        <v>-1.5269360000000001</v>
      </c>
    </row>
    <row r="933" spans="1:9">
      <c r="A933">
        <v>0.93309399999999998</v>
      </c>
      <c r="B933">
        <f t="shared" si="44"/>
        <v>-1.84594148</v>
      </c>
      <c r="C933">
        <f t="shared" si="42"/>
        <v>715.45734719999996</v>
      </c>
      <c r="D933">
        <f t="shared" si="43"/>
        <v>16.4587488819</v>
      </c>
      <c r="F933">
        <v>19.294657000000001</v>
      </c>
      <c r="G933">
        <v>-5.7330000000000002E-3</v>
      </c>
      <c r="H933">
        <v>1.8599999999999999E-4</v>
      </c>
      <c r="I933">
        <v>-1.5298959999999999</v>
      </c>
    </row>
    <row r="934" spans="1:9">
      <c r="A934">
        <v>0.93409299999999995</v>
      </c>
      <c r="B934">
        <f t="shared" si="44"/>
        <v>-4.0983825999999999</v>
      </c>
      <c r="C934">
        <f t="shared" si="42"/>
        <v>713.2655663999999</v>
      </c>
      <c r="D934">
        <f t="shared" si="43"/>
        <v>14.224156321700001</v>
      </c>
      <c r="F934">
        <v>17.502251000000001</v>
      </c>
      <c r="G934">
        <v>-1.6584999999999999E-2</v>
      </c>
      <c r="H934">
        <v>5.1500000000000005E-4</v>
      </c>
      <c r="I934">
        <v>-1.5282519999999999</v>
      </c>
    </row>
    <row r="935" spans="1:9">
      <c r="A935">
        <v>0.93509399999999998</v>
      </c>
      <c r="B935">
        <f t="shared" si="44"/>
        <v>-3.6205794800000004</v>
      </c>
      <c r="C935">
        <f t="shared" si="42"/>
        <v>720.27953159999993</v>
      </c>
      <c r="D935">
        <f t="shared" si="43"/>
        <v>16.299256057499999</v>
      </c>
      <c r="F935">
        <v>19.166725</v>
      </c>
      <c r="G935">
        <v>-1.4283000000000001E-2</v>
      </c>
      <c r="H935">
        <v>5.1500000000000005E-4</v>
      </c>
      <c r="I935">
        <v>-1.5335129999999999</v>
      </c>
    </row>
    <row r="936" spans="1:9">
      <c r="A936">
        <v>0.93609399999999998</v>
      </c>
      <c r="B936">
        <f t="shared" si="44"/>
        <v>-3.8935208800000005</v>
      </c>
      <c r="C936">
        <f t="shared" si="42"/>
        <v>714.58010160000026</v>
      </c>
      <c r="D936">
        <f t="shared" si="43"/>
        <v>16.7776796759</v>
      </c>
      <c r="F936">
        <v>19.550477000000001</v>
      </c>
      <c r="G936">
        <v>-1.5598000000000001E-2</v>
      </c>
      <c r="H936">
        <v>1.8599999999999999E-4</v>
      </c>
      <c r="I936">
        <v>-1.5292380000000001</v>
      </c>
    </row>
    <row r="937" spans="1:9">
      <c r="A937">
        <v>0.93709399999999998</v>
      </c>
      <c r="B937">
        <f t="shared" si="44"/>
        <v>-3.2793508400000002</v>
      </c>
      <c r="C937">
        <f t="shared" si="42"/>
        <v>715.01872439999988</v>
      </c>
      <c r="D937">
        <f t="shared" si="43"/>
        <v>15.820666627999998</v>
      </c>
      <c r="F937">
        <v>18.78284</v>
      </c>
      <c r="G937">
        <v>-1.2638999999999999E-2</v>
      </c>
      <c r="H937">
        <v>1.8599999999999999E-4</v>
      </c>
      <c r="I937">
        <v>-1.5295669999999999</v>
      </c>
    </row>
    <row r="938" spans="1:9">
      <c r="A938">
        <v>0.93809399999999998</v>
      </c>
      <c r="B938">
        <f t="shared" si="44"/>
        <v>2.7953076800000001</v>
      </c>
      <c r="C938">
        <f t="shared" si="42"/>
        <v>716.33459279999988</v>
      </c>
      <c r="D938">
        <f t="shared" si="43"/>
        <v>14.383891005899997</v>
      </c>
      <c r="F938">
        <v>17.630376999999999</v>
      </c>
      <c r="G938">
        <v>1.6628E-2</v>
      </c>
      <c r="H938">
        <v>5.1500000000000005E-4</v>
      </c>
      <c r="I938">
        <v>-1.530554</v>
      </c>
    </row>
    <row r="939" spans="1:9">
      <c r="A939">
        <v>0.93909399999999998</v>
      </c>
      <c r="B939">
        <f t="shared" si="44"/>
        <v>-3.6205794800000004</v>
      </c>
      <c r="C939">
        <f t="shared" si="42"/>
        <v>717.21050520000017</v>
      </c>
      <c r="D939">
        <f t="shared" si="43"/>
        <v>17.415319351299996</v>
      </c>
      <c r="F939">
        <v>20.061938999999999</v>
      </c>
      <c r="G939">
        <v>-1.4283000000000001E-2</v>
      </c>
      <c r="H939">
        <v>5.1500000000000005E-4</v>
      </c>
      <c r="I939">
        <v>-1.5312110000000001</v>
      </c>
    </row>
    <row r="940" spans="1:9">
      <c r="A940">
        <v>0.94009399999999999</v>
      </c>
      <c r="B940">
        <f t="shared" si="44"/>
        <v>3.2048235599999999</v>
      </c>
      <c r="C940">
        <f t="shared" si="42"/>
        <v>714.58010160000026</v>
      </c>
      <c r="D940">
        <f t="shared" si="43"/>
        <v>17.415319351299996</v>
      </c>
      <c r="F940">
        <v>20.061938999999999</v>
      </c>
      <c r="G940">
        <v>1.8600999999999999E-2</v>
      </c>
      <c r="H940">
        <v>5.1500000000000005E-4</v>
      </c>
      <c r="I940">
        <v>-1.5292380000000001</v>
      </c>
    </row>
    <row r="941" spans="1:9">
      <c r="A941">
        <v>0.94109399999999999</v>
      </c>
      <c r="B941">
        <f t="shared" si="44"/>
        <v>0.61115379999999997</v>
      </c>
      <c r="C941">
        <f t="shared" si="42"/>
        <v>714.58010160000026</v>
      </c>
      <c r="D941">
        <f t="shared" si="43"/>
        <v>15.6610990016</v>
      </c>
      <c r="F941">
        <v>18.654848000000001</v>
      </c>
      <c r="G941">
        <v>6.1050000000000002E-3</v>
      </c>
      <c r="H941">
        <v>1.8599999999999999E-4</v>
      </c>
      <c r="I941">
        <v>-1.5292380000000001</v>
      </c>
    </row>
    <row r="942" spans="1:9">
      <c r="A942">
        <v>0.94209399999999999</v>
      </c>
      <c r="B942">
        <f t="shared" si="44"/>
        <v>-0.13959071999999995</v>
      </c>
      <c r="C942">
        <f t="shared" si="42"/>
        <v>714.58010160000026</v>
      </c>
      <c r="D942">
        <f t="shared" si="43"/>
        <v>17.734028232699998</v>
      </c>
      <c r="F942">
        <v>20.317581000000001</v>
      </c>
      <c r="G942">
        <v>2.4880000000000002E-3</v>
      </c>
      <c r="H942">
        <v>5.1500000000000005E-4</v>
      </c>
      <c r="I942">
        <v>-1.5292380000000001</v>
      </c>
    </row>
    <row r="943" spans="1:9">
      <c r="A943">
        <v>0.94309500000000002</v>
      </c>
      <c r="B943">
        <f t="shared" si="44"/>
        <v>5.1841157200000003</v>
      </c>
      <c r="C943">
        <f t="shared" si="42"/>
        <v>712.38832079999997</v>
      </c>
      <c r="D943">
        <f t="shared" si="43"/>
        <v>16.4587488819</v>
      </c>
      <c r="F943">
        <v>19.294657000000001</v>
      </c>
      <c r="G943">
        <v>2.8136999999999999E-2</v>
      </c>
      <c r="H943">
        <v>1.8599999999999999E-4</v>
      </c>
      <c r="I943">
        <v>-1.5275939999999999</v>
      </c>
    </row>
    <row r="944" spans="1:9">
      <c r="A944">
        <v>0.94409500000000002</v>
      </c>
      <c r="B944">
        <f t="shared" si="44"/>
        <v>-1.9825159600000002</v>
      </c>
      <c r="C944">
        <f t="shared" si="42"/>
        <v>712.38832079999997</v>
      </c>
      <c r="D944">
        <f t="shared" si="43"/>
        <v>17.893355245999999</v>
      </c>
      <c r="F944">
        <v>20.44538</v>
      </c>
      <c r="G944">
        <v>-6.391E-3</v>
      </c>
      <c r="H944">
        <v>1.8599999999999999E-4</v>
      </c>
      <c r="I944">
        <v>-1.5275939999999999</v>
      </c>
    </row>
    <row r="945" spans="1:9">
      <c r="A945">
        <v>0.94509500000000002</v>
      </c>
      <c r="B945">
        <f t="shared" si="44"/>
        <v>0.40649963999999994</v>
      </c>
      <c r="C945">
        <f t="shared" si="42"/>
        <v>711.94969800000013</v>
      </c>
      <c r="D945">
        <f t="shared" si="43"/>
        <v>19.326478037099996</v>
      </c>
      <c r="F945">
        <v>21.594912999999998</v>
      </c>
      <c r="G945">
        <v>5.1190000000000003E-3</v>
      </c>
      <c r="H945">
        <v>5.1500000000000005E-4</v>
      </c>
      <c r="I945">
        <v>-1.5272650000000001</v>
      </c>
    </row>
    <row r="946" spans="1:9">
      <c r="A946">
        <v>0.94609500000000002</v>
      </c>
      <c r="B946">
        <f t="shared" si="44"/>
        <v>6.5063439999999972E-2</v>
      </c>
      <c r="C946">
        <f t="shared" si="42"/>
        <v>714.14147880000019</v>
      </c>
      <c r="D946">
        <f t="shared" si="43"/>
        <v>17.415319351299996</v>
      </c>
      <c r="F946">
        <v>20.061938999999999</v>
      </c>
      <c r="G946">
        <v>3.4740000000000001E-3</v>
      </c>
      <c r="H946">
        <v>5.1500000000000005E-4</v>
      </c>
      <c r="I946">
        <v>-1.5289090000000001</v>
      </c>
    </row>
    <row r="947" spans="1:9">
      <c r="A947">
        <v>0.94709500000000002</v>
      </c>
      <c r="B947">
        <f t="shared" si="44"/>
        <v>4.3650839600000007</v>
      </c>
      <c r="C947">
        <f t="shared" si="42"/>
        <v>714.14147880000019</v>
      </c>
      <c r="D947">
        <f t="shared" si="43"/>
        <v>19.962949554599998</v>
      </c>
      <c r="F947">
        <v>22.105437999999999</v>
      </c>
      <c r="G947">
        <v>2.4191000000000001E-2</v>
      </c>
      <c r="H947">
        <v>1.8599999999999999E-4</v>
      </c>
      <c r="I947">
        <v>-1.5289090000000001</v>
      </c>
    </row>
    <row r="948" spans="1:9">
      <c r="A948">
        <v>0.94809500000000002</v>
      </c>
      <c r="B948">
        <f t="shared" si="44"/>
        <v>6.071434720000001</v>
      </c>
      <c r="C948">
        <f t="shared" si="42"/>
        <v>715.45734719999996</v>
      </c>
      <c r="D948">
        <f t="shared" si="43"/>
        <v>16.299256057499999</v>
      </c>
      <c r="F948">
        <v>19.166725</v>
      </c>
      <c r="G948">
        <v>3.2412000000000003E-2</v>
      </c>
      <c r="H948">
        <v>1.8599999999999999E-4</v>
      </c>
      <c r="I948">
        <v>-1.5298959999999999</v>
      </c>
    </row>
    <row r="949" spans="1:9">
      <c r="A949">
        <v>0.94909500000000002</v>
      </c>
      <c r="B949">
        <f t="shared" si="44"/>
        <v>3.9555680800000004</v>
      </c>
      <c r="C949">
        <f t="shared" si="42"/>
        <v>711.07378560000006</v>
      </c>
      <c r="D949">
        <f t="shared" si="43"/>
        <v>18.371227823000002</v>
      </c>
      <c r="F949">
        <v>20.828690000000002</v>
      </c>
      <c r="G949">
        <v>2.2218000000000002E-2</v>
      </c>
      <c r="H949">
        <v>8.4400000000000002E-4</v>
      </c>
      <c r="I949">
        <v>-1.526608</v>
      </c>
    </row>
    <row r="950" spans="1:9">
      <c r="A950">
        <v>0.95009500000000002</v>
      </c>
      <c r="B950">
        <f t="shared" si="44"/>
        <v>9.7570776399999986</v>
      </c>
      <c r="C950">
        <f t="shared" si="42"/>
        <v>712.82694359999982</v>
      </c>
      <c r="D950">
        <f t="shared" si="43"/>
        <v>18.371227823000002</v>
      </c>
      <c r="F950">
        <v>20.828690000000002</v>
      </c>
      <c r="G950">
        <v>5.0168999999999998E-2</v>
      </c>
      <c r="H950">
        <v>1.8599999999999999E-4</v>
      </c>
      <c r="I950">
        <v>-1.5279229999999999</v>
      </c>
    </row>
    <row r="951" spans="1:9">
      <c r="A951">
        <v>0.95109500000000002</v>
      </c>
      <c r="B951">
        <f t="shared" si="44"/>
        <v>52.347351839999995</v>
      </c>
      <c r="C951">
        <f t="shared" si="42"/>
        <v>719.84090880000008</v>
      </c>
      <c r="D951">
        <f t="shared" si="43"/>
        <v>17.734028232699998</v>
      </c>
      <c r="F951">
        <v>20.317581000000001</v>
      </c>
      <c r="G951">
        <v>0.25536399999999998</v>
      </c>
      <c r="H951">
        <v>-0.77356899999999995</v>
      </c>
      <c r="I951">
        <v>-1.5331840000000001</v>
      </c>
    </row>
    <row r="952" spans="1:9">
      <c r="A952">
        <v>0.95209600000000005</v>
      </c>
      <c r="B952">
        <f t="shared" si="44"/>
        <v>30.506228159999999</v>
      </c>
      <c r="C952">
        <f t="shared" si="42"/>
        <v>707.12751359999993</v>
      </c>
      <c r="D952">
        <f t="shared" si="43"/>
        <v>17.734028232699998</v>
      </c>
      <c r="F952">
        <v>20.317581000000001</v>
      </c>
      <c r="G952">
        <v>0.15013599999999999</v>
      </c>
      <c r="H952">
        <v>0.167236</v>
      </c>
      <c r="I952">
        <v>-1.5236479999999999</v>
      </c>
    </row>
    <row r="953" spans="1:9">
      <c r="A953">
        <v>0.95309500000000003</v>
      </c>
      <c r="B953">
        <f t="shared" si="44"/>
        <v>25.318888640000001</v>
      </c>
      <c r="C953">
        <f t="shared" si="42"/>
        <v>713.70418919999997</v>
      </c>
      <c r="D953">
        <f t="shared" si="43"/>
        <v>17.574682518899998</v>
      </c>
      <c r="F953">
        <v>20.189767</v>
      </c>
      <c r="G953">
        <v>0.12514400000000001</v>
      </c>
      <c r="H953">
        <v>0.25963900000000001</v>
      </c>
      <c r="I953">
        <v>-1.528581</v>
      </c>
    </row>
    <row r="954" spans="1:9">
      <c r="A954">
        <v>0.95409500000000003</v>
      </c>
      <c r="B954">
        <f t="shared" si="44"/>
        <v>26.82058524</v>
      </c>
      <c r="C954">
        <f t="shared" si="42"/>
        <v>711.94969800000013</v>
      </c>
      <c r="D954">
        <f t="shared" si="43"/>
        <v>20.281076227099998</v>
      </c>
      <c r="F954">
        <v>22.360613000000001</v>
      </c>
      <c r="G954">
        <v>0.132379</v>
      </c>
      <c r="H954">
        <v>0.30929299999999998</v>
      </c>
      <c r="I954">
        <v>-1.5272650000000001</v>
      </c>
    </row>
    <row r="955" spans="1:9">
      <c r="A955">
        <v>0.95509599999999995</v>
      </c>
      <c r="B955">
        <f t="shared" si="44"/>
        <v>24.226915480000002</v>
      </c>
      <c r="C955">
        <f t="shared" si="42"/>
        <v>713.2655663999999</v>
      </c>
      <c r="D955">
        <f t="shared" si="43"/>
        <v>17.574682518899998</v>
      </c>
      <c r="F955">
        <v>20.189767</v>
      </c>
      <c r="G955">
        <v>0.119883</v>
      </c>
      <c r="H955">
        <v>0.36092099999999999</v>
      </c>
      <c r="I955">
        <v>-1.5282519999999999</v>
      </c>
    </row>
    <row r="956" spans="1:9">
      <c r="A956">
        <v>0.95609599999999995</v>
      </c>
      <c r="B956">
        <f t="shared" si="44"/>
        <v>15.217358559999999</v>
      </c>
      <c r="C956">
        <f t="shared" si="42"/>
        <v>711.51107520000005</v>
      </c>
      <c r="D956">
        <f t="shared" si="43"/>
        <v>18.2119556645</v>
      </c>
      <c r="F956">
        <v>20.700935000000001</v>
      </c>
      <c r="G956">
        <v>7.6476000000000002E-2</v>
      </c>
      <c r="H956">
        <v>0.39840799999999998</v>
      </c>
      <c r="I956">
        <v>-1.5269360000000001</v>
      </c>
    </row>
    <row r="957" spans="1:9">
      <c r="A957">
        <v>0.95709599999999995</v>
      </c>
      <c r="B957">
        <f t="shared" si="44"/>
        <v>18.084177279999999</v>
      </c>
      <c r="C957">
        <f t="shared" si="42"/>
        <v>712.38832079999997</v>
      </c>
      <c r="D957">
        <f t="shared" si="43"/>
        <v>18.848934588900001</v>
      </c>
      <c r="F957">
        <v>21.211867000000002</v>
      </c>
      <c r="G957">
        <v>9.0287999999999993E-2</v>
      </c>
      <c r="H957">
        <v>0.46055800000000002</v>
      </c>
      <c r="I957">
        <v>-1.5275939999999999</v>
      </c>
    </row>
    <row r="958" spans="1:9">
      <c r="A958">
        <v>0.95809599999999995</v>
      </c>
      <c r="B958">
        <f t="shared" si="44"/>
        <v>13.169779160000001</v>
      </c>
      <c r="C958">
        <f t="shared" si="42"/>
        <v>711.51107520000005</v>
      </c>
      <c r="D958">
        <f t="shared" si="43"/>
        <v>17.734028232699998</v>
      </c>
      <c r="F958">
        <v>20.317581000000001</v>
      </c>
      <c r="G958">
        <v>6.6611000000000004E-2</v>
      </c>
      <c r="H958">
        <v>0.53224499999999997</v>
      </c>
      <c r="I958">
        <v>-1.5269360000000001</v>
      </c>
    </row>
    <row r="959" spans="1:9">
      <c r="A959">
        <v>0.95909599999999995</v>
      </c>
      <c r="B959">
        <f t="shared" si="44"/>
        <v>19.517379080000001</v>
      </c>
      <c r="C959">
        <f t="shared" si="42"/>
        <v>712.38832079999997</v>
      </c>
      <c r="D959">
        <f t="shared" si="43"/>
        <v>17.893355245999999</v>
      </c>
      <c r="F959">
        <v>20.44538</v>
      </c>
      <c r="G959">
        <v>9.7193000000000002E-2</v>
      </c>
      <c r="H959">
        <v>0.64273400000000003</v>
      </c>
      <c r="I959">
        <v>-1.5275939999999999</v>
      </c>
    </row>
    <row r="960" spans="1:9">
      <c r="A960">
        <v>0.96009599999999995</v>
      </c>
      <c r="B960">
        <f t="shared" si="44"/>
        <v>14.261959880000001</v>
      </c>
      <c r="C960">
        <f t="shared" si="42"/>
        <v>714.58010160000026</v>
      </c>
      <c r="D960">
        <f t="shared" si="43"/>
        <v>19.008134438799996</v>
      </c>
      <c r="F960">
        <v>21.339563999999999</v>
      </c>
      <c r="G960">
        <v>7.1873000000000006E-2</v>
      </c>
      <c r="H960">
        <v>0.75421000000000005</v>
      </c>
      <c r="I960">
        <v>-1.5292380000000001</v>
      </c>
    </row>
    <row r="961" spans="1:9">
      <c r="A961">
        <v>0.96109599999999995</v>
      </c>
      <c r="B961">
        <f t="shared" si="44"/>
        <v>12.828550519999999</v>
      </c>
      <c r="C961">
        <f t="shared" si="42"/>
        <v>710.63516279999999</v>
      </c>
      <c r="D961">
        <f t="shared" si="43"/>
        <v>17.893355245999999</v>
      </c>
      <c r="F961">
        <v>20.44538</v>
      </c>
      <c r="G961">
        <v>6.4966999999999997E-2</v>
      </c>
      <c r="H961">
        <v>0.88114099999999995</v>
      </c>
      <c r="I961">
        <v>-1.5262789999999999</v>
      </c>
    </row>
    <row r="962" spans="1:9">
      <c r="A962">
        <v>0.96209599999999995</v>
      </c>
      <c r="B962">
        <f t="shared" si="44"/>
        <v>15.422220279999999</v>
      </c>
      <c r="C962">
        <f t="shared" ref="C962:C1000" si="45">I962*-1333.2-1324.2</f>
        <v>711.51107520000005</v>
      </c>
      <c r="D962">
        <f t="shared" ref="D962:D1000" si="46">1.2467*F962-7.5959</f>
        <v>18.052664805499997</v>
      </c>
      <c r="F962">
        <v>20.573164999999999</v>
      </c>
      <c r="G962">
        <v>7.7463000000000004E-2</v>
      </c>
      <c r="H962">
        <v>0.98176600000000003</v>
      </c>
      <c r="I962">
        <v>-1.5269360000000001</v>
      </c>
    </row>
    <row r="963" spans="1:9">
      <c r="A963">
        <v>0.96309699999999998</v>
      </c>
      <c r="B963">
        <f t="shared" ref="B963:B1000" si="47">207.56*G963-0.656</f>
        <v>6.6858123200000001</v>
      </c>
      <c r="C963">
        <f t="shared" si="45"/>
        <v>710.19653999999991</v>
      </c>
      <c r="D963">
        <f t="shared" si="46"/>
        <v>16.4587488819</v>
      </c>
      <c r="F963">
        <v>19.294657000000001</v>
      </c>
      <c r="G963">
        <v>3.5372000000000001E-2</v>
      </c>
      <c r="H963">
        <v>1.0698939999999999</v>
      </c>
      <c r="I963">
        <v>-1.5259499999999999</v>
      </c>
    </row>
    <row r="964" spans="1:9">
      <c r="A964">
        <v>0.96409699999999998</v>
      </c>
      <c r="B964">
        <f t="shared" si="47"/>
        <v>10.71268388</v>
      </c>
      <c r="C964">
        <f t="shared" si="45"/>
        <v>709.31929440000022</v>
      </c>
      <c r="D964">
        <f t="shared" si="46"/>
        <v>16.7776796759</v>
      </c>
      <c r="F964">
        <v>19.550477000000001</v>
      </c>
      <c r="G964">
        <v>5.4773000000000002E-2</v>
      </c>
      <c r="H964">
        <v>1.1409229999999999</v>
      </c>
      <c r="I964">
        <v>-1.5252920000000001</v>
      </c>
    </row>
    <row r="965" spans="1:9">
      <c r="A965">
        <v>0.96509599999999995</v>
      </c>
      <c r="B965">
        <f t="shared" si="47"/>
        <v>7.4365568400000006</v>
      </c>
      <c r="C965">
        <f t="shared" si="45"/>
        <v>492.7462872000001</v>
      </c>
      <c r="D965">
        <f t="shared" si="46"/>
        <v>16.139744532599998</v>
      </c>
      <c r="F965">
        <v>19.038778000000001</v>
      </c>
      <c r="G965">
        <v>3.8989000000000003E-2</v>
      </c>
      <c r="H965">
        <v>1.1619679999999999</v>
      </c>
      <c r="I965">
        <v>-1.362846</v>
      </c>
    </row>
    <row r="966" spans="1:9">
      <c r="A966">
        <v>0.96609699999999998</v>
      </c>
      <c r="B966">
        <f t="shared" si="47"/>
        <v>5.6619188400000002</v>
      </c>
      <c r="C966">
        <f t="shared" si="45"/>
        <v>492.7462872000001</v>
      </c>
      <c r="D966">
        <f t="shared" si="46"/>
        <v>16.139744532599998</v>
      </c>
      <c r="F966">
        <v>19.038778000000001</v>
      </c>
      <c r="G966">
        <v>3.0439000000000001E-2</v>
      </c>
      <c r="H966">
        <v>1.1682159999999999</v>
      </c>
      <c r="I966">
        <v>-1.362846</v>
      </c>
    </row>
    <row r="967" spans="1:9">
      <c r="A967">
        <v>0.96709699999999998</v>
      </c>
      <c r="B967">
        <f t="shared" si="47"/>
        <v>3.8872808399999994</v>
      </c>
      <c r="C967">
        <f t="shared" si="45"/>
        <v>492.7462872000001</v>
      </c>
      <c r="D967">
        <f t="shared" si="46"/>
        <v>15.501513921399997</v>
      </c>
      <c r="F967">
        <v>18.526841999999998</v>
      </c>
      <c r="G967">
        <v>2.1888999999999999E-2</v>
      </c>
      <c r="H967">
        <v>1.1146160000000001</v>
      </c>
      <c r="I967">
        <v>-1.362846</v>
      </c>
    </row>
    <row r="968" spans="1:9">
      <c r="A968">
        <v>0.96809699999999999</v>
      </c>
      <c r="B968">
        <f t="shared" si="47"/>
        <v>5.0477488000000008</v>
      </c>
      <c r="C968">
        <f t="shared" si="45"/>
        <v>492.7462872000001</v>
      </c>
      <c r="D968">
        <f t="shared" si="46"/>
        <v>15.980215553899999</v>
      </c>
      <c r="F968">
        <v>18.910817000000002</v>
      </c>
      <c r="G968">
        <v>2.7480000000000001E-2</v>
      </c>
      <c r="H968">
        <v>1.059042</v>
      </c>
      <c r="I968">
        <v>-1.362846</v>
      </c>
    </row>
    <row r="969" spans="1:9">
      <c r="A969">
        <v>0.96909699999999999</v>
      </c>
      <c r="B969">
        <f t="shared" si="47"/>
        <v>-2.596686</v>
      </c>
      <c r="C969">
        <f t="shared" si="45"/>
        <v>492.7462872000001</v>
      </c>
      <c r="D969">
        <f t="shared" si="46"/>
        <v>17.096536914599998</v>
      </c>
      <c r="F969">
        <v>19.806238</v>
      </c>
      <c r="G969">
        <v>-9.3500000000000007E-3</v>
      </c>
      <c r="H969">
        <v>0.97222900000000001</v>
      </c>
      <c r="I969">
        <v>-1.362846</v>
      </c>
    </row>
    <row r="970" spans="1:9">
      <c r="A970">
        <v>0.97009699999999999</v>
      </c>
      <c r="B970">
        <f t="shared" si="47"/>
        <v>-5.3269302399999994</v>
      </c>
      <c r="C970">
        <f t="shared" si="45"/>
        <v>492.7462872000001</v>
      </c>
      <c r="D970">
        <f t="shared" si="46"/>
        <v>17.574682518899998</v>
      </c>
      <c r="F970">
        <v>20.189767</v>
      </c>
      <c r="G970">
        <v>-2.2504E-2</v>
      </c>
      <c r="H970">
        <v>0.89528099999999999</v>
      </c>
      <c r="I970">
        <v>-1.362846</v>
      </c>
    </row>
    <row r="971" spans="1:9">
      <c r="A971">
        <v>0.97109699999999999</v>
      </c>
      <c r="B971">
        <f t="shared" si="47"/>
        <v>1.0889569199999998</v>
      </c>
      <c r="C971">
        <f t="shared" si="45"/>
        <v>492.7462872000001</v>
      </c>
      <c r="D971">
        <f t="shared" si="46"/>
        <v>16.618224252499996</v>
      </c>
      <c r="F971">
        <v>19.422574999999998</v>
      </c>
      <c r="G971">
        <v>8.4069999999999995E-3</v>
      </c>
      <c r="H971">
        <v>0.83510399999999996</v>
      </c>
      <c r="I971">
        <v>-1.362846</v>
      </c>
    </row>
    <row r="972" spans="1:9">
      <c r="A972">
        <v>0.97209699999999999</v>
      </c>
      <c r="B972">
        <f t="shared" si="47"/>
        <v>-6.21424924</v>
      </c>
      <c r="C972">
        <f t="shared" si="45"/>
        <v>492.7462872000001</v>
      </c>
      <c r="D972">
        <f t="shared" si="46"/>
        <v>17.255937483199997</v>
      </c>
      <c r="F972">
        <v>19.934096</v>
      </c>
      <c r="G972">
        <v>-2.6779000000000001E-2</v>
      </c>
      <c r="H972">
        <v>0.78051700000000002</v>
      </c>
      <c r="I972">
        <v>-1.362846</v>
      </c>
    </row>
    <row r="973" spans="1:9">
      <c r="A973">
        <v>0.97309699999999999</v>
      </c>
      <c r="B973">
        <f t="shared" si="47"/>
        <v>-5.053781279999999</v>
      </c>
      <c r="C973">
        <f t="shared" si="45"/>
        <v>492.7462872000001</v>
      </c>
      <c r="D973">
        <f t="shared" si="46"/>
        <v>15.6610990016</v>
      </c>
      <c r="F973">
        <v>18.654848000000001</v>
      </c>
      <c r="G973">
        <v>-2.1187999999999999E-2</v>
      </c>
      <c r="H973">
        <v>0.76900800000000002</v>
      </c>
      <c r="I973">
        <v>-1.362846</v>
      </c>
    </row>
    <row r="974" spans="1:9">
      <c r="A974">
        <v>0.97409800000000002</v>
      </c>
      <c r="B974">
        <f t="shared" si="47"/>
        <v>-3.0062018800000003</v>
      </c>
      <c r="C974">
        <f t="shared" si="45"/>
        <v>492.7462872000001</v>
      </c>
      <c r="D974">
        <f t="shared" si="46"/>
        <v>17.893355245999999</v>
      </c>
      <c r="F974">
        <v>20.44538</v>
      </c>
      <c r="G974">
        <v>-1.1323E-2</v>
      </c>
      <c r="H974">
        <v>0.78446300000000002</v>
      </c>
      <c r="I974">
        <v>-1.362846</v>
      </c>
    </row>
    <row r="975" spans="1:9">
      <c r="A975">
        <v>0.97509800000000002</v>
      </c>
      <c r="B975">
        <f t="shared" si="47"/>
        <v>-2.7332604800000002</v>
      </c>
      <c r="C975">
        <f t="shared" si="45"/>
        <v>492.7462872000001</v>
      </c>
      <c r="D975">
        <f t="shared" si="46"/>
        <v>14.862984102199995</v>
      </c>
      <c r="F975">
        <v>18.014665999999998</v>
      </c>
      <c r="G975">
        <v>-1.0008E-2</v>
      </c>
      <c r="H975">
        <v>0.83543299999999998</v>
      </c>
      <c r="I975">
        <v>-1.362846</v>
      </c>
    </row>
    <row r="976" spans="1:9">
      <c r="A976">
        <v>0.97609800000000002</v>
      </c>
      <c r="B976">
        <f t="shared" si="47"/>
        <v>-9.0808604000000006</v>
      </c>
      <c r="C976">
        <f t="shared" si="45"/>
        <v>492.7462872000001</v>
      </c>
      <c r="D976">
        <f t="shared" si="46"/>
        <v>15.820666627999998</v>
      </c>
      <c r="F976">
        <v>18.78284</v>
      </c>
      <c r="G976">
        <v>-4.0590000000000001E-2</v>
      </c>
      <c r="H976">
        <v>0.91106600000000004</v>
      </c>
      <c r="I976">
        <v>-1.362846</v>
      </c>
    </row>
    <row r="977" spans="1:9">
      <c r="A977">
        <v>0.97709800000000002</v>
      </c>
      <c r="B977">
        <f t="shared" si="47"/>
        <v>-6.0093875199999998</v>
      </c>
      <c r="C977">
        <f t="shared" si="45"/>
        <v>492.7462872000001</v>
      </c>
      <c r="D977">
        <f t="shared" si="46"/>
        <v>15.820666627999998</v>
      </c>
      <c r="F977">
        <v>18.78284</v>
      </c>
      <c r="G977">
        <v>-2.5791999999999999E-2</v>
      </c>
      <c r="H977">
        <v>1.0005090000000001</v>
      </c>
      <c r="I977">
        <v>-1.362846</v>
      </c>
    </row>
    <row r="978" spans="1:9">
      <c r="A978">
        <v>0.97809800000000002</v>
      </c>
      <c r="B978">
        <f t="shared" si="47"/>
        <v>-5.1903557600000001</v>
      </c>
      <c r="C978">
        <f t="shared" si="45"/>
        <v>492.7462872000001</v>
      </c>
      <c r="D978">
        <f t="shared" si="46"/>
        <v>16.937117645499999</v>
      </c>
      <c r="F978">
        <v>19.678364999999999</v>
      </c>
      <c r="G978">
        <v>-2.1846000000000001E-2</v>
      </c>
      <c r="H978">
        <v>1.108039</v>
      </c>
      <c r="I978">
        <v>-1.362846</v>
      </c>
    </row>
    <row r="979" spans="1:9">
      <c r="A979">
        <v>0.97909800000000002</v>
      </c>
      <c r="B979">
        <f t="shared" si="47"/>
        <v>-9.831604920000002</v>
      </c>
      <c r="C979">
        <f t="shared" si="45"/>
        <v>492.7462872000001</v>
      </c>
      <c r="D979">
        <f t="shared" si="46"/>
        <v>16.4587488819</v>
      </c>
      <c r="F979">
        <v>19.294657000000001</v>
      </c>
      <c r="G979">
        <v>-4.4207000000000003E-2</v>
      </c>
      <c r="H979">
        <v>1.179397</v>
      </c>
      <c r="I979">
        <v>-1.362846</v>
      </c>
    </row>
    <row r="980" spans="1:9">
      <c r="A980">
        <v>0.98009800000000002</v>
      </c>
      <c r="B980">
        <f t="shared" si="47"/>
        <v>-2.6649732400000001</v>
      </c>
      <c r="C980">
        <f t="shared" si="45"/>
        <v>492.7462872000001</v>
      </c>
      <c r="D980">
        <f t="shared" si="46"/>
        <v>15.980215553899999</v>
      </c>
      <c r="F980">
        <v>18.910817000000002</v>
      </c>
      <c r="G980">
        <v>-9.6790000000000001E-3</v>
      </c>
      <c r="H980">
        <v>1.247795</v>
      </c>
      <c r="I980">
        <v>-1.362846</v>
      </c>
    </row>
    <row r="981" spans="1:9">
      <c r="A981">
        <v>0.98109800000000003</v>
      </c>
      <c r="B981">
        <f t="shared" si="47"/>
        <v>-6.1459619999999999</v>
      </c>
      <c r="C981">
        <f t="shared" si="45"/>
        <v>492.7462872000001</v>
      </c>
      <c r="D981">
        <f t="shared" si="46"/>
        <v>17.415319351299996</v>
      </c>
      <c r="F981">
        <v>20.061938999999999</v>
      </c>
      <c r="G981">
        <v>-2.6450000000000001E-2</v>
      </c>
      <c r="H981">
        <v>1.2823230000000001</v>
      </c>
      <c r="I981">
        <v>-1.362846</v>
      </c>
    </row>
    <row r="982" spans="1:9">
      <c r="A982">
        <v>0.98209900000000006</v>
      </c>
      <c r="B982">
        <f t="shared" si="47"/>
        <v>-8.9442859200000004</v>
      </c>
      <c r="C982">
        <f t="shared" si="45"/>
        <v>492.7462872000001</v>
      </c>
      <c r="D982">
        <f t="shared" si="46"/>
        <v>15.501513921399997</v>
      </c>
      <c r="F982">
        <v>18.526841999999998</v>
      </c>
      <c r="G982">
        <v>-3.9932000000000002E-2</v>
      </c>
      <c r="H982">
        <v>1.267525</v>
      </c>
      <c r="I982">
        <v>-1.362846</v>
      </c>
    </row>
    <row r="983" spans="1:9">
      <c r="A983">
        <v>0.98309899999999995</v>
      </c>
      <c r="B983">
        <f t="shared" si="47"/>
        <v>-6.4871906399999997</v>
      </c>
      <c r="C983">
        <f t="shared" si="45"/>
        <v>492.7462872000001</v>
      </c>
      <c r="D983">
        <f t="shared" si="46"/>
        <v>15.341908893999999</v>
      </c>
      <c r="F983">
        <v>18.398820000000001</v>
      </c>
      <c r="G983">
        <v>-2.8094000000000001E-2</v>
      </c>
      <c r="H983">
        <v>1.8599999999999999E-4</v>
      </c>
      <c r="I983">
        <v>-1.362846</v>
      </c>
    </row>
    <row r="984" spans="1:9">
      <c r="A984">
        <v>0.98409800000000003</v>
      </c>
      <c r="B984">
        <f t="shared" si="47"/>
        <v>-1.6410797600000002</v>
      </c>
      <c r="C984">
        <f t="shared" si="45"/>
        <v>492.7462872000001</v>
      </c>
      <c r="D984">
        <f t="shared" si="46"/>
        <v>16.618224252499996</v>
      </c>
      <c r="F984">
        <v>19.422574999999998</v>
      </c>
      <c r="G984">
        <v>-4.7460000000000002E-3</v>
      </c>
      <c r="H984">
        <v>1.8599999999999999E-4</v>
      </c>
      <c r="I984">
        <v>-1.362846</v>
      </c>
    </row>
    <row r="985" spans="1:9">
      <c r="A985">
        <v>0.98509899999999995</v>
      </c>
      <c r="B985">
        <f t="shared" si="47"/>
        <v>-6.7601320400000002</v>
      </c>
      <c r="C985">
        <f t="shared" si="45"/>
        <v>492.7462872000001</v>
      </c>
      <c r="D985">
        <f t="shared" si="46"/>
        <v>14.703305519499999</v>
      </c>
      <c r="F985">
        <v>17.886585</v>
      </c>
      <c r="G985">
        <v>-2.9409000000000001E-2</v>
      </c>
      <c r="H985">
        <v>5.1500000000000005E-4</v>
      </c>
      <c r="I985">
        <v>-1.362846</v>
      </c>
    </row>
    <row r="986" spans="1:9">
      <c r="A986">
        <v>0.98609899999999995</v>
      </c>
      <c r="B986">
        <f t="shared" si="47"/>
        <v>-3.0062018800000003</v>
      </c>
      <c r="C986">
        <f t="shared" si="45"/>
        <v>711.07378560000006</v>
      </c>
      <c r="D986">
        <f t="shared" si="46"/>
        <v>14.862984102199995</v>
      </c>
      <c r="F986">
        <v>18.014665999999998</v>
      </c>
      <c r="G986">
        <v>-1.1323E-2</v>
      </c>
      <c r="H986">
        <v>5.1500000000000005E-4</v>
      </c>
      <c r="I986">
        <v>-1.526608</v>
      </c>
    </row>
    <row r="987" spans="1:9">
      <c r="A987">
        <v>0.98709899999999995</v>
      </c>
      <c r="B987">
        <f t="shared" si="47"/>
        <v>-0.95862248000000005</v>
      </c>
      <c r="C987">
        <f t="shared" si="45"/>
        <v>710.63516279999999</v>
      </c>
      <c r="D987">
        <f t="shared" si="46"/>
        <v>16.7776796759</v>
      </c>
      <c r="F987">
        <v>19.550477000000001</v>
      </c>
      <c r="G987">
        <v>-1.4580000000000001E-3</v>
      </c>
      <c r="H987">
        <v>1.8599999999999999E-4</v>
      </c>
      <c r="I987">
        <v>-1.5262789999999999</v>
      </c>
    </row>
    <row r="988" spans="1:9">
      <c r="A988">
        <v>0.98809899999999995</v>
      </c>
      <c r="B988">
        <f t="shared" si="47"/>
        <v>-7.3062223999999993</v>
      </c>
      <c r="C988">
        <f t="shared" si="45"/>
        <v>711.51107520000005</v>
      </c>
      <c r="D988">
        <f t="shared" si="46"/>
        <v>16.139744532599998</v>
      </c>
      <c r="F988">
        <v>19.038778000000001</v>
      </c>
      <c r="G988">
        <v>-3.2039999999999999E-2</v>
      </c>
      <c r="H988">
        <v>5.1500000000000005E-4</v>
      </c>
      <c r="I988">
        <v>-1.5269360000000001</v>
      </c>
    </row>
    <row r="989" spans="1:9">
      <c r="A989">
        <v>0.98909899999999995</v>
      </c>
      <c r="B989">
        <f t="shared" si="47"/>
        <v>0.13335067999999994</v>
      </c>
      <c r="C989">
        <f t="shared" si="45"/>
        <v>712.38832079999997</v>
      </c>
      <c r="D989">
        <f t="shared" si="46"/>
        <v>16.7776796759</v>
      </c>
      <c r="F989">
        <v>19.550477000000001</v>
      </c>
      <c r="G989">
        <v>3.803E-3</v>
      </c>
      <c r="H989">
        <v>-1.4300000000000001E-4</v>
      </c>
      <c r="I989">
        <v>-1.5275939999999999</v>
      </c>
    </row>
    <row r="990" spans="1:9">
      <c r="A990">
        <v>0.99009899999999995</v>
      </c>
      <c r="B990">
        <f t="shared" si="47"/>
        <v>-3.82523364</v>
      </c>
      <c r="C990">
        <f t="shared" si="45"/>
        <v>711.94969800000013</v>
      </c>
      <c r="D990">
        <f t="shared" si="46"/>
        <v>13.585028086499999</v>
      </c>
      <c r="F990">
        <v>16.989595000000001</v>
      </c>
      <c r="G990">
        <v>-1.5269E-2</v>
      </c>
      <c r="H990">
        <v>8.4400000000000002E-4</v>
      </c>
      <c r="I990">
        <v>-1.5272650000000001</v>
      </c>
    </row>
    <row r="991" spans="1:9">
      <c r="A991">
        <v>0.99109899999999995</v>
      </c>
      <c r="B991">
        <f t="shared" si="47"/>
        <v>-4.8491271200000003</v>
      </c>
      <c r="C991">
        <f t="shared" si="45"/>
        <v>711.94969800000013</v>
      </c>
      <c r="D991">
        <f t="shared" si="46"/>
        <v>13.904629605099998</v>
      </c>
      <c r="F991">
        <v>17.245953</v>
      </c>
      <c r="G991">
        <v>-2.0202000000000001E-2</v>
      </c>
      <c r="H991">
        <v>1.8599999999999999E-4</v>
      </c>
      <c r="I991">
        <v>-1.5272650000000001</v>
      </c>
    </row>
    <row r="992" spans="1:9">
      <c r="A992">
        <v>0.99209899999999995</v>
      </c>
      <c r="B992">
        <f t="shared" si="47"/>
        <v>2.6587332000000004</v>
      </c>
      <c r="C992">
        <f t="shared" si="45"/>
        <v>710.63516279999999</v>
      </c>
      <c r="D992">
        <f t="shared" si="46"/>
        <v>14.543608236299999</v>
      </c>
      <c r="F992">
        <v>17.758489000000001</v>
      </c>
      <c r="G992">
        <v>1.5970000000000002E-2</v>
      </c>
      <c r="H992">
        <v>1.8599999999999999E-4</v>
      </c>
      <c r="I992">
        <v>-1.5262789999999999</v>
      </c>
    </row>
    <row r="993" spans="1:9">
      <c r="A993">
        <v>0.99309999999999998</v>
      </c>
      <c r="B993">
        <f t="shared" si="47"/>
        <v>-2.596686</v>
      </c>
      <c r="C993">
        <f t="shared" si="45"/>
        <v>709.75791719999984</v>
      </c>
      <c r="D993">
        <f t="shared" si="46"/>
        <v>15.820666627999998</v>
      </c>
      <c r="F993">
        <v>18.78284</v>
      </c>
      <c r="G993">
        <v>-9.3500000000000007E-3</v>
      </c>
      <c r="H993">
        <v>5.1500000000000005E-4</v>
      </c>
      <c r="I993">
        <v>-1.5256209999999999</v>
      </c>
    </row>
    <row r="994" spans="1:9">
      <c r="A994">
        <v>0.99409999999999998</v>
      </c>
      <c r="B994">
        <f t="shared" si="47"/>
        <v>-3.4157177600000002</v>
      </c>
      <c r="C994">
        <f t="shared" si="45"/>
        <v>711.07378560000006</v>
      </c>
      <c r="D994">
        <f t="shared" si="46"/>
        <v>15.182286412799996</v>
      </c>
      <c r="F994">
        <v>18.270783999999999</v>
      </c>
      <c r="G994">
        <v>-1.3296000000000001E-2</v>
      </c>
      <c r="H994">
        <v>-1.4300000000000001E-4</v>
      </c>
      <c r="I994">
        <v>-1.526608</v>
      </c>
    </row>
    <row r="995" spans="1:9">
      <c r="A995">
        <v>0.99509999999999998</v>
      </c>
      <c r="B995">
        <f t="shared" si="47"/>
        <v>2.2492173200000001</v>
      </c>
      <c r="C995">
        <f t="shared" si="45"/>
        <v>710.63516279999999</v>
      </c>
      <c r="D995">
        <f t="shared" si="46"/>
        <v>16.299256057499999</v>
      </c>
      <c r="F995">
        <v>19.166725</v>
      </c>
      <c r="G995">
        <v>1.3997000000000001E-2</v>
      </c>
      <c r="H995">
        <v>5.1500000000000005E-4</v>
      </c>
      <c r="I995">
        <v>-1.5262789999999999</v>
      </c>
    </row>
    <row r="996" spans="1:9">
      <c r="A996">
        <v>0.99609999999999999</v>
      </c>
      <c r="B996">
        <f t="shared" si="47"/>
        <v>-4.3030367600000003</v>
      </c>
      <c r="C996">
        <f t="shared" si="45"/>
        <v>711.51107520000005</v>
      </c>
      <c r="D996">
        <f t="shared" si="46"/>
        <v>14.543608236299999</v>
      </c>
      <c r="F996">
        <v>17.758489000000001</v>
      </c>
      <c r="G996">
        <v>-1.7571E-2</v>
      </c>
      <c r="H996">
        <v>1.8599999999999999E-4</v>
      </c>
      <c r="I996">
        <v>-1.5269360000000001</v>
      </c>
    </row>
    <row r="997" spans="1:9">
      <c r="A997">
        <v>0.99709999999999999</v>
      </c>
      <c r="B997">
        <f t="shared" si="47"/>
        <v>2.72702044</v>
      </c>
      <c r="C997">
        <f t="shared" si="45"/>
        <v>711.07378560000006</v>
      </c>
      <c r="D997">
        <f t="shared" si="46"/>
        <v>14.383891005899997</v>
      </c>
      <c r="F997">
        <v>17.630376999999999</v>
      </c>
      <c r="G997">
        <v>1.6299000000000001E-2</v>
      </c>
      <c r="H997">
        <v>1.8599999999999999E-4</v>
      </c>
      <c r="I997">
        <v>-1.526608</v>
      </c>
    </row>
    <row r="998" spans="1:9">
      <c r="A998">
        <v>0.99809999999999999</v>
      </c>
      <c r="B998">
        <f t="shared" si="47"/>
        <v>-1.9142287200000001</v>
      </c>
      <c r="C998">
        <f t="shared" si="45"/>
        <v>707.5661364</v>
      </c>
      <c r="D998">
        <f t="shared" si="46"/>
        <v>13.7448375727</v>
      </c>
      <c r="F998">
        <v>17.117781000000001</v>
      </c>
      <c r="G998">
        <v>-6.0619999999999997E-3</v>
      </c>
      <c r="H998">
        <v>5.1500000000000005E-4</v>
      </c>
      <c r="I998">
        <v>-1.5239769999999999</v>
      </c>
    </row>
    <row r="999" spans="1:9">
      <c r="A999">
        <v>0.99909999999999999</v>
      </c>
      <c r="B999">
        <f t="shared" si="47"/>
        <v>-3.68886672</v>
      </c>
      <c r="C999">
        <f t="shared" si="45"/>
        <v>708.44338199999993</v>
      </c>
      <c r="D999">
        <f t="shared" si="46"/>
        <v>15.6610990016</v>
      </c>
      <c r="F999">
        <v>18.654848000000001</v>
      </c>
      <c r="G999">
        <v>-1.4612E-2</v>
      </c>
      <c r="H999">
        <v>5.1500000000000005E-4</v>
      </c>
      <c r="I999">
        <v>-1.524635</v>
      </c>
    </row>
    <row r="1000" spans="1:9">
      <c r="A1000">
        <v>1.0001</v>
      </c>
      <c r="B1000">
        <f t="shared" si="47"/>
        <v>2.72702044</v>
      </c>
      <c r="C1000">
        <f t="shared" si="45"/>
        <v>710.63516279999999</v>
      </c>
      <c r="D1000">
        <f t="shared" si="46"/>
        <v>15.6610990016</v>
      </c>
      <c r="F1000">
        <v>18.654848000000001</v>
      </c>
      <c r="G1000">
        <v>1.6299000000000001E-2</v>
      </c>
      <c r="H1000">
        <v>-1.4300000000000001E-4</v>
      </c>
      <c r="I1000">
        <v>-1.5262789999999999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wet run 60 ms with 50 percent d</vt:lpstr>
      <vt:lpstr>force</vt:lpstr>
      <vt:lpstr>Chart1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2015-03-13T17:37:23Z</dcterms:created>
  <dcterms:modified xsi:type="dcterms:W3CDTF">2015-03-13T21:31:00Z</dcterms:modified>
</cp:coreProperties>
</file>