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codeName="ThisWorkbook"/>
  <xr:revisionPtr revIDLastSave="0" documentId="8_{12A9FC9B-35EE-4DE2-AD5C-94B660B6F886}" xr6:coauthVersionLast="47" xr6:coauthVersionMax="47" xr10:uidLastSave="{00000000-0000-0000-0000-000000000000}"/>
  <bookViews>
    <workbookView xWindow="-120" yWindow="-120" windowWidth="38640" windowHeight="21240" xr2:uid="{00000000-000D-0000-FFFF-FFFF00000000}"/>
  </bookViews>
  <sheets>
    <sheet name="Data Visualizer Add-in" sheetId="20" r:id="rId1"/>
    <sheet name="Getting Started" sheetId="21" r:id="rId2"/>
    <sheet name="Understanding Diagram Data" sheetId="11" r:id="rId3"/>
    <sheet name="Shape Notation Mapping" sheetId="13" state="hidden" r:id="rId4"/>
  </sheets>
  <definedNames>
    <definedName name="ShapeNotation" localSheetId="3">'Shape Notation Mapping'!$A$2:$A$16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<sst xmlns="http://schemas.openxmlformats.org/spreadsheetml/2006/main" count="112" uniqueCount="77">
  <si>
    <t>Organization Chart - Data Visualizer Add-in</t>
  </si>
  <si>
    <t>Three easy steps to create Organizational Charts from your data.</t>
  </si>
  <si>
    <t>Step 1</t>
  </si>
  <si>
    <t>Step 2</t>
  </si>
  <si>
    <t>Step 3</t>
  </si>
  <si>
    <t>Organization Chart - Data Visualizer Addin</t>
  </si>
  <si>
    <t>Learn how to use the data columns in this Organization Chart sample.</t>
  </si>
  <si>
    <t>Employee ID</t>
  </si>
  <si>
    <t>The values in this column should uniquely identify the Employee. For example 1,2,3… or S100, S101, D501, D502 etc. 
This is a mandatory field.</t>
  </si>
  <si>
    <t>Name</t>
  </si>
  <si>
    <t>Name of the employee.</t>
  </si>
  <si>
    <t>Title</t>
  </si>
  <si>
    <t>Title of the employee in the organization. Employee ID of the person this individual reports to.
For example, the sample data says “ID1” in the Manager ID field for the two individuals who report directly to the Executive.</t>
  </si>
  <si>
    <t>Manager ID</t>
  </si>
  <si>
    <t>Employee ID of the person this individual reports to.
For example, the sample data says “ID1” in the Manager ID field for the two individuals who report directly to the Executive.</t>
  </si>
  <si>
    <t>Role Type</t>
  </si>
  <si>
    <t>Add keywords for role type in this column. This column contains a list of pre-defined colors in Visio.  
Recommended: Select a role type value from the available values in the dropdown list.</t>
  </si>
  <si>
    <t>ShapeNotation</t>
  </si>
  <si>
    <t>Representation</t>
  </si>
  <si>
    <t>Process</t>
  </si>
  <si>
    <t>Decision</t>
  </si>
  <si>
    <t>Subprocess</t>
  </si>
  <si>
    <t>Start</t>
  </si>
  <si>
    <t>End</t>
  </si>
  <si>
    <t>Document</t>
  </si>
  <si>
    <t>Data</t>
  </si>
  <si>
    <t>Database</t>
  </si>
  <si>
    <t>External Data</t>
  </si>
  <si>
    <t>On-page reference</t>
  </si>
  <si>
    <t>Off-page reference</t>
  </si>
  <si>
    <t>Custom 1</t>
  </si>
  <si>
    <t>Custom 2</t>
  </si>
  <si>
    <t>Custom 3</t>
  </si>
  <si>
    <t>Custom 4</t>
  </si>
  <si>
    <t>Learn More</t>
  </si>
  <si>
    <t>Understanding Diagram Data&gt;</t>
  </si>
  <si>
    <t>The ability to generate a Visio diagram from data is available to all Microsoft 365 subscribers with an Microsoft 365 work or school account.
•	To create and update the diagram (in Excel), no Visio subscription is required.
•	To edit the diagram (in Visio), a Visio Plan 1 or Plan 2 subscription is required.</t>
  </si>
  <si>
    <t>To get started, sign in with your Microsoft 365 work or school account. If you are using personal accounts (hotmail.com, outlook.com etc.) you can continue without signing in to a limited experience. For richer experience we suggest using work or school account.</t>
  </si>
  <si>
    <t xml:space="preserve">Select the Organization Chart category and the layout you prefer. </t>
  </si>
  <si>
    <t>Pick the Type of Chart</t>
  </si>
  <si>
    <t xml:space="preserve">Get Started                                    </t>
  </si>
  <si>
    <t>Update existing table rows or add new ones. Select “Refresh” to see how it changes the diagram. Select “Open in Web” or “Edit” to do more with the diagram in Visio.</t>
  </si>
  <si>
    <t>Change the Data to Customize Your Diagram</t>
  </si>
  <si>
    <t>ID1</t>
  </si>
  <si>
    <t>Executive</t>
  </si>
  <si>
    <t>ID2</t>
  </si>
  <si>
    <t>Manager</t>
  </si>
  <si>
    <t>ID3</t>
  </si>
  <si>
    <t>ID4</t>
  </si>
  <si>
    <t>Staff</t>
  </si>
  <si>
    <t>ID5</t>
  </si>
  <si>
    <t>Consultant</t>
  </si>
  <si>
    <t>ID6</t>
  </si>
  <si>
    <t>ID7</t>
  </si>
  <si>
    <t>ID8</t>
  </si>
  <si>
    <t>ID9</t>
  </si>
  <si>
    <t>Assistant</t>
  </si>
  <si>
    <t>ID10</t>
  </si>
  <si>
    <t>ID11</t>
  </si>
  <si>
    <t>ID12</t>
  </si>
  <si>
    <t>ID13</t>
  </si>
  <si>
    <t>NATO</t>
  </si>
  <si>
    <t>F-16</t>
  </si>
  <si>
    <t>Aircraft-Tree</t>
  </si>
  <si>
    <t>F-15</t>
  </si>
  <si>
    <t>F-18</t>
  </si>
  <si>
    <t>F-22</t>
  </si>
  <si>
    <t>A-10</t>
  </si>
  <si>
    <t>F-35</t>
  </si>
  <si>
    <t>Mirage 2000</t>
  </si>
  <si>
    <t>Rafale</t>
  </si>
  <si>
    <t>Saab Jas 39 Gripen</t>
  </si>
  <si>
    <t>Tornado</t>
  </si>
  <si>
    <t>Eurofighter Typhoon</t>
  </si>
  <si>
    <t>NATO-WEST</t>
  </si>
  <si>
    <t>NATO-EAST</t>
  </si>
  <si>
    <t>AV-8B Harrier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</si>
</sst>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36"/>
      <color rgb="FF3652A0"/>
      <name val="Segoe UI Semilight"/>
      <family val="2"/>
    </font>
    <font>
      <sz val="11"/>
      <color theme="0"/>
      <name val="Calibri"/>
      <family val="2"/>
      <scheme val="minor"/>
    </font>
    <font>
      <sz val="11"/>
      <color theme="1"/>
      <name val="Calibri"/>
      <family val="2"/>
      <scheme val="minor"/>
    </font>
    <font>
      <b/>
      <sz val="11"/>
      <name val="Calibri"/>
      <family val="2"/>
      <scheme val="minor"/>
    </font>
    <font>
      <sz val="20"/>
      <color rgb="FF3652A0"/>
      <name val="Segoe Pro Semibold"/>
      <family val="2"/>
    </font>
    <font>
      <sz val="12"/>
      <color theme="2" tint="-0.749961851863155"/>
      <name val="Segoe UI"/>
      <family val="2"/>
    </font>
    <font>
      <sz val="14"/>
      <color rgb="FF217346"/>
      <name val="Segoe UI Semibold"/>
      <family val="2"/>
    </font>
    <font>
      <sz val="14"/>
      <color rgb="FF0E5C2F"/>
      <name val="Segoe UI Semibold"/>
      <family val="2"/>
    </font>
    <font>
      <sz val="12"/>
      <color rgb="FF333A3E"/>
      <name val="Segoe UI"/>
      <family val="2"/>
    </font>
    <font>
      <sz val="11"/>
      <color theme="1" tint="0.249977111117893"/>
      <name val="Segoe UI"/>
      <family val="2"/>
    </font>
    <font>
      <sz val="11"/>
      <color rgb="FF333A3E"/>
      <name val="Segoe UI"/>
      <family val="2"/>
    </font>
    <font>
      <sz val="12"/>
      <color theme="1"/>
      <name val="Calibri"/>
      <family val="2"/>
    </font>
    <font>
      <sz val="18"/>
      <color theme="0"/>
      <name val="Segoe UI Semibold"/>
      <family val="2"/>
    </font>
    <font>
      <sz val="11"/>
      <color rgb="FF777777"/>
      <name val="Segoe UI"/>
      <family val="2"/>
    </font>
    <font>
      <sz val="11"/>
      <color theme="1"/>
      <name val="Segoe UI"/>
      <family val="2"/>
    </font>
    <font>
      <sz val="26"/>
      <color theme="0"/>
      <name val="Segoe UI Semibold"/>
      <family val="2"/>
    </font>
    <font>
      <sz val="28"/>
      <color rgb="FF3652A0"/>
      <name val="Segoe UI"/>
      <family val="2"/>
    </font>
    <font>
      <sz val="18"/>
      <color rgb="FF3652A0"/>
      <name val="Segoe UI"/>
      <family val="2"/>
    </font>
    <font>
      <sz val="14"/>
      <color rgb="FF3652A0"/>
      <name val="Segoe UI Semibold"/>
      <family val="2"/>
    </font>
    <font>
      <u/>
      <sz val="11"/>
      <color theme="10"/>
      <name val="Calibri"/>
      <family val="2"/>
      <scheme val="minor"/>
    </font>
    <font>
      <u/>
      <sz val="12"/>
      <color rgb="FF1E62C3"/>
      <name val="Calibri"/>
      <family val="2"/>
      <scheme val="minor"/>
    </font>
    <font>
      <sz val="12"/>
      <name val="Segoe UI"/>
      <family val="2"/>
    </font>
  </fonts>
  <fills count="8">
    <fill>
      <patternFill patternType="none"/>
    </fill>
    <fill>
      <patternFill patternType="gray125"/>
    </fill>
    <fill>
      <patternFill patternType="solid">
        <fgColor theme="2"/>
        <bgColor indexed="64"/>
      </patternFill>
    </fill>
    <fill>
      <patternFill patternType="solid">
        <fgColor rgb="FF3652A0"/>
        <bgColor indexed="64"/>
      </patternFill>
    </fill>
    <fill>
      <patternFill patternType="solid">
        <fgColor theme="0" tint="-4.9989318521683403E-2"/>
        <bgColor indexed="64"/>
      </patternFill>
    </fill>
    <fill>
      <patternFill patternType="solid">
        <fgColor rgb="FF1F63C1"/>
        <bgColor indexed="64"/>
      </patternFill>
    </fill>
    <fill>
      <patternFill patternType="solid">
        <fgColor rgb="FF227346"/>
        <bgColor indexed="64"/>
      </patternFill>
    </fill>
    <fill>
      <patternFill patternType="solid">
        <fgColor rgb="FFF2F2F2"/>
        <bgColor indexed="64"/>
      </patternFill>
    </fill>
  </fills>
  <borders count="7">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rgb="FF3652A0"/>
      </top>
      <bottom/>
      <diagonal/>
    </border>
    <border>
      <left style="thin">
        <color theme="2"/>
      </left>
      <right/>
      <top/>
      <bottom/>
      <diagonal/>
    </border>
  </borders>
  <cellStyleXfs count="8">
    <xf numFmtId="0" fontId="0" fillId="0" borderId="0"/>
    <xf numFmtId="0" fontId="3" fillId="3" borderId="0" applyNumberFormat="0" applyFont="0" applyBorder="0" applyAlignment="0"/>
    <xf numFmtId="0" fontId="1" fillId="2" borderId="5" applyProtection="0">
      <alignment vertical="center"/>
    </xf>
    <xf numFmtId="0" fontId="5" fillId="2" borderId="0" applyProtection="0">
      <alignment vertical="top"/>
    </xf>
    <xf numFmtId="0" fontId="6" fillId="2" borderId="0" applyProtection="0">
      <alignment vertical="top"/>
    </xf>
    <xf numFmtId="0" fontId="3" fillId="0" borderId="0" applyNumberFormat="0" applyFont="0" applyFill="0" applyBorder="0">
      <alignment horizontal="left" vertical="top" wrapText="1" indent="1"/>
    </xf>
    <xf numFmtId="0" fontId="2" fillId="3" borderId="6" applyBorder="0">
      <alignment horizontal="left" vertical="top" wrapText="1" indent="1"/>
    </xf>
    <xf numFmtId="0" fontId="20" fillId="0" borderId="0" applyNumberFormat="0" applyFill="0" applyBorder="0" applyAlignment="0" applyProtection="0"/>
  </cellStyleXfs>
  <cellXfs count="4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4" fillId="0" borderId="1" xfId="0" applyFont="1" applyBorder="1"/>
    <xf numFmtId="0" fontId="4" fillId="0" borderId="2" xfId="0" applyFont="1" applyBorder="1"/>
    <xf numFmtId="0" fontId="1" fillId="2" borderId="5" xfId="2">
      <alignment vertical="center"/>
    </xf>
    <xf numFmtId="0" fontId="5" fillId="2" borderId="0" xfId="3">
      <alignment vertical="top"/>
    </xf>
    <xf numFmtId="0" fontId="0" fillId="0" borderId="0" xfId="0" applyAlignment="1">
      <alignment horizontal="center"/>
    </xf>
    <xf numFmtId="0" fontId="9" fillId="0" borderId="0" xfId="0" applyFont="1" applyAlignment="1">
      <alignment wrapText="1" readingOrder="1"/>
    </xf>
    <xf numFmtId="0" fontId="10" fillId="4" borderId="0" xfId="0" applyFont="1" applyFill="1" applyAlignment="1">
      <alignment horizontal="left" vertical="top" wrapText="1" indent="1" readingOrder="1"/>
    </xf>
    <xf numFmtId="0" fontId="11" fillId="4" borderId="0" xfId="0" applyFont="1" applyFill="1" applyAlignment="1">
      <alignment horizontal="left" vertical="top" wrapText="1" indent="1" readingOrder="1"/>
    </xf>
    <xf numFmtId="0" fontId="12" fillId="0" borderId="0" xfId="0" applyFont="1"/>
    <xf numFmtId="0" fontId="14" fillId="0" borderId="0" xfId="0" applyFont="1" applyAlignment="1">
      <alignment horizontal="left" vertical="top" wrapText="1" indent="1"/>
    </xf>
    <xf numFmtId="0" fontId="3" fillId="5" borderId="0" xfId="1" applyFill="1"/>
    <xf numFmtId="0" fontId="13" fillId="0" borderId="0" xfId="0" applyFont="1" applyAlignment="1">
      <alignment horizontal="center" vertical="center"/>
    </xf>
    <xf numFmtId="0" fontId="10" fillId="0" borderId="0" xfId="0" applyFont="1" applyAlignment="1">
      <alignment horizontal="left" vertical="top" wrapText="1" indent="1" readingOrder="1"/>
    </xf>
    <xf numFmtId="0" fontId="7" fillId="0" borderId="0" xfId="0" applyFont="1" applyAlignment="1">
      <alignment horizontal="left" vertical="center" wrapText="1" indent="1"/>
    </xf>
    <xf numFmtId="0" fontId="6" fillId="2" borderId="0" xfId="4">
      <alignment vertical="top"/>
    </xf>
    <xf numFmtId="0" fontId="16" fillId="6" borderId="0" xfId="0" applyFont="1" applyFill="1" applyAlignment="1">
      <alignment horizontal="left" vertical="center" wrapText="1" indent="1"/>
    </xf>
    <xf numFmtId="0" fontId="16" fillId="6" borderId="0" xfId="0" applyFont="1" applyFill="1" applyAlignment="1">
      <alignment horizontal="left" vertical="center" wrapText="1" indent="1" readingOrder="1"/>
    </xf>
    <xf numFmtId="0" fontId="10" fillId="0" borderId="0" xfId="0" applyFont="1" applyAlignment="1">
      <alignment horizontal="left" vertical="center" wrapText="1" indent="1"/>
    </xf>
    <xf numFmtId="0" fontId="2" fillId="0" borderId="0" xfId="0" applyFont="1"/>
    <xf numFmtId="0" fontId="0" fillId="0" borderId="0" xfId="0" applyAlignment="1">
      <alignment wrapText="1"/>
    </xf>
    <xf numFmtId="0" fontId="0" fillId="3" borderId="0" xfId="0" applyFill="1"/>
    <xf numFmtId="0" fontId="17" fillId="2" borderId="0" xfId="4" applyFont="1">
      <alignment vertical="top"/>
    </xf>
    <xf numFmtId="0" fontId="18" fillId="2" borderId="0" xfId="4" applyFont="1">
      <alignment vertical="top"/>
    </xf>
    <xf numFmtId="0" fontId="19" fillId="4" borderId="0" xfId="0" applyFont="1" applyFill="1" applyAlignment="1">
      <alignment horizontal="left" vertical="center" wrapText="1" indent="1"/>
    </xf>
    <xf numFmtId="0" fontId="3" fillId="3" borderId="0" xfId="1"/>
    <xf numFmtId="0" fontId="7" fillId="4" borderId="0" xfId="0" applyFont="1" applyFill="1" applyAlignment="1">
      <alignment horizontal="left" vertical="top" wrapText="1" indent="1"/>
    </xf>
    <xf numFmtId="0" fontId="8" fillId="4" borderId="0" xfId="0" applyFont="1" applyFill="1" applyAlignment="1">
      <alignment horizontal="left" vertical="top" wrapText="1" indent="1" readingOrder="1"/>
    </xf>
    <xf numFmtId="0" fontId="17" fillId="2" borderId="5" xfId="2" applyFont="1">
      <alignment vertical="center"/>
    </xf>
    <xf numFmtId="0" fontId="18" fillId="2" borderId="0" xfId="3" applyFont="1">
      <alignment vertical="top"/>
    </xf>
    <xf numFmtId="0" fontId="0" fillId="4" borderId="0" xfId="0" applyFill="1"/>
    <xf numFmtId="0" fontId="21" fillId="4" borderId="0" xfId="7" applyFont="1" applyFill="1" applyAlignment="1">
      <alignment horizontal="left" vertical="top" wrapText="1" indent="1"/>
    </xf>
    <xf numFmtId="0" fontId="16" fillId="3" borderId="0" xfId="0" applyFont="1" applyFill="1" applyAlignment="1">
      <alignment horizontal="left" vertical="center" wrapText="1" indent="1" readingOrder="1"/>
    </xf>
    <xf numFmtId="0" fontId="22" fillId="4" borderId="0" xfId="0" applyFont="1" applyFill="1" applyAlignment="1">
      <alignment horizontal="left" vertical="top" wrapText="1" indent="1"/>
    </xf>
    <xf numFmtId="0" fontId="0" fillId="3" borderId="0" xfId="0" applyFill="1" applyAlignment="1">
      <alignment horizontal="center"/>
    </xf>
    <xf numFmtId="0" fontId="15" fillId="7" borderId="0" xfId="0" applyFont="1" applyFill="1" applyAlignment="1">
      <alignment horizontal="left" vertical="top" wrapText="1" indent="2"/>
    </xf>
    <xf numFmtId="49" fontId="0" fillId="0" borderId="0" xfId="0" applyNumberFormat="1"/>
    <xf numFmtId="49" fontId="0" fillId="0" borderId="0" xfId="0" applyNumberFormat="1" applyFill="1"/>
    <xf numFmtId="49" fontId="0" fillId="0" borderId="0" xfId="0" applyNumberFormat="1" applyAlignment="1">
      <alignment horizontal="center"/>
    </xf>
    <xf numFmtId="0" fontId="0" fillId="0" borderId="0" xfId="0" applyFont="1" applyAlignment="1">
      <alignment horizontal="center" vertical="center"/>
    </xf>
  </cellXfs>
  <cellStyles count="8">
    <cellStyle name="Header_LineFill" xfId="1" xr:uid="{00000000-0005-0000-0000-000000000000}"/>
    <cellStyle name="Heading 1" xfId="3" builtinId="16" customBuiltin="1"/>
    <cellStyle name="Heading 2" xfId="4" builtinId="17" customBuiltin="1"/>
    <cellStyle name="Hyperlink" xfId="7" builtinId="8"/>
    <cellStyle name="MetaData_Columns" xfId="6" xr:uid="{00000000-0005-0000-0000-000003000000}"/>
    <cellStyle name="Normal" xfId="0" builtinId="0"/>
    <cellStyle name="ProcessMap_Columns" xfId="5" xr:uid="{00000000-0005-0000-0000-000005000000}"/>
    <cellStyle name="Title" xfId="2" builtinId="15" customBuiltin="1"/>
  </cellStyles>
  <dxfs count="10">
    <dxf>
      <numFmt numFmtId="30" formatCode="@"/>
      <fill>
        <patternFill patternType="none"/>
      </fill>
    </dxf>
    <dxf>
      <numFmt numFmtId="30" formatCode="@"/>
      <fill>
        <patternFill patternType="none"/>
      </fill>
    </dxf>
    <dxf>
      <numFmt numFmtId="30" formatCode="@"/>
      <alignment horizontal="center" vertical="bottom" textRotation="0" wrapText="0" indent="0" justifyLastLine="0" shrinkToFit="0" readingOrder="0"/>
    </dxf>
    <dxf>
      <numFmt numFmtId="30" formatCode="@"/>
    </dxf>
    <dxf>
      <numFmt numFmtId="30" formatCode="@"/>
    </dxf>
    <dxf>
      <numFmt numFmtId="30" formatCode="@"/>
    </dxf>
    <dxf>
      <numFmt numFmtId="30" formatCode="@"/>
    </dxf>
    <dxf>
      <fill>
        <patternFill patternType="solid">
          <fgColor theme="5" tint="0.59999389629810485"/>
          <bgColor theme="0" tint="-4.9989318521683403E-2"/>
        </patternFill>
      </fill>
    </dxf>
    <dxf>
      <font>
        <color theme="0"/>
      </font>
      <fill>
        <patternFill>
          <bgColor rgb="FF3E8853"/>
        </patternFill>
      </fill>
    </dxf>
    <dxf>
      <font>
        <color rgb="FF335B74"/>
      </font>
      <fill>
        <patternFill patternType="none">
          <fgColor indexed="64"/>
          <bgColor auto="1"/>
        </patternFill>
      </fill>
      <border>
        <left style="thin">
          <color theme="5" tint="0.39997558519241921"/>
        </left>
        <right style="thin">
          <color theme="5" tint="0.39997558519241921"/>
        </right>
        <top style="thin">
          <color theme="5" tint="0.39997558519241921"/>
        </top>
        <bottom style="thin">
          <color theme="5" tint="0.39997558519241921"/>
        </bottom>
        <vertical style="thin">
          <color theme="5" tint="0.39997558519241921"/>
        </vertical>
        <horizontal style="thin">
          <color theme="5" tint="0.39997558519241921"/>
        </horizontal>
      </border>
    </dxf>
  </dxfs>
  <tableStyles count="1" defaultTableStyle="ProcessMapTable" defaultPivotStyle="PivotStyleLight16">
    <tableStyle name="ProcessMapTable" pivot="0" count="3" xr9:uid="{00000000-0011-0000-FFFF-FFFF00000000}">
      <tableStyleElement type="wholeTable" dxfId="9"/>
      <tableStyleElement type="headerRow" dxfId="8"/>
      <tableStyleElement type="firstRowStripe" dxfId="7"/>
    </tableStyle>
  </tableStyles>
  <colors>
    <mruColors>
      <color rgb="FF217346"/>
      <color rgb="FF3652A0"/>
      <color rgb="FF2C4280"/>
      <color rgb="FF24366A"/>
      <color rgb="FFF2F2F2"/>
      <color rgb="FF1F63C1"/>
      <color rgb="FF3E8853"/>
      <color rgb="FF777777"/>
      <color rgb="FF767676"/>
      <color rgb="FF335B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hyperlink" Target="#'Data Visualizer Add-in'!A1"/><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38100</xdr:colOff>
      <xdr:row>1</xdr:row>
      <xdr:rowOff>161926</xdr:rowOff>
    </xdr:from>
    <xdr:to>
      <xdr:col>36</xdr:col>
      <xdr:colOff>28575</xdr:colOff>
      <xdr:row>54</xdr:row>
      <xdr:rowOff>0</xdr:rowOff>
    </xdr:to>
    <mc:AlternateContent xmlns:mc="http://schemas.openxmlformats.org/markup-compatibility/2006">
      <mc:Choice xmlns:we="http://schemas.microsoft.com/office/webextensions/webextension/2010/11" Requires="we">
        <xdr:graphicFrame macro="">
          <xdr:nvGraphicFramePr>
            <xdr:cNvPr id="2" name="Add-in 1" title="Microsoft Visio Data Visualizer">
              <a:extLst>
                <a:ext uri="{FF2B5EF4-FFF2-40B4-BE49-F238E27FC236}">
                  <a16:creationId xmlns:a16="http://schemas.microsoft.com/office/drawing/2014/main" id="{63D33570-6F34-4B0E-964F-F08DB1167FB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crosoft Visio Data Visualizer">
              <a:extLst>
                <a:ext uri="{FF2B5EF4-FFF2-40B4-BE49-F238E27FC236}">
                  <a16:creationId xmlns:a16="http://schemas.microsoft.com/office/drawing/2014/main" id="{63D33570-6F34-4B0E-964F-F08DB1167FB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79718</xdr:rowOff>
    </xdr:from>
    <xdr:ext cx="1270510" cy="665098"/>
    <xdr:pic>
      <xdr:nvPicPr>
        <xdr:cNvPr id="2" name="Microsoft Visio logo" descr="Microsoft Visio logo">
          <a:extLst>
            <a:ext uri="{FF2B5EF4-FFF2-40B4-BE49-F238E27FC236}">
              <a16:creationId xmlns:a16="http://schemas.microsoft.com/office/drawing/2014/main" id="{A9B5E05C-2111-6A40-862B-4D0CC9B6F0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70218"/>
          <a:ext cx="1270510" cy="665098"/>
        </a:xfrm>
        <a:prstGeom prst="rect">
          <a:avLst/>
        </a:prstGeom>
      </xdr:spPr>
    </xdr:pic>
    <xdr:clientData/>
  </xdr:oneCellAnchor>
  <xdr:oneCellAnchor>
    <xdr:from>
      <xdr:col>0</xdr:col>
      <xdr:colOff>473075</xdr:colOff>
      <xdr:row>4</xdr:row>
      <xdr:rowOff>17520</xdr:rowOff>
    </xdr:from>
    <xdr:ext cx="16402050" cy="2843022"/>
    <xdr:pic>
      <xdr:nvPicPr>
        <xdr:cNvPr id="3" name="Picture 2" descr="Excel opening start screen shot">
          <a:extLst>
            <a:ext uri="{FF2B5EF4-FFF2-40B4-BE49-F238E27FC236}">
              <a16:creationId xmlns:a16="http://schemas.microsoft.com/office/drawing/2014/main" id="{6264C83A-118A-8546-9C12-F817E54DCE7B}"/>
            </a:ext>
            <a:ext uri="{147F2762-F138-4A5C-976F-8EAC2B608ADB}">
              <a16:predDERef xmlns:a16="http://schemas.microsoft.com/office/drawing/2014/main" pred="{A9B5E05C-2111-6A40-862B-4D0CC9B6F0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3075" y="1284345"/>
          <a:ext cx="16402050" cy="284302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343936</xdr:colOff>
      <xdr:row>19</xdr:row>
      <xdr:rowOff>74652</xdr:rowOff>
    </xdr:from>
    <xdr:to>
      <xdr:col>4</xdr:col>
      <xdr:colOff>419309</xdr:colOff>
      <xdr:row>20</xdr:row>
      <xdr:rowOff>192761</xdr:rowOff>
    </xdr:to>
    <xdr:sp macro="" textlink="">
      <xdr:nvSpPr>
        <xdr:cNvPr id="11" name="Navigation Shape" descr="Select to get started" title="Navigation shape">
          <a:hlinkClick xmlns:r="http://schemas.openxmlformats.org/officeDocument/2006/relationships" r:id="rId1" tooltip="Select to get started"/>
          <a:extLst>
            <a:ext uri="{FF2B5EF4-FFF2-40B4-BE49-F238E27FC236}">
              <a16:creationId xmlns:a16="http://schemas.microsoft.com/office/drawing/2014/main" id="{00000000-0008-0000-0100-000020000000}"/>
            </a:ext>
          </a:extLst>
        </xdr:cNvPr>
        <xdr:cNvSpPr txBox="1"/>
      </xdr:nvSpPr>
      <xdr:spPr>
        <a:xfrm>
          <a:off x="6154186" y="8094702"/>
          <a:ext cx="1742248" cy="370522"/>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en-US" sz="1400" b="0" kern="1200">
              <a:solidFill>
                <a:schemeClr val="bg1"/>
              </a:solidFill>
              <a:latin typeface="Segoe UI" panose="020B0502040204020203" pitchFamily="34" charset="0"/>
              <a:ea typeface="+mn-ea"/>
              <a:cs typeface="Segoe UI" panose="020B0502040204020203" pitchFamily="34" charset="0"/>
            </a:rPr>
            <a:t>Let's get started &gt;</a:t>
          </a:r>
          <a:endParaRPr lang="en-US" sz="1400" kern="12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0</xdr:colOff>
      <xdr:row>1</xdr:row>
      <xdr:rowOff>76200</xdr:rowOff>
    </xdr:from>
    <xdr:to>
      <xdr:col>0</xdr:col>
      <xdr:colOff>1207010</xdr:colOff>
      <xdr:row>2</xdr:row>
      <xdr:rowOff>227291</xdr:rowOff>
    </xdr:to>
    <xdr:pic>
      <xdr:nvPicPr>
        <xdr:cNvPr id="8" name="Microsoft Visio logo" descr="Microsoft Visio logo">
          <a:extLst>
            <a:ext uri="{FF2B5EF4-FFF2-40B4-BE49-F238E27FC236}">
              <a16:creationId xmlns:a16="http://schemas.microsoft.com/office/drawing/2014/main" id="{F267431B-E3D5-4181-83ED-6C3B3CC9D5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0" y="165100"/>
          <a:ext cx="1207010" cy="663854"/>
        </a:xfrm>
        <a:prstGeom prst="rect">
          <a:avLst/>
        </a:prstGeom>
      </xdr:spPr>
    </xdr:pic>
    <xdr:clientData/>
  </xdr:twoCellAnchor>
  <xdr:twoCellAnchor editAs="oneCell">
    <xdr:from>
      <xdr:col>2</xdr:col>
      <xdr:colOff>333375</xdr:colOff>
      <xdr:row>3</xdr:row>
      <xdr:rowOff>166688</xdr:rowOff>
    </xdr:from>
    <xdr:to>
      <xdr:col>7</xdr:col>
      <xdr:colOff>709613</xdr:colOff>
      <xdr:row>11</xdr:row>
      <xdr:rowOff>152899</xdr:rowOff>
    </xdr:to>
    <xdr:pic>
      <xdr:nvPicPr>
        <xdr:cNvPr id="4" name="Picture 3" descr="Table screen shot">
          <a:extLst>
            <a:ext uri="{FF2B5EF4-FFF2-40B4-BE49-F238E27FC236}">
              <a16:creationId xmlns:a16="http://schemas.microsoft.com/office/drawing/2014/main" id="{FB460C90-1264-458D-BED6-EE68BC9C571A}"/>
            </a:ext>
          </a:extLst>
        </xdr:cNvPr>
        <xdr:cNvPicPr>
          <a:picLocks noChangeAspect="1"/>
        </xdr:cNvPicPr>
      </xdr:nvPicPr>
      <xdr:blipFill>
        <a:blip xmlns:r="http://schemas.openxmlformats.org/officeDocument/2006/relationships" r:embed="rId3"/>
        <a:stretch>
          <a:fillRect/>
        </a:stretch>
      </xdr:blipFill>
      <xdr:spPr>
        <a:xfrm>
          <a:off x="6153150" y="1566863"/>
          <a:ext cx="7186613" cy="2896098"/>
        </a:xfrm>
        <a:prstGeom prst="rect">
          <a:avLst/>
        </a:prstGeom>
      </xdr:spPr>
    </xdr:pic>
    <xdr:clientData/>
  </xdr:twoCellAnchor>
  <xdr:twoCellAnchor editAs="oneCell">
    <xdr:from>
      <xdr:col>2</xdr:col>
      <xdr:colOff>304799</xdr:colOff>
      <xdr:row>11</xdr:row>
      <xdr:rowOff>200026</xdr:rowOff>
    </xdr:from>
    <xdr:to>
      <xdr:col>7</xdr:col>
      <xdr:colOff>761999</xdr:colOff>
      <xdr:row>18</xdr:row>
      <xdr:rowOff>128052</xdr:rowOff>
    </xdr:to>
    <xdr:pic>
      <xdr:nvPicPr>
        <xdr:cNvPr id="5" name="Picture 4" descr="Workflow screen shot">
          <a:extLst>
            <a:ext uri="{FF2B5EF4-FFF2-40B4-BE49-F238E27FC236}">
              <a16:creationId xmlns:a16="http://schemas.microsoft.com/office/drawing/2014/main" id="{83D90C6F-0A81-4E78-82A9-1D61AFC62DC3}"/>
            </a:ext>
          </a:extLst>
        </xdr:cNvPr>
        <xdr:cNvPicPr>
          <a:picLocks noChangeAspect="1"/>
        </xdr:cNvPicPr>
      </xdr:nvPicPr>
      <xdr:blipFill>
        <a:blip xmlns:r="http://schemas.openxmlformats.org/officeDocument/2006/relationships" r:embed="rId4"/>
        <a:stretch>
          <a:fillRect/>
        </a:stretch>
      </xdr:blipFill>
      <xdr:spPr>
        <a:xfrm>
          <a:off x="6124574" y="4510089"/>
          <a:ext cx="7267575" cy="37666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464820</xdr:colOff>
      <xdr:row>1</xdr:row>
      <xdr:rowOff>91440</xdr:rowOff>
    </xdr:from>
    <xdr:to>
      <xdr:col>1</xdr:col>
      <xdr:colOff>1203960</xdr:colOff>
      <xdr:row>1</xdr:row>
      <xdr:rowOff>670560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645920" y="385354"/>
          <a:ext cx="739140" cy="5791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FF0000"/>
            </a:solidFill>
          </a:endParaRPr>
        </a:p>
      </xdr:txBody>
    </xdr:sp>
    <xdr:clientData/>
  </xdr:twoCellAnchor>
  <xdr:twoCellAnchor>
    <xdr:from>
      <xdr:col>1</xdr:col>
      <xdr:colOff>457200</xdr:colOff>
      <xdr:row>2</xdr:row>
      <xdr:rowOff>121920</xdr:rowOff>
    </xdr:from>
    <xdr:to>
      <xdr:col>1</xdr:col>
      <xdr:colOff>1158240</xdr:colOff>
      <xdr:row>2</xdr:row>
      <xdr:rowOff>693420</xdr:rowOff>
    </xdr:to>
    <xdr:sp macro="" textlink="">
      <xdr:nvSpPr>
        <xdr:cNvPr id="3" name="Diamond 2">
          <a:extLst>
            <a:ext uri="{FF2B5EF4-FFF2-40B4-BE49-F238E27FC236}">
              <a16:creationId xmlns:a16="http://schemas.microsoft.com/office/drawing/2014/main" id="{00000000-0008-0000-0400-000003000000}"/>
            </a:ext>
          </a:extLst>
        </xdr:cNvPr>
        <xdr:cNvSpPr/>
      </xdr:nvSpPr>
      <xdr:spPr>
        <a:xfrm>
          <a:off x="1638300" y="1194163"/>
          <a:ext cx="701040" cy="571500"/>
        </a:xfrm>
        <a:prstGeom prst="diamon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441960</xdr:colOff>
      <xdr:row>3</xdr:row>
      <xdr:rowOff>129540</xdr:rowOff>
    </xdr:from>
    <xdr:to>
      <xdr:col>1</xdr:col>
      <xdr:colOff>1234440</xdr:colOff>
      <xdr:row>3</xdr:row>
      <xdr:rowOff>647700</xdr:rowOff>
    </xdr:to>
    <xdr:sp macro="" textlink="">
      <xdr:nvSpPr>
        <xdr:cNvPr id="4" name="Flowchart: Predefined Process 3">
          <a:extLst>
            <a:ext uri="{FF2B5EF4-FFF2-40B4-BE49-F238E27FC236}">
              <a16:creationId xmlns:a16="http://schemas.microsoft.com/office/drawing/2014/main" id="{00000000-0008-0000-0400-000004000000}"/>
            </a:ext>
          </a:extLst>
        </xdr:cNvPr>
        <xdr:cNvSpPr/>
      </xdr:nvSpPr>
      <xdr:spPr>
        <a:xfrm>
          <a:off x="1623060" y="2029097"/>
          <a:ext cx="792480" cy="518160"/>
        </a:xfrm>
        <a:prstGeom prst="flowChartPredefined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4</xdr:row>
      <xdr:rowOff>228600</xdr:rowOff>
    </xdr:from>
    <xdr:to>
      <xdr:col>1</xdr:col>
      <xdr:colOff>1310640</xdr:colOff>
      <xdr:row>4</xdr:row>
      <xdr:rowOff>556260</xdr:rowOff>
    </xdr:to>
    <xdr:sp macro="" textlink="">
      <xdr:nvSpPr>
        <xdr:cNvPr id="5" name="Flowchart: Terminator 4">
          <a:extLst>
            <a:ext uri="{FF2B5EF4-FFF2-40B4-BE49-F238E27FC236}">
              <a16:creationId xmlns:a16="http://schemas.microsoft.com/office/drawing/2014/main" id="{00000000-0008-0000-0400-000005000000}"/>
            </a:ext>
          </a:extLst>
        </xdr:cNvPr>
        <xdr:cNvSpPr/>
      </xdr:nvSpPr>
      <xdr:spPr>
        <a:xfrm>
          <a:off x="1653540" y="2895600"/>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518160</xdr:colOff>
      <xdr:row>6</xdr:row>
      <xdr:rowOff>121920</xdr:rowOff>
    </xdr:from>
    <xdr:to>
      <xdr:col>1</xdr:col>
      <xdr:colOff>1356360</xdr:colOff>
      <xdr:row>6</xdr:row>
      <xdr:rowOff>632460</xdr:rowOff>
    </xdr:to>
    <xdr:sp macro="" textlink="">
      <xdr:nvSpPr>
        <xdr:cNvPr id="6" name="Flowchart: Document 5">
          <a:extLst>
            <a:ext uri="{FF2B5EF4-FFF2-40B4-BE49-F238E27FC236}">
              <a16:creationId xmlns:a16="http://schemas.microsoft.com/office/drawing/2014/main" id="{00000000-0008-0000-0400-000006000000}"/>
            </a:ext>
          </a:extLst>
        </xdr:cNvPr>
        <xdr:cNvSpPr/>
      </xdr:nvSpPr>
      <xdr:spPr>
        <a:xfrm>
          <a:off x="1699260" y="4291149"/>
          <a:ext cx="838200" cy="510540"/>
        </a:xfrm>
        <a:prstGeom prst="flowChartDocumen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510540</xdr:colOff>
      <xdr:row>7</xdr:row>
      <xdr:rowOff>129540</xdr:rowOff>
    </xdr:from>
    <xdr:to>
      <xdr:col>1</xdr:col>
      <xdr:colOff>1242060</xdr:colOff>
      <xdr:row>7</xdr:row>
      <xdr:rowOff>624840</xdr:rowOff>
    </xdr:to>
    <xdr:sp macro="" textlink="">
      <xdr:nvSpPr>
        <xdr:cNvPr id="7" name="Flowchart: Data 6">
          <a:extLst>
            <a:ext uri="{FF2B5EF4-FFF2-40B4-BE49-F238E27FC236}">
              <a16:creationId xmlns:a16="http://schemas.microsoft.com/office/drawing/2014/main" id="{00000000-0008-0000-0400-000007000000}"/>
            </a:ext>
          </a:extLst>
        </xdr:cNvPr>
        <xdr:cNvSpPr/>
      </xdr:nvSpPr>
      <xdr:spPr>
        <a:xfrm>
          <a:off x="1691640" y="5028111"/>
          <a:ext cx="731520" cy="495300"/>
        </a:xfrm>
        <a:prstGeom prst="flowChartInputOut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8</xdr:row>
      <xdr:rowOff>152400</xdr:rowOff>
    </xdr:from>
    <xdr:to>
      <xdr:col>1</xdr:col>
      <xdr:colOff>1287780</xdr:colOff>
      <xdr:row>8</xdr:row>
      <xdr:rowOff>548640</xdr:rowOff>
    </xdr:to>
    <xdr:sp macro="" textlink="">
      <xdr:nvSpPr>
        <xdr:cNvPr id="8" name="Flowchart: Direct Access Storage 7">
          <a:extLst>
            <a:ext uri="{FF2B5EF4-FFF2-40B4-BE49-F238E27FC236}">
              <a16:creationId xmlns:a16="http://schemas.microsoft.com/office/drawing/2014/main" id="{00000000-0008-0000-0400-000008000000}"/>
            </a:ext>
          </a:extLst>
        </xdr:cNvPr>
        <xdr:cNvSpPr/>
      </xdr:nvSpPr>
      <xdr:spPr>
        <a:xfrm>
          <a:off x="1653540" y="5774871"/>
          <a:ext cx="815340" cy="396240"/>
        </a:xfrm>
        <a:prstGeom prst="flowChartMagneticDrum">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541020</xdr:colOff>
      <xdr:row>9</xdr:row>
      <xdr:rowOff>114300</xdr:rowOff>
    </xdr:from>
    <xdr:to>
      <xdr:col>1</xdr:col>
      <xdr:colOff>1264920</xdr:colOff>
      <xdr:row>9</xdr:row>
      <xdr:rowOff>548640</xdr:rowOff>
    </xdr:to>
    <xdr:sp macro="" textlink="">
      <xdr:nvSpPr>
        <xdr:cNvPr id="9" name="Flowchart: Stored Data 8">
          <a:extLst>
            <a:ext uri="{FF2B5EF4-FFF2-40B4-BE49-F238E27FC236}">
              <a16:creationId xmlns:a16="http://schemas.microsoft.com/office/drawing/2014/main" id="{00000000-0008-0000-0400-000009000000}"/>
            </a:ext>
          </a:extLst>
        </xdr:cNvPr>
        <xdr:cNvSpPr/>
      </xdr:nvSpPr>
      <xdr:spPr>
        <a:xfrm>
          <a:off x="1722120" y="6411686"/>
          <a:ext cx="723900" cy="434340"/>
        </a:xfrm>
        <a:prstGeom prst="flowChartOnlineStorag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739140</xdr:colOff>
      <xdr:row>10</xdr:row>
      <xdr:rowOff>175260</xdr:rowOff>
    </xdr:from>
    <xdr:to>
      <xdr:col>1</xdr:col>
      <xdr:colOff>1082040</xdr:colOff>
      <xdr:row>10</xdr:row>
      <xdr:rowOff>510540</xdr:rowOff>
    </xdr:to>
    <xdr:sp macro="" textlink="">
      <xdr:nvSpPr>
        <xdr:cNvPr id="10" name="Flowchart: Connector 9">
          <a:extLst>
            <a:ext uri="{FF2B5EF4-FFF2-40B4-BE49-F238E27FC236}">
              <a16:creationId xmlns:a16="http://schemas.microsoft.com/office/drawing/2014/main" id="{00000000-0008-0000-0400-00000A000000}"/>
            </a:ext>
          </a:extLst>
        </xdr:cNvPr>
        <xdr:cNvSpPr/>
      </xdr:nvSpPr>
      <xdr:spPr>
        <a:xfrm>
          <a:off x="1920240" y="7147560"/>
          <a:ext cx="342900" cy="335280"/>
        </a:xfrm>
        <a:prstGeom prst="flowChart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563880</xdr:colOff>
      <xdr:row>12</xdr:row>
      <xdr:rowOff>114300</xdr:rowOff>
    </xdr:from>
    <xdr:to>
      <xdr:col>1</xdr:col>
      <xdr:colOff>1287780</xdr:colOff>
      <xdr:row>12</xdr:row>
      <xdr:rowOff>502920</xdr:rowOff>
    </xdr:to>
    <xdr:sp macro="" textlink="">
      <xdr:nvSpPr>
        <xdr:cNvPr id="11" name="Flowchart: Manual Input 10">
          <a:extLst>
            <a:ext uri="{FF2B5EF4-FFF2-40B4-BE49-F238E27FC236}">
              <a16:creationId xmlns:a16="http://schemas.microsoft.com/office/drawing/2014/main" id="{00000000-0008-0000-0400-00000B000000}"/>
            </a:ext>
          </a:extLst>
        </xdr:cNvPr>
        <xdr:cNvSpPr/>
      </xdr:nvSpPr>
      <xdr:spPr>
        <a:xfrm>
          <a:off x="1744980" y="8360229"/>
          <a:ext cx="723900" cy="388620"/>
        </a:xfrm>
        <a:prstGeom prst="flowChartManualIn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655320</xdr:colOff>
      <xdr:row>13</xdr:row>
      <xdr:rowOff>106680</xdr:rowOff>
    </xdr:from>
    <xdr:to>
      <xdr:col>1</xdr:col>
      <xdr:colOff>1219200</xdr:colOff>
      <xdr:row>13</xdr:row>
      <xdr:rowOff>518160</xdr:rowOff>
    </xdr:to>
    <xdr:sp macro="" textlink="">
      <xdr:nvSpPr>
        <xdr:cNvPr id="12" name="Flowchart: Manual Operation 11">
          <a:extLst>
            <a:ext uri="{FF2B5EF4-FFF2-40B4-BE49-F238E27FC236}">
              <a16:creationId xmlns:a16="http://schemas.microsoft.com/office/drawing/2014/main" id="{00000000-0008-0000-0400-00000C000000}"/>
            </a:ext>
          </a:extLst>
        </xdr:cNvPr>
        <xdr:cNvSpPr/>
      </xdr:nvSpPr>
      <xdr:spPr>
        <a:xfrm>
          <a:off x="1836420" y="8951323"/>
          <a:ext cx="563880" cy="411480"/>
        </a:xfrm>
        <a:prstGeom prst="flowChartManualOperati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14</xdr:row>
      <xdr:rowOff>137160</xdr:rowOff>
    </xdr:from>
    <xdr:to>
      <xdr:col>1</xdr:col>
      <xdr:colOff>1264920</xdr:colOff>
      <xdr:row>14</xdr:row>
      <xdr:rowOff>510540</xdr:rowOff>
    </xdr:to>
    <xdr:sp macro="" textlink="">
      <xdr:nvSpPr>
        <xdr:cNvPr id="13" name="Flowchart: Card 12">
          <a:extLst>
            <a:ext uri="{FF2B5EF4-FFF2-40B4-BE49-F238E27FC236}">
              <a16:creationId xmlns:a16="http://schemas.microsoft.com/office/drawing/2014/main" id="{00000000-0008-0000-0400-00000D000000}"/>
            </a:ext>
          </a:extLst>
        </xdr:cNvPr>
        <xdr:cNvSpPr/>
      </xdr:nvSpPr>
      <xdr:spPr>
        <a:xfrm>
          <a:off x="1805940" y="9591403"/>
          <a:ext cx="640080" cy="373380"/>
        </a:xfrm>
        <a:prstGeom prst="flowChartPunchedCar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15</xdr:row>
      <xdr:rowOff>137160</xdr:rowOff>
    </xdr:from>
    <xdr:to>
      <xdr:col>1</xdr:col>
      <xdr:colOff>1272540</xdr:colOff>
      <xdr:row>15</xdr:row>
      <xdr:rowOff>541020</xdr:rowOff>
    </xdr:to>
    <xdr:sp macro="" textlink="">
      <xdr:nvSpPr>
        <xdr:cNvPr id="14" name="Hexagon 13">
          <a:extLst>
            <a:ext uri="{FF2B5EF4-FFF2-40B4-BE49-F238E27FC236}">
              <a16:creationId xmlns:a16="http://schemas.microsoft.com/office/drawing/2014/main" id="{00000000-0008-0000-0400-00000E000000}"/>
            </a:ext>
          </a:extLst>
        </xdr:cNvPr>
        <xdr:cNvSpPr/>
      </xdr:nvSpPr>
      <xdr:spPr>
        <a:xfrm>
          <a:off x="1805940" y="10244546"/>
          <a:ext cx="647700" cy="403860"/>
        </a:xfrm>
        <a:prstGeom prst="hexag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701040</xdr:colOff>
      <xdr:row>11</xdr:row>
      <xdr:rowOff>121920</xdr:rowOff>
    </xdr:from>
    <xdr:to>
      <xdr:col>1</xdr:col>
      <xdr:colOff>1120140</xdr:colOff>
      <xdr:row>11</xdr:row>
      <xdr:rowOff>502920</xdr:rowOff>
    </xdr:to>
    <xdr:sp macro="" textlink="">
      <xdr:nvSpPr>
        <xdr:cNvPr id="15" name="Flowchart: Off-page Connector 14">
          <a:extLst>
            <a:ext uri="{FF2B5EF4-FFF2-40B4-BE49-F238E27FC236}">
              <a16:creationId xmlns:a16="http://schemas.microsoft.com/office/drawing/2014/main" id="{00000000-0008-0000-0400-00000F000000}"/>
            </a:ext>
          </a:extLst>
        </xdr:cNvPr>
        <xdr:cNvSpPr/>
      </xdr:nvSpPr>
      <xdr:spPr>
        <a:xfrm>
          <a:off x="1882140" y="7731034"/>
          <a:ext cx="419100" cy="381000"/>
        </a:xfrm>
        <a:prstGeom prst="flowChartOffpage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5</xdr:row>
      <xdr:rowOff>228600</xdr:rowOff>
    </xdr:from>
    <xdr:to>
      <xdr:col>1</xdr:col>
      <xdr:colOff>1310640</xdr:colOff>
      <xdr:row>5</xdr:row>
      <xdr:rowOff>556260</xdr:rowOff>
    </xdr:to>
    <xdr:sp macro="" textlink="">
      <xdr:nvSpPr>
        <xdr:cNvPr id="16" name="Flowchart: Terminator 15">
          <a:extLst>
            <a:ext uri="{FF2B5EF4-FFF2-40B4-BE49-F238E27FC236}">
              <a16:creationId xmlns:a16="http://schemas.microsoft.com/office/drawing/2014/main" id="{00000000-0008-0000-0400-000010000000}"/>
            </a:ext>
          </a:extLst>
        </xdr:cNvPr>
        <xdr:cNvSpPr/>
      </xdr:nvSpPr>
      <xdr:spPr>
        <a:xfrm>
          <a:off x="1653540" y="3646714"/>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0F462C-A506-47A9-8981-2A893E65EA71}" name="Table1" displayName="Table1" ref="A1:E14" totalsRowShown="0" headerRowDxfId="5" dataDxfId="4">
  <autoFilter ref="A1:E14" xr:uid="{DA0F462C-A506-47A9-8981-2A893E65EA71}">
    <filterColumn colId="0" hiddenButton="1"/>
    <filterColumn colId="1" hiddenButton="1"/>
    <filterColumn colId="2" hiddenButton="1"/>
    <filterColumn colId="3" hiddenButton="1"/>
    <filterColumn colId="4" hiddenButton="1"/>
  </autoFilter>
  <tableColumns count="5">
    <tableColumn id="1" xr3:uid="{5DA1E285-45F9-4C5A-962F-79E3D6599E1C}" name="Employee ID" dataDxfId="1"/>
    <tableColumn id="2" xr3:uid="{C006AA8A-9896-418E-9627-745366A1EECB}" name="Name" dataDxfId="2"/>
    <tableColumn id="3" xr3:uid="{38C0DE61-C116-4FE5-B768-EBB35B11F7C8}" name="Title" dataDxfId="3"/>
    <tableColumn id="4" xr3:uid="{497D89C5-14C8-460E-8F6E-25FA82F59470}" name="Manager ID" dataDxfId="0"/>
    <tableColumn id="5" xr3:uid="{325F6D09-08CA-4F56-932B-D6F7D0C97C28}" name="Role Type" dataDxfId="6"/>
  </tableColumns>
  <tableStyleInfo name="ProcessMapTable"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A0ACB2"/>
      </a:hlink>
      <a:folHlink>
        <a:srgbClr val="A0AC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63D33570-6F34-4B0E-964F-F08DB1167FB0}">
  <we:reference id="wa104381973" version="1.0.0.4" store="en-US" storeType="OMEX"/>
  <we:alternateReferences>
    <we:reference id="wa104381973" version="1.0.0.4" store="wa104381973" storeType="OMEX"/>
  </we:alternateReferences>
  <we:properties>
    <we:property name="addinIntsanceKey" value="&quot;c441aaae-d471-4ed5-9efe-3827d01b53ca&quot;"/>
    <we:property name="defaultSelectedDVCatalogItemKey" value="&quot;DVCI_3&quot;"/>
    <we:property name="fileInfo" value="{&quot;webURL&quot;:null,&quot;golocalReferenceFileWebURL&quot;:null,&quot;usesGolocalEndPoint&quot;:false}"/>
    <we:property name="tableName" value="&quot;Table1&quot;"/>
    <we:property name="tableValues" value="[[&quot;Employee ID&quot;,&quot;Name&quot;,&quot;Title&quot;,&quot;Manager ID&quot;,&quot;Role Type&quot;],[&quot;ID1&quot;,&quot;Aircraft-Tree&quot;,&quot;NATO&quot;,&quot;&quot;,&quot;Executive&quot;],[&quot;ID2&quot;,&quot;F-16&quot;,&quot;NATO-WEST&quot;,&quot;ID1&quot;,&quot;Manager&quot;],[&quot;ID3&quot;,&quot;Mirage 2000&quot;,&quot;NATO-EAST&quot;,&quot;ID1&quot;,&quot;Manager&quot;],[&quot;ID4&quot;,&quot;F-15&quot;,&quot;NATO-WEST&quot;,&quot;ID2&quot;,&quot;Staff&quot;],[&quot;ID5&quot;,&quot;F-22&quot;,&quot;NATO-WEST&quot;,&quot;ID2&quot;,&quot;Consultant&quot;],[&quot;ID6&quot;,&quot;Tornado&quot;,&quot;NATO-EAST&quot;,&quot;ID3&quot;,&quot;Staff&quot;],[&quot;ID7&quot;,&quot;Saab Jas 39 Gripen&quot;,&quot;NATO-EAST&quot;,&quot;ID3&quot;,&quot;Staff&quot;],[&quot;ID8&quot;,&quot;F-18&quot;,&quot;NATO-WEST&quot;,&quot;ID4&quot;,&quot;Consultant&quot;],[&quot;ID9&quot;,&quot;A-10&quot;,&quot;NATO-WEST&quot;,&quot;ID4&quot;,&quot;Assistant&quot;],[&quot;ID10&quot;,&quot;F-35&quot;,&quot;NATO-WEST&quot;,&quot;ID5&quot;,&quot;Consultant&quot;],[&quot;ID11&quot;,&quot;Eurofighter Typhoon&quot;,&quot;NATO-EAST&quot;,&quot;ID6&quot;,&quot;Staff&quot;],[&quot;ID12&quot;,&quot;AV-8B Harrier II&quot;,&quot;NATO-EAST&quot;,&quot;ID6&quot;,&quot;Assistant&quot;],[&quot;ID13&quot;,&quot;Rafale&quot;,&quot;NATO-EAST&quot;,&quot;ID7&quot;,&quot;Staff&quot;]]"/>
    <we:property name="DiagramType" value="&quot;OrgChart&quot;"/>
    <we:property name="sourceDataType" value="0"/>
    <we:property name="templateID" value="&quot;TM34188351&quot;"/>
    <we:property name="DVSettings" value="{&quot;shapeBinding&quot;:{&quot;altTextColumn&quot;:&quot;Title&quot;,&quot;indexColumn&quot;:&quot;Employee ID&quot;,&quot;shapeLabelColumn&quot;:&quot;Name&quot;,&quot;shapeTypeColumn&quot;:&quot;Role Type&quot;},&quot;connectorBinding&quot;:{&quot;delimiter&quot;:&quot;,&quot;,&quot;connectorDirection&quot;:&quot;FromTarget&quot;,&quot;connectorLabelColumn&quot;:&quot;&quot;,&quot;connectorBindingType&quot;:&quot;Column&quot;,&quot;targetIndexColumn&quot;:&quot;Manager ID&quot;},&quot;layout&quot;:&quot;OrgChart_Hybrid_HorizontalCenter_VerticalRight&quot;,&quot;masterSelector&quot;:{&quot;masterMappings&quot;:[{&quot;shapeType&quot;:&quot;Executive&quot;,&quot;stencil&quot;:&quot;basicorgchart_u.vssx&quot;,&quot;master&quot;:&quot;Executive&quot;},{&quot;shapeType&quot;:&quot;Manager&quot;,&quot;stencil&quot;:&quot;basicorgchart_u.vssx&quot;,&quot;master&quot;:&quot;Manager&quot;},{&quot;shapeType&quot;:&quot;Position&quot;,&quot;stencil&quot;:&quot;basicorgchart_u.vssx&quot;,&quot;master&quot;:&quot;Staff&quot;},{&quot;shapeType&quot;:&quot;Assistant&quot;,&quot;stencil&quot;:&quot;basicorgchart_u.vssx&quot;,&quot;master&quot;:&quot;Assistant&quot;},{&quot;shapeType&quot;:&quot;Staff&quot;,&quot;stencil&quot;:&quot;basicorgchart_u.vssx&quot;,&quot;master&quot;:&quot;Staff&quot;},{&quot;shapeType&quot;:&quot;Consultant&quot;,&quot;stencil&quot;:&quot;basicorgchart_u.vssx&quot;,&quot;master&quot;:&quot;Consultant&quot;},{&quot;shapeType&quot;:&quot;Vacancy&quot;,&quot;stencil&quot;:&quot;basicorgchart_u.vssx&quot;,&quot;master&quot;:&quot;Vacancy&quot;}],&quot;defaultMaster&quot;:&quot;Staff&quot;,&quot;defaultMasterStencil&quot;:&quot;basicorgchart_u.vssx&quot;}}"/>
    <we:property name="containerID" value="&quot;1&quot;"/>
    <we:property name="tableAddress" value="&quot;'Data Visualizer Add-in'!A1:E14&quot;"/>
    <we:property name="pageID" value="&quot;0&quot;"/>
    <we:property name="imageCacheV2" value="&quot;data:image/png;base64,iVBORw0KGgoAAAANSUhEUgAABEMAAAIvCAYAAACfuhX5AAAAAXNSR0IArs4c6QAAIABJREFUeF7s3QmYFcXd7/H/zMDADLtgEgUjUXGJ+55o3FDcUOO+4hI1Ro3GRCOucYv7viIqRsUtMWIWo9H4mvi6olEBo76CeuMKigmioDLMAPep1jr2OXPOzOk6faqrqr/zPPe51zNdXf/6/Jv79vub6j4Nwg8CCCCAAAIIIIAAAggggAACCCCQI4EGtdbv7XvNM20LO76Xo3WzVAQQQAABBBBAAAEEEEAAAQQQyKFAr+Yek6MwZKuDxk+5eOzodTZYfVgOGVgyAggggAACCCCAAAIIIIAAAgjkQeD5V96TsRc/MJUwJA/dZo0IIIAAAggggAACCCCAAAIIICCEIVwECCCAAAIIIIAAAggggAACCCCQKwHCkFy1m8UigAACCCCAAAIIIIAAAggggABhCNcAAggggAACCCCAAAIIIIAAAgjkSoAwJFftZrEIIIAAAggggAACCCCAAAIIIEAYwjWAAAIIIIAAAggggAACCCCAAAK5EiAMyVW7WSwCCCCAAAIIIIAAAggggAACCBCGcA0ggAACCCCAAAIIIIAAAggggECuBAhDctVuFosAAggggAACCCCAAAIIIIAAAoQhXAMIIIAAAggggAACCCCAAAIIIJArAcKQXLWbxSKAgGsCx131krz2zryiskZt8A357vB+rpVKPQgkEhgxrK+MWK5vojEcjAACCCCAAAII2BIgDLElzTwIIIBAGYGjLpsq/2/mZ4Xf9G5ulIN3WF62WHsIXgh4K/D+R19IS68mwhBvO0jhCCCAAAIIhC9AGBJ+j1khAgg4LEAY4nBzKM1YgDDEmI6BCCCAAAIIIGBJgDDEEjTTIIAAAuUECEO4LkIUIAwJsausCQEEEEAAgbAECEPC6ierQQABzwQIQzxrGOVWJUAYUhUTByGAAAIIIIBAhgKEIRniMzUCCCBAGMI1EKIAYUiIXWVNCCCAAAIIhCVAGBJWP1kNAgh4JkAY4lnDKLcqAcKQqpg4CAEEEEAAAQQyFCAMyRCfqRFAAAHCEK6BEAUIQ0LsKmtCAAEEEEAgLAHCkLD6yWoQQMAzAcIQzxpGuVUJEIZUxcRBCCCAAAIIIJChAGFIhvhMjQACCBCGcA2EKEAYEmJXWRMCCCCAAAJhCRCGhNVPVoMAAp4J1CsMmTz5Kdlp+5Fy0823y2577F03FT1Pc3Oz/OWvf5f11t+wbnNxYn8ECEP86RWVIoAAAgggkFcBwpC8dp51I4CAEwK1hiGVwggbYUhHR4ccPGZvmTVrpjzw0N+lpaVVzjhtrDz55OOF/44jv/32W7L1Ft+TuXM/LrInSHHiUky1CMKQVDk5GQIIIIAAAgjUQYAwpA6onBIBBBCoVqDWMESFD6+99qrMmP6a7D/mYBl78q+qnbrm49oWLJCNN1hD1lp7XZl45++j83UVhugJy4UoNRfDCZwSIAxxqh0UgwACCCCAAAJlBAhDuCwQQACBDAVqCUN0GHHm2efLlBefL9qREd8ZsuPoXaLQYuQ228nEWyfI2JNPj0KTO++4VY475ifR6vVn+pz62GOPO0H+MOkeee+9d6PjVPChdoH07Nkc7Qp5+KEHos/V7o7VvruGTJv6YkGz0iM6lcKQ0rlVTfvsd2DRbhJdp5qkdKdJ/HcZtpSpRYQwhMsAAQQQQAABBFwXIAxxvUPUhwACQQvUEoaowGP3XbaP3tWxsH1h4f+t3ttRLgyZM2eOTHlpugwesnTR73f+4e5y9JGHygUXXiZ9+/aLghN9bEfHIuk/oH/0CEzpozdp7wzR59Nzz//ssygIueSyq6P3nujwQ/33ehtsVPF39XxHStAXY4qLIwxJEZNTIYAAAggggEBdBAhD6sLKSRFAAIHqBGoJQ+KPpMyePTsKB4448qfRro9yYUj8MRo19tZbJhTCEV2tDiT0sfq/9c4QdZze8VFNGKLmGXfdVdHp1Q4V9ThNdztD9Nx6DaWSagfI5luOjF4QW+53Nh8Vqq7L+TuKMCR/PWfFCCCAAAII+CZAGOJbx6gXAQSCEjANQyq9jLS1tU8UcLz+xozCt8nox2RMwpB4aBI/p9p9UU0YUq5ZScOQco/b2HhBbFAXmuXFEIZYBmc6BBBAAAEEEEgsQBiSmIwBCCCAQHoCpmGIet/HiccfW/R1tvodICo8WGbo0C7DkPixKti46IJz5PAfH1V4TEYHJ/Ew5KGHHojeMdLdzpByO07iYtWGITrw2WTTzQovaNXn6ep36XWHM5kKEIaYyjEOAQQQQAABBGwJEIbYkmYeBBBAoIyASRhSKUyIBwRHH/vzLsMQVUr8EZbSF6jqMCS+A2XEyqvIR7NnF97hUW5nSPzRFtMXqMZ3sJQ+KhP/Gt6ufsfFlq0AYUi2/syOAAIIIIAAAt0LEIZ0b8QRCCCAQN0ETMKQuhXDiRFISYAwJCVIToMAAggggAACdRMgDKkbLSdGAAEEuhcgDOneiCP8EyAM8a9nVIwAAggggEDeBAhD8tZx1osAAk4JEIY41Q6KSUmAMCQlSE6DAAIIIIAAAnUTIAypGy0nRgABBLoXIAzp3ogj/BMgDPGvZ1SMAAIIIIBA3gQIQ/LWcdaLAAJOCRCGONUOiklJgDAkJUhOgwACCCCAAAJ1EyAMqRstJ0YAAQS6FyAM6d6II/wTIAzxr2dUjAACCCCAQN4ECEPy1nHWiwACTgkQhjjVDopJSYAwJCVIToMAAggggAACdRMgDKkbLSdGAAEEuhcwDUMWtrXJYYfsK/0HDJTLr7peevXqLeqznx71I7n08utkwMBBhcn1sSuNWEXOPOdCmTVrphxz5I9k/vx5RQX26NFDLrvyell1tdWjzx/66/1yxaUXFI5R4/Vc3a+MI/IsQBiS5+6zdgQQQAABBPwQIAzxo09UiQACgQrUEob85McHSmtrH9lr7/1ly5GjKoYhKtSY8uLz8sq/psl1428pCkrU7z6a/aEcePDhRcI3Xn+1TJs2pSj8KPdZoG1hWTUKEIbUCMhwBBBAAAEEEKi7AGFI3YmZAAEEEKgsUGsYMnqnXWXirRPk9rsmSUtLa6edIR0dHXLheWfKbnvsI7+7+3YZufW2UXCif8qFIWrnyIm/OLpTcKJ2mKgA5qRTzizsHqG3CJQTIAzhukAAAQQQQAAB1wUIQ1zvEPUhgEDQArWGISqYePyxR6WltVX22ffATmGICjauuvxCOfvci+X116fLpHvujh6V6SoMefnlaXL9tVd2eiRGBSvnnHlKp0Al6AaxOCMBwhAjNgYhgAACCCCAgEUBwhCL2EyFAAIIlAqkEYao94OonRyXX32DnHbyL4reGRLf+VFuZ0e5nSGEIVyntQoQhtQqyHgEEEAAAQQQqLcAYUi9hTk/Aggg0IVAGmGIeuGpep9HY1OTPDv5qUIYol+cOnv2h0UVjDno0MI7QnhMhsuzHgKEIfVQ5ZwIIIAAAgggkKYAYUiampwLAQQQSCiQVhiivyGmvb09en+I2i1SbodH6WflwhD9OExTU1PhkZpynyVcKofnSIAwJEfNZqkIIIAAAgh4KkAY4mnjKBsBBMIQSCsMURpqd8hf7v9jIQxR/63eJRL/ppjSR2UqfZuMDj/UThP9E99REoY+q6iXAGFIvWQ5LwIIIIAAAgikJUAYkpYk50EAAQQMBEzDEIOpGIKANQHCEGvUTIQAAggggAAChgKEIYZwDEMAAQTSECAMSUORc7gmQBjiWkeoBwEEEEAAAQRKBQhDuCYQQACBDAUIQzLEZ+q6CRCG1I2WEyOAAAIIIIBASgKEISlBchoEEEDARIAwxESNMa4LEIa43iHqQwABBBBAAAHCEK4BBBBAIEMBwpAM8Zm6bgKEIXWj5cQIIIAAAgggkJIAYUhKkJwGAQQQMBEgDDFRY4zrAoQhrneI+hBAAAEEEECAMIRrAAEEEMhQgDAkQ3ymrpsAYUjdaDkxAggggAACCKQkQBiSEiSnQQABBEwECENM1BjjugBhiOsdoj4EEEAAAQQQIAzhGkAAAQQyFCAMyRCfqesmQBhSN1pOjAACCCCAAAIpCRCGpATJaRBAAAETgdIwpGePRtlvm+VkkzWWMjkdY7oR+HxBh7T27oFTnQX+83GbDOzXU0Ys17fOM3F6BBBAAAEEEEDATIAwxMyNUQgggEAqAtdMelNemD5Xliz58nQNDSLbrDdEVhrG/xKZCnDsJC/OmCMPPfOenHrwWmmfmvOVERj2zVYZtnQLNggggAACCCCAgJMChCFOtoWiEEAAAQTSFrjvH2/LrQ/+P/nzJVulfWrOhwACCCCAAAIIIOCZAGGIZw2jXAQQQAABMwHCEDM3RiGAAAIIIIAAAiEKEIaE2FXWhAACCCDQSYAwhIsCAQQQQAABBBBAQAsQhnAtIIAAAgjkQoAwJBdtZpEIIIAAAggggEBVAoQhVTFxEAIIIICA7wKEIb53kPoRQAABBBBAAIH0BAhD0rPkTAgggAACDgsQhjjcHEpDAAEEEEAAAQQsCxCGWAZnOgQQQACBbAQIQ7JxZ1YEEEAAAQQQQMBFAcIQF7tCTQgggAACqQsQhqROygkRQAABBBBAAAFvBQhDvG0dhSOAAAIIJBEgDEmixbEIIIAAAggggEDYAoQhYfeX1SGAAAIIfCVAGMKlgAACCCCAAAIIIKAFCEM8uRbe/+hz+c/cBZ5US5kIIICAewKPT/lQHn52ppx35LruFUdFCDgq0LtXD1nl2/0drY6yEEAAAQQQMBcgDDG3szpypxMelZW/PcDqnEyGAAIIhCTQ3rFY5s5bKEsP6h3SslgLAnUVePO9T+XiYzcgEKmrMidHAAEEEMhCgDAkC3WDObc+5m/y6LXbGoxkCAIIIIAAAgggYCZw/FXPy8E7riBrj1jK7ASMQgABBBBAwFEBwhBHG1NaFmGIJ42iTAQQQAABBAISIAwJqJksBQEEEECgSIAwxJMLgjDEk0ZRJgIIIIAAAgEJEIYE1EyWggACCCBAGOLjNUAY4mPXqBkBBBBAAAG/BQhD/O4f1SOAAAIIVBZgZ4gnVwdhiCeNokwEEEAAAQQCEiAMCaiZLAUBBBBAgJ0hPl4DhCE+do2aEUAAAQQQ8FuAMMTv/lE9AggggAA7Q7y/BghDvG8hC0AAAQQQQMA7AcIQ71pGwQgggAACVQrwmEyVUFkfRhiSdQeYHwEEEEAAgfwJEIbkr+esGAEEEMiLAGGIJ50mDPGkUZSJAAIIIIBAQAKEIQE1k6UggAACCBQJEIZ4ckEQhnjSKMpEAAEEEEAgIAHCkICayVIQQAABBAhDfLwGCEN87Bo1I4AAAggg4LcAYYjf/aN6BBBAAIHKAuwM8eTqIAzxpFGUiQACCCCAQEAChCEBNZOlIIAAAgiwM8THa4AwxMeuUTMCCCCAAAJ+CxCG+N0/qkcAAQQQYGeI99cAYYj3LWQBCCCAAAIIeCdAGOJdyygYAQQQQKBKAR6TqRIq68MIQ7LuAPMjgAACCCCQPwHCkPz1nBUjgAACeREgDHG00/989T9y9yNvFaqb9vocWXvEUoX/PnSnlWSNFQc6Wj1lIYAAAggggICPAnM+bZNzb/lXofQ33psn3xrcW/q29Iw+23ydb8iuW3zbx6VRMwIIIIAAAkUChCGOXhAL2xfLAWc+IeqmpPRn6NKtcsuvNpWmxgZHq6csBBBAAAEEEPBV4Iwbp8pTL83uVL6671D3H+o+hB8EEEAAAQR8FyAMcbiDk/7xtoybNL1ThWPHrCHbfW9ZhyunNAQQQAABBBDwVUDtBvnJhc90Kl/de6h7EH4QQAABBBAIQYAwxOEultsdwq4QhxtGaQgggAACCAQiULo7hF0hgTSWZSCAAAIIFAQIQxy/GEp3h7ArxPGGUR4CCCCAAAIBCJTuDmFXSABNZQkIIIAAAkUChCGOXxDx3SHsCnG8WZSHAAIIIIBAQAJ6dwi7QgJqKktBAAEEEGBniE/XgN4dwq4Qn7pGrQgggAACCPgtoHeHsCvE7z5SPQIIIIBAeQHjnSGz570rs+e/L4sWdxTOPLB1iAxsWRrrlAUWti+Rs26cIb8+amW+QSZl23Kna27qJS09+1qYiSkQQAABBJIKzFvwsbw39w1ZuOjrb1vr3dwq3+q3fNJTcXwVApdM/H8yZsehssyQXlUczSG1CDQ2NEq/XoNqOQVjEUAAAQQSCBiHIROfu0Bemvm0NDU2ikhDFIqsOXQTWXfYZgmm59BqBdoWivRqrvZojjMVaF/cLgN6LyUrDV7H9BSMQwABBBCoo8Bzbz8i90y5Spoam6L7jyWLF8uA1sGy85qH1nHW/J6a+w87vV8iS0Tdg2wwdGs7EzILAggggIAYhyG3PnuuTHv/ySLCLUfsIVuO2B1WBLwVmPvFbFm4uE1GEIZ420MKRwCBsAVUGHLv1GulPbYz5Fv9l5cjf3B+2AtndUELtC9aIG/NfY0wJOguszgEEHBNgDDEtY5QT6YChCGZ8jM5Aggg0K0AYUi3RBzgoQBhiIdNo2QEEPBegDDE+xaygDQFCEPS1ORcCCCAQPoChCHpm3LG7AUIQ7LvARUggED+BAhD8tdzVtyFAGEIlwcCCCDgtgBhiNv9oTozAcIQMzdGIYAAArUIEIbUosfY4AQIQ4JrKQtCAIHABAhDAmsoy4kECEO4EBBAAAH7AoQh9s2Z0WEBwhCHm0NpCCCAgIgQhnAZhChAGBJiV1kTAgi4LkAY4nqHqM+qAGGIVW4mQwABBBILEIYkJmOABwKEIR40iRIRQCA4AcKQ4FrKgmoRIAypRY+xCCCAQP0FCEPqb8wM9gUIQ+ybMyMCCCBAGMI1gEBMgDCEywEBBBBwW4AwxO3+UJ2ZAGGImRujEEAAgVoECENq0WNscAKEIcG1lAUhgEBgArbCkMlPT5btt95Jbp54k+yx126BKbIc1wQIQ1zrCPUggEAeBKyHIW+/9bZs8f2tZe7cuQXfk08bKyefPrast74ZGb3zjnLnPROLjjntpDPkuqvHRZ+19mmVl16bIkOGDM5D31hjnQQIQ+oEy2kRQACBlARMw5D4/UfpPYW+n2hubpa/PvoXWX+D9STLMETPrcjiNan/Lr2Pit9Dmf4updZwmhoECENqwGMoAgggYCiQWRhy5E+PqBiA6LXccdudcsyRx0X/We7G5ZabbyUAMWw8w8oLEIZwZSCAAAJuC9Qahqyy6soy5cWphdBjwYI22WCtjWXo0GWLPs9KQQUal1x4uVw7/qpC8LH88G/LQ48+IA2NjVGtYw7aP7qHUvdJx//sxGgtq6+xutHvVPDDT/YChCHZ94AKEEAgfwLOhiEdHR0yZt+DZeddRssF514sa6+zVmFniP7LRzWBSv5ayoprESAMqUWPsQgggED9BWoNQw4+9ECZ9Ps/FAIFtQtj9132ll+edLxceO7FZXeGqD/IqBBim21Hyq03TxS1G+Pnvzwu+uy9d9+LFq3uU1Rg0bO5Z3T/8tADDxcw9O9aWlu63NlRqqeDmsGDl4rOPW3qNNllh90LNcbvh7YcubnR7yrtzK1/J5khLkAYwvWAAAII2BdwNgzRFPpGIB6GxLeP6uPiNxr2GZkxFAHCkFA6yToQQCBUgVrDEPWHlHnz5suTjz8ZBQznnn2BvPXvt2SH0dsVdlmUPiajw5A5c+YUdqR+8MGHMqB/f1EBR/yRmqFDl4nCFfXo7mfz58u2W+4gd917R/TojQ4vLrv6kug9JKX/Xdqz0j/+xHeCxM+n1jRsuaFF9cfHdvU7whA3/qUQhrjRB6pAAIF8CWQWhsTfGaJeTvbi81MK7/+IPxLTVRiiX2rGTpF8XbT1XC1hSD11OTcCCCBQu0AaYYgOB/74wCQ54tCj5OzzzpQvPv+82zBEP56iVqHvT/TOEPWZui+JhyFvzHi9aLdGuT/mqHHl3p1WuitEhS6EIbVfP66egTDE1c5QFwIIhCyQWRhS7SMu1YQh+pj4TUrITWNt9RMgDKmfLWdGAAEE0hBIIwzZb8w+hZe56xewP/TAQ4nCEPXSVf3uMhV66G+e2WDD9YpeFB8POqp9Kat+VPjxx54oejcaYUgaV5Cb5yAMcbMvVIUAAmELeBmGlAYk1d5chN1KVpeGAGFIGoqcAwEEEKifQBphyC9PPr7wXg+9G7U0aIjfW+jHZOJ/dImHISpIUS98VztD1A6Tm8bfHD2Co3ZzxH/0TtZNN9uk0zfk6eMqBSHq9109NqO+TU99W5/+Y1N8PV39jheo1u9aTXJmwpAkWhyLAAIIpCPgbBiibwbiLyBTS9aPxpRuNe3q63nToeIseRAgDMlDl1kjAgj4LJBGGKK/iUUHGOr9HUnDkPjX2K68ygiZ/eFHot4Foh6TUbtE4j/63kV9Vnr/UvrVueUepSn3lb/6/F2du9rf+Xw9hFI7YUgonWQdCCDgk4D1MMQnHGrNnwBhSP56zooRQMAvAdMwxMYq9R9ymhqbop0f+r9nvT+r7E4RGzUxhx8ChCF+9IkqEUAgLAHCkLD6yWpqFCAMqRGQ4QgggECdBVwOQ9TSu9v5UWceTu+pAGGIp42jbAQQ8FqAMMTr9lF82gKEIWmLcj4EEEAgXQHXw5B0V8vZ8iJAGJKXTrNOBBBwSYAwxKVuUEvmAoQhmbeAAhBAAIEuBQhDuEBCFCAMCbGrrAkBBFwXIAxxvUPUZ1WAMMQqN5MhgAACiQUIQxKTMcADAcIQD5pEiQggEJwAYUhwLWVBtQgQhtSix1gEEECg/gKEIfU3Zgb7AoQh9s2ZEQEEECAM4RpAICZAGMLlgAACCLgtQBjidn+ozkyAMMTMjVEIIIBALQLWw5C2toVyyP6HyYAB/eWqcZdLr969RH121GE/lcuvvVQGDhxQWI8+dsTKK8k5F5wps2bOkiMPPUbmz59ftOYePXrIleMuk9W+u2r0+V//8pBceuEVhWPUeD1XKZY69pmnno3Or370nNvvuK0cfNiBhc9+fPBP5JQzTpIVVlwhqn/2h7MLp9p0s02i8ddfc6Pc+7tJ0ecH/WiMbLvDNlXVW0sDGZuuAGFIup6cDQEEEEhbwDQMce3+Q9dT7n5Cm5XeB+nPud9I+6rK/nyEIdn3gAoQQCB/ApmEISpYaG1tlb3330tGbrNlxTBEBRUvPj9F/vXSKzL+N9cVBSXqd7M//KgQWMRvEKZNmVYUfqibhtLP9PEqYLn84qvk3AvPjoIZHbisve5ahYDk5ZdelmuvvD46pzQ0iA5GdPiizhU/Rp3n1gkTZdc9f1iouVK9+bvk3F4xYYjb/aE6BBBAoJYwxKX7DxV0lLufiHe43H0Q9xth/hsgDAmzr6wKAQTcFsgsDNnph6Pl1psnyl333i4tLS2ddoZ0dHTIeWddKHvss5vcfcfvZOtRI6PgRP+UCxdUkPGLY07sFJx0dcNR+jt13nffeU8mP/1sYadKfK5K5yq9OSltO2GI2/8QdHWEIX70iSoRQCC/ArWGIa7ef5R2tNJ9EPcbYV77hCFh9pVVIYCA2wKZhSHqkZPHHn1cWltbZN8x+3QKQ+I7Nl6f8brcc/ekwk4NRVouXKh0g6BuKM487ZxOgYpujdo5oupQj8VMGP8b+d6mGxcCmM23/EEUyuy9/57RYzil21rjj+jobavqERn9iE1X4Y3bl0Y+qyMMyWffWTUCCPgjUGsY4sr9R1f3E6obXd0Hcb/hz/VabaWEIdVKcRwCCCCQnkCmYYh6P4jayXH19ZfLySecVvTOkO52Y5iGIW0LFhTeJ6JDCxWiqLDltLNOKYQyzzz5TPQYjnrvR3y3SXfbWnXw8vyzL3R6j0m5x3rSayVnSkOAMCQNRc6BAAII1E8gjTDEhfsP9Yegrh6T6e4+iPuN+l1jWZyZMCQLdeZEAIG8C2QahqidFuqvG01NjUWPpZR7qZhqVHzHRVqPyajz6he4/ujHB8sjDz1aeFmrepfI3vvtKff/8YGiF6x294yvOmd8t4n6bx6T8eOfGmGIH32iSgQQyK9AGmGIC/cf3T3CW/qy9tL7IH0FcL8Rxr8FwpAw+sgqEEDAL4HMwxD9wtL2jvbo/SHqrzXlHncp/axcuKD/StLU2FQIL8p9Vtoifcy8T+bJ+huuFz3iom9S4i961cFJuTBE1dOrd+/ovSblHsshDPHjHwZhiB99okoEEMivQFphSNb3H12FIV3dB227wygZOGgg9xuB/RMgDAmsoSwHAQS8EMg8DNG7KO7/018KYUjpXznKhRCVwgUdREx+6tlCA8q9w6O0O+p8V156TdGjLaqOeF26jnJfrasesYl/rr9uV89DGOLFvwchDPGjT1SJAAL5FUgrDMn6/qOrr9bt6j7olycfLxf8+mLRX8nL/UYY/xYIQ8LoI6tAAAG/BKyHIX7xUG3eBAhD8tZx1osAAr4JmIYhvq2TevMlQBiSr36zWgQQcEOAMMSNPlCFIwKEIY40gjIQQACBCgKEIVwaIQoQhoTYVdaEAAKuCxCGuN4h6rMqQBhilZvJEEAAgcQChCGJyRjggQBhiAdNokQEEAhOgDAkuJayoFoECENq0WMsAgggUH8BwpD6GzODfQHCEPvmzIgAAggQhnANIBATIAzhckAAAQTcFiAMcbs/VGcmQBhi5sYoBBBAoBYBwpBa9BgbnABhSHAtZUEIIBCYAGFIYA1lOZEAYQgXAgIIIGBfgDDEvjkzOixAGOJwcygNAQQQEBHCEC6DEAUIQ0LsKmtCAAHXBQhDXO8Q9VkVIAyxys1kCCCAQGIBwpDEZAzwQIAwxIMmUSICCAQnQBgSXEtZUC0ChCG16DEWAQQQqL8AYUj9jZnBvgBhiH1zZkQAAQRSDUM2XH6UbLT8NqjWQeCfL7fJhmv0qsOZOWVc4IuOz6R3z1YZMXgdYBBAAAEEHBRQYcg9L14li5Z0FKob0ndZ2We94xys1v+SprzaJmuu3Et69PDqIJWIAAAgAElEQVR/LS6voGNJh8xfOFc2GLq1y2VSGwIIIBCUgHEY8q+ZT8uMj6bKosXtBZBhA0fIcoNWCgrIlcUccvpbcuu5w10pJ+g6+jT3l6VavxX0GlkcAggg4KvA+5+8Kc+/83dp6/i8sIT+vZeS1ZfZ2NclOV330ee+I7uOHCjbbtLf6TpDKK5HY09Zpv93QlgKa0AAAQS8EDAOQ7xYXUBFbn3M3+TRa7cNaEUsBQEEEEAAAQRcF9jlxH/IITuuILtvtbzrpVIfAggggAACiQQIQxJxZXcwYUh29syMAAIIIIBAXgUIQ/LaedaNAAIIhC9AGOJJjwlDPGkUZSKAAAIIIBCQAGFIQM1kKQgggAACRQKEIZ5cEIQhnjSKMhFAAAEEEAhIgDAkoGayFAQQQAABwhAfrwHCEB+7Rs0IIIAAAgj4LUAY4nf/qB4BBBBAoLIAO0M8uToIQzxpFGUigAACCCAQkABhSEDNZCkIIIAAAuwM8fEaIAzxsWvUjAACCCCAgN8ChCF+94/qEUAAAQTYGeL9NUAY4n0LWQACCCCAAALeCRCGeNcyCkYAAQQQqFKAx2SqhMr6MMKQrDvA/AgggAACCORPgDAkfz1nxQgggEBeBAhDPOk0YYgnjaJMBBBAAAEEAhIgDAmomSwFAQQQQKBIgDDEkwuCMMSTRlEmAggggAACAQkQhgTUTJaCAAIIIEAY4uM1QBjiY9eoGQEEEEAAAb8FCEP87h/VI4AAAghUFmBniCdXB2GIJ42iTAQQQAABBAISIAwJqJksBQEEEECAnSE+XgOEIT52jZoRQAABBBDwW4AwxO/+UT0CCCCAADtDvL8GCEO8byELQAABBBBAwDsBwhDvWkbBCCCAAAJVCvCYTJVQWR9GGJJ1B5gfAQQQQACB/AkQhuSv56wYAQQQyIsAYYgnnSYM8aRRlIkAAggggEBAAoQhATWTpSCAAAIIFAkQhnhyQRCGeNIoykQAAQQQQCAgAcKQgJrJUhBAAAEECEN8vAYIQ3zsGjUjgAACCCDgtwBhiN/9o3oEEEAAgcoC7Azx5OogDPGkUZSJAAIIIIBAQAKEIQE1k6UggAACCLAzxMdrgDDEx65RMwIIIIAAAn4LEIb43T+qRwABBBBgZ4j31wBhiPctZAEIIIAAAgh4J0AY4l3LKBgBBBBAoEoBHpOpEirrwwhDsu4A8yOAAAIIIJA/AcKQ/PWcFSOAAAJ5ESAM8aTThCGeNIoyEUAAAQQQCEiAMCSgZrIUBBBAAIEiAcIQTy4IwhBPGkWZCCCAAAIIBCRAGBJQM1kKAggggABhiI/XAGGIj12jZgQQQAABBPwWIAzxu39UjwACCCBQWYCdIZ5cHYQhnjSKMhFAAAEEEAhIgDAkoGayFAQQQAABdob4eA0QhvjYNWpGAAEEEEDAbwHCEL/7R/UIIIAAAuwM8f4aIAzxvoUsAAEEEEAAAe8ECEO8axkFI4AAAghUKcBjMlVCZX0YYUjWHWB+BBBAAAEE8idAGJK/nrNiBBBAIC8ChCGedJowxJNGUSYCCCCAAAIBCRCGBNRMloIAAgggUCRAGOLJBUEY4kmjKBMBBBBAAIGABAhDAmomS0EAAQQQIAzx8RogDPGxa9SMAAIIIICA3wKEIX73j+oRQAABBCoLsDPEk6uDMMSTRlEmAggggAACAQkQhgTUTJaCAAIIIMDOEB+vAcKQ5F37fOEi+fPU/4r6v/VPr56NssmK/ZOfjBEIOCaw3KDe0qOpwbGqKAcBBEITIAwx6+iDL/1XPvh0YdHg76/YX3r3bDQ7IaMQcERg6b7N0rd3kyPVUAYCtQmwM6Q2P2ujCUOSU380r11++fs3ZNHiJYXBrc2N8otRyyU/GSMQcEhg9vx22Xg4N9UOtYRSEAhWgDDErLVH3TFd5i34+o8xTY0NcuQWy8rA1h5mJ2QUAg4IzP2iQ4YPbpFlBjQ7UA0lIFC7AGFI7YZWzkAYkpxZhSEnT3pD2jq+DkP69mqSC/ZYIfnJGIGAQwKvzvxc1l++H39hdKgnlIJAqAKEIWadLQ1DevVskFN2GC6D+xKGmIkyygWBd+YskG/060UY4kIzqCEVAcKQVBjrfxLCkOTGhCHJzRjhhwBhiB99okoEQhAgDDHrImGImRuj3BYgDHG7P1SXXIAwJLlZJiMIQ5KzE4YkN2OEHwKEIX70iSoRCEGAMMSsi4QhZm6McluAMMTt/lBdcgHCkORmmYwgDEnOThiS3IwRfggQhvjRJ6pEIAQBwhCzLhKGmLkxym0BwhC3+0N1yQUIQ5KbZTKCMCQ5O2FIcjNG+CFAGOJHn6gSgRAECEPMukgYYubGKLcFCEPc7g/VJRcgDElulskIwpDk7IQhyc0Y4YcAYYgffaJKBEIQIAwx6yJhiJkbo9wWIAxxuz9Ul1yAMCS5WSYjCEOSsxOGJDdjhB8ChCF+9IkqEQhBgDDErIuEIWZujHJbgDDE7f5QXXIBwpDkZpmMIAxJzk4YktyMEX4IEIb40SeqRCAEAcIQsy4Shpi5McptAcIQt/tDdckFCEOSm2UygjAkOTthSHIzRvghQBjiR5+oEoEQBAhDzLpIGGLmxii3BQhD3O4P1SUXIAxJbpbJCMKQ5OyEIcnNGOGHAGGIH32iSgRCECAMMetiKGHI5Kefkl1HbycPPvIPWW+DDc0wGBWMAGFIMK1kIV8JEIZ4cikQhiRvVC1hyNtvvSVbbbqxzJ37cWHik079lZx02q/KFqJuFnYctZWM3nkXuf2390bHtC1YIBuus7q89+67hTFrr7NudEPR0tqafEGMQOArAcIQLgUEELAlQBhiJm0ShpS791CzNzc3ZxZGEIaY9T/UUYQhoXY2v+siDPGk94QhyRuVRhjyk6OPqRiA6IrunHirHHvUEdF/lgtDzvr1BbL7XnsnXwAjEKggQBjCpYEAArYECEPMpE3CED1TR0eHHLTfXjJr5szM/4BCGGLW/1BHEYaE2tn8roswxJPeE4Ykb5SNMETfsIzeZVe56LxzRO38KN0ZQhiSvHeM6FqAMIQrBAEEbAkQhphJ1ysM0TtRdVV616rejbr1qO3ktt9MEPX5vgccKNuN3FyOOe7ncsapJxf90aZ092p852r8jzwHH3q43H3HxMLOlErzmykxyjcBwhDfOka93QkQhnQn5MjvCUOSN8JGGKKr0jcV5cKQ+GMyXT1qk3yFjMirAGFIXjvPuhGwL0AYYmZejzBEP0ajd63q0GLCrXdEO1PVo7lz5syRqa/OkCFDlhZ9/PLDh0dhxn333iMnHHdM9P8eOmyY9O8/IHpsVwcc6jzrb7hR9JiwmuOEk06Jdqj8/X8eicYMHrJ04XfqseH4/OyANbtOfBtFGOJbx6i3OwHCkO6EHPk9YUjyRqQRhsTfGaJuEl588XkZd/WVRX9dUf9RLgwprfj0U8bKhPHjMnvuN7kgI1wVIAxxtTPUhUB4AoQhZj2tRxiiwgcdZqiXmcbDkZ+fcGIUhhxw4CGFx3tLw5N46KHDk/gfbNR9zhdffF40R/wxmf979ZWK81d6p5qZHqNcFSAMcbUz1GUqQBhiKmd5HGFIcvA0wpBq3hlSbRjCX1CS95AR5QUIQ7gyEEDAlgBhiJm062GI+uPOrTffFO0ieWPGjOgl8IQhZr3O0yjCkDx1Ox9rJQzxpM+EIckb5VIYot8t8vj/PlbYvpp8RYxA4EsBwhCuBAQQsCVAGGImXY8wJL6zQz2WEt8psvoaaybaGRIPQx5+8IHoRfAqDFl26NAoGFGP9ZY+JrNw4cJCaFI6P1+7a3ad+DaKMMS3jlFvdwKEId0JOfJ7wpDKjTjxmhdkmw2XkW02WkaaGhsKB9oIQ3TI8dCDDxQVGL+h0L9o7dOHIMSRf0++l0EY4nsHqR8BfwQIQyr3atyk6dKnpYfssdXy0relR9GB9QhD1ATxl5uq/1b3GyqY0I/rVvuYjH43iHoceMTKq8hHs2fLpVdeE51LPdarHwk+9YyzZMIN4+WueyaJCjwqze/PFU2ltQgQhtSix1gXBQhDXOxKmZoIQyo36oAzn5AP/vuFDF26VQ7YboVCKFJLGOLJZUGZORUgDMlp41k2AhkIEIZURr/4jpfl4ckzoyBk962WLwpFaglDMmgzUyJQlQBhSFVMHOSRAGGIJ80iDOk+DNFH6FBk7dWGyGl/eFPaOpYUBvft1SQX7LGCJ12nTATKCxCGcGUggIAtAcKQ7sMQfUQ8FDlx0psyb8GiwuBePRvklB2Gy+C+xTtIbPWReRBIQ4AwJA1FzuGSAGGIS93oohYVhhy044qeVGu3zPsee0fmf97eadJvDW6Rjn4t0nNgK2GI3ZYwW50FCEPqDMzpEUCgIKDCkNW/019WHT4QlRKBp16aLW++N6+TiwpFeg3uKz0G9ZHGpi8f3yUM4fIJQYAwJIQusoa4AGGIJ9cDYUjlRlUKQ4Yv21c+b+0tTX17E4Z4cp1TZnUChCHVOXEUAgjULvDj85+REd/uJ99cqqX2kwV2hkphyFL9e0nToFZpGtAqDV+9y4wwJLDm53Q5hCE5bXzAyyYM8aS5PCZTuVH6nSH6iJWG9Yt20az8nUFy8qQ3eEzGk2ucMqsXIAyp3oojEUCgNoHjr3peDt5xBVl7xFK1nSjA0fqdIXppKgTZd9Rw2fkHy8lxv3udx2QC7Hnel0QYkvcrILz1E4Z40lPCkO7DEB2CbLrWN6KDeYGqJxc3ZSYWIAxJTMYABBAwFCAMqQynw5B4CNLcszEawAtUDS84hjktQBjidHsozkCAMMQALYshhCGV1c+4caps971lRYcg+kjCkCyuVOa0IUAYYkOZORBAQAkQhlS+Dib8+XUZ1K852gmiQxB9NGEI/35CFCAMCbGr+V4TYYgn/ScMSd6oWsKQhW1t8qMx+8iAAQPlimvHS6/evUV9dtThh8hl14yTgQMHFQrSx45YeRU567yLZNbMmXL04YfI/PnFL1Xr0aNHdK5Vv7t6NPahB+6Xyy46v3AeNV7PFV+tOm7y009G51Y/er7tdthJDjr08MJnR/xojJx8+lmywoorRbXP/vDDwmk23WzzaPz4666WSb+7O/r8wEMOk1Hb71hVrcn1GVFPAcKQeupybgQQiAsQhphdD6ZhiEv3H/F7jnL3FFqm9D5If849h9m14/IowhCXu0NtJgKEISZqGYwhDEmOXmsYosKF1tY+ste+B8hW24yqGIaosOLFF/4pL780TcZNuLUoKFG/UzcQOrSI3yC8NOXFovBD3TSUfqaOV+HKFZdcKL++4OIolNFhy9rrrlsISKK5r74iOl9DQ4PoYEQHL+o88WPUeW67+Sb54R57FuqtVGtyeUbUW4AwpN7CnB8BBLQAYYjZtVBLGOLK/YcOQ8rdU8RVyt0Hcc9hdt24PoowxPUOUV9SAcKQpGIZHU8Ykhw+jTBk9C67ym2/mSB33HOftLa0dtoZ0tHRIeefc4bssde+8ts7J8rIbbaLghP9Uy5gUGHGCT87qlNwov6yUu6Go/Rzdc5333kn2i2id6nE56l0ntIbk1JRwpDk11hWIwhDspJnXgTyJ0AYYtbzWsMQF+4/qglDKt0Hcc9hdt24PoowxPUOUV9SAcKQpGIZHU8Ykhw+jTBEPXby2D8ejYKQfQ84sFMYEt+18fqM6XLv7+4q7NZQFZcLGCrdIKgbirNPP7lToKLOo3aNqBrUDpObb7hevrfJpoXwZbMtt4oCmb33PSB6BEdvV9VbWuOP5+gtq+oRmdLdKoQhya+xrEYQhmQlz7wI5E+AMMSs57WGIa7cf3R1T6FkuroP4p7D7NpxeRRhiMvdoTYTAcIQE7UMxhCGJEdPKwwZMHBQtJPjyutulFN++fOid4Z0tyPDJAwZPHiIPHD/n6IF69BCBSgqaDn1jHMKgczkp56MHsFR7/2I7zSptDNEC+rQ5fnnnu30DpNyj/Qkl2dEvQUIQ+otzPkRQEALEIaYXQtphCG27z/U7ta2tgWF95mpexD1h6CuHpPp7j6Iew6z68fVUYQhrnaGukwFCENM5SyPIwxJDp5WGKJ2W6i/bjQ1NhU9mlL61xJdYXzXRRqPyajz6pe3HnL4T+TRv/218KJW9S6RvffbX/7ypz8UvWC1u+d71Tnju03Uf7MzJPk1ltUIwpCs5JkXgfwJEIaY9TyNMMSV+49K9xTV3AdpPe45zK4j10YRhrjWEeqpVYAwpFZBS+MJQ5JDpxmG6JeWtne0R+8PUd8mU+5xl9LPygUM+q8kTU1NhQCj3GfxFevff/rpp7L+BhtFj7joHSDxl7zq4KTcjYuqpVev3tE7Tco9kkMYkvway2oEYUhW8syLQP4ECEPMep5WGJL1/UdXu027ug9Su1bVvRL3HGbXj6ujCENc7Qx1mQoQhpjKWR5HGJIcPM0wRM2u/qqhdmDoMKT0rxzlgohKAYMOIyY//VRhYeXe4xFftTrXVZddXPRoS2lNuoZyX62rHrGJf66/blfPQRiS/BrLagRhSFbyzItA/gQIQ8x6nlYYkvX9R7ndH/r+oav7oOPHnioXnXd29Div+uGew+w6cm0UYYhrHaGeWgUIQ2oVtDSeMCQ5dC1hSPLZGIGAPQHCEHvWzIRA3gUIQ8yuANMwxGw2RiFgR4AwxI4zs9gTIAyxZ13TTIQhyfkIQ5KbMcIPAcIQP/pElQiEIEAYYtZFwhAzN0a5LUAY4nZ/qC65AGFIcrNMRhCGJGcnDEluxgg/BAhD/OgTVSIQggBhiFkXCUPM3BjltgBhiNv9obrkAoQhyc0yGUEYkpydMCS5GSP8ECAM8aNPVIlACAKEIWZdJAwxc2OU2wKEIW73h+qSCxCGJDfLZARhSHJ2wpDkZozwQ4AwxI8+USUCIQgQhph1kTDEzI1RbgsQhrjdH6pLLkAYktwskxGEIcnZCUOSmzHCDwHCED/6RJUIhCBAGGLWRcIQMzdGuS1AGOJ2f6guuQBhSHKzTEYQhiRnJwxJbsYIPwQIQ/zoE1UiEIIAYYhZFwlDzNwY5bYAYYjb/aG65AKEIcnNMhlBGJKcnTAkuRkj/BAgDPGjT1SJQAgChCFmXSQMMXNjlNsChCFu94fqkgsQhiQ3y2QEYUhydsKQ5GaM8EOAMMSPPlElAiEIEIaYdZEwxMyNUW4LEIa43R+qSy5AGJLcLJMRhCHJ2VUY8svfvyFNjV+OXbJEpGdTg/x05NDkJ2NEtwL/8/R78t0Rg2TZpft0eywH1CYw9/NFsvF3+kvvnl9d3LWdjtEIIIBARQHCELOL4+g7psvn7YulseHL8YsWixy22TIyoKXJ7ISMqigw86PP5NXXP5ZtNhmGUp0F5rctkhWGtMoyA5rrPBOnR8COAGGIHeeaZyEMSU64oH2xPPn6J/J5+6LC4F49GmWtYX2Tn4wR3QqccPmzstrwgXL47qt0eywH1C7wjX49pUnfZdd+Os6AAAIIlBUgDDG7MCb/v09k9rz2osHq/kPdh/CTrsCE+6bL/701Vy47fuN0T8zZygoMbOkhLc1cx1weYQgQhnjSR8IQTxqV4zIPOvsJWXulwXLCAd/NsQJLRwABBMISIAwJq58hruayO1+VaW/8VyaeuVmIy2NNCCBQRwHCkDripnlqwpA0NTlXPQQIQ+qhyjkRQACBbAUIQ7L1Z/buBQhDujfiCAQQKC9AGOLJlUEY4kmjclwmYUiOm8/SEUAgWAHCkGBbG8zCCEOCaSULQcC6AGGIdXKzCQlDzNwYZU+AMMSeNTMhgAACtgQIQ2xJM4+pAGGIqRzjEECAMMSTa4AwxJNG5bhMwpAcN5+lI4BAsAKEIcG2NpiFEYYE00oWgoB1AcIQ6+RmExKGmLkxyp4AYYg9a2ZCAAEEbAkQhtiSZh5TAcIQUznGIYAAYYgn1wBhiCeNynGZhCE5bj5LRwCBYAUIQ4JtbTALIwwJppUsBAHrAoQh1snNJiQMMXNjlD0BwhB71syEAAII2BIgDLElzTymAoQhpnKMQwABwhBPrgHCEE8aleMyCUNy3HyWjgACwQoQhgTb2mAWRhgSTCtZCALWBQhDrJObTUgYYubGKHsChCH2rJkJAQQQsCVAGGJLmnlMBQhDTOUYhwAChCGeXAOEIZ40KsdlEobkuPksHQEEghUgDAm2tcEsjDAkmFayEASsCxCGWCc3m5AwxMyNUfYECEPsWTMTAgggYEuAMMSWNPOYChCGmMoxDgEECEM8uQYIQzxpVI7LJAzJcfNZOgIIBCtAGBJsa4NZGGFIMK1kIQhYFyAMsU5uNiFhiJkbo+wJEIbYs2YmBBBAwJYAYYgtaeYxFSAMMZVjHAIIEIZ4cg0QhnjSqByXSRiS4+azdAQQCFaAMCTY1gazMMKQYFrJQhCwLkAYYp3cbELCEDM3RtkTIAyxZ81MCCCAgC0BwhBb0sxjKkAYYirHOAQQIAzx5BogDPGkUTkukzAkx81n6QggEKwAYUiwrQ1mYYQhwbSShSBgXYAwxDq52YSEIWZujLInQBhiz5qZEEAAAVsChCG2pJnHVIAwxFSOcQggQBjiyTVAGOJJo3JcJmFIjpvP0hFAIFgBwpBgWxvMwghDgmklC0HAugBhiHVyswkJQ8zcGGVPgDDEnjUzIYAAArYECENsSTOPqQBhiKkc4xBAgDDEk2uAMMSTRuW4TMKQHDefpSOAQLAChCHBtjaYhRGGBNNKFoKAdQHCEOvkZhMShpi5McqeAGGIPWtmQgABBGwJEIbYkmYeUwHCEFM5xiGAAGGIJ9cAYYgnjcpxmYQhOW4+S0cAgWAFCEOCbW0wCyMMCaaVLAQB6wKEIdbJzSYkDDFzY5Q9AcIQe9bMhAACCNgSIAyxJc08pgKEIaZyjEMAAcIQT64BwhBPGpXjMglDctx8lo4AAsEKEIYE29pgFkYYEkwrWQgC1gUIQ6yTm01IGGLmxih7AoQh9qyZCQEEELAlQBhiS5p5TAUIQ0zlGIcAAoQhnlwDhCGeNCrHZRKG5Lj5LB0BBIIVIAwJtrXBLIwwJJhWshAErAsQhlgnN5uQMMTMjVH2BAhD7FkzEwIIIGBLgDDEljTzmAoQhpjKMQ4BBAhDPLkGCEM8aVSOyyQMyXHzWToCCAQrQBgSbGuDWRhhSDCtZCEIWBcgDLFObjYhYYiZG6PsCRCG2LNmJgQQQMCWAGGILWnmMRUgDDGVYxwCCBCGeHINEIZ40qgcl0kYkuPms3QEEAhWgDAk2NYGszDCkGBayUIQsC5AGGKd3GxCwhAzN0bZEyAMsWfNTAgggIAtAcIQW9LMYypAGGIqxzgEECAM8eQaIAzxpFE5LpMwJMfNZ+kIIBCsAGFIsK0NZmGEIcG0koUgYF2AMMQ6udmEhCFmboyyJ0AYYs+amRBAAAFbAoQhtqSZx1SAMMRUjnEIIEAY4sk1QBjiSaNyXCZhSI6bz9IRQCBYAcKQYFsbzMIIQ4JpJQtBwLoAYYh1crMJCUPM3BhlT4AwxJ41MyGAAAK2BAhDbEkzj6kAYYipHOMQQIAwxJNrgDDEk0bluEzCELPmt035s3S8/4rI4kWFE/T8zvrSOHh5sxMyCgFHBBr7LS3q//DjtwBhiN/9y0P1hCFmXf6/WZ/JC2/Pl4Udiwsn+NaAZlltmVazEzIKAUcEevdskmUGNFdVDWFIVUzZH0QYkn0PqKBrAcIQsyvk0+v3k45Z078e3NhDem86RnqO2MTshIxCwAGBxZ9/Ik0Dl5Eey37XgWoooRYBwpBa9BhrQ4AwxEz5vhc/EvV/4j8qCNl9PUJsM1FGuSCgwr1Fi0XWW75fVeUQhlTFlP1BhCHZ94AKCEPqcQ2UhiENPVukZZujpXmNbesxHedEwIrAov++LQ3NrYQhVrTrOwlhSH19OXvtAoQhZoblwpB1vt1PDvvBt8xOyCgEHBCY17ZI/vNpO2GIA71ItQTCkFQ5OVkdBNgZYoZKGGLmxii3BQhD3O5PkuoIQ5JocWwWAoQhZuqEIWZujHJbgDDE7f4YV0cYYkzHQEsChCFm0IQhZm6McluAMMTt/iSpjjAkiRbHZiFAGGKmThhi5sYotwUIQ9zuj3F1hCHGdAy0JEAYYgZNGGLmxii3BQhD3O5PkuoIQ5JocWwWAoQhZuqEIWZujHJbgDDE7f4YV0cYYkzHQEsChCFm0IQhZm6McluAMMTt/iSpjjAkiRbHZiFAGGKmThhi5sYotwUIQ9zuj3F1hCHGdAy0JEAYYgZNGGLmxii3BQhD3O5PkuoIQ5JocWwWAoQhZuqEIWZujHJbgDDE7f4YV0cYYkzHQEsChCFm0IQhZm6McluAMMTt/iSpjjAkiRbHZiFAGGKmThhi5sYotwUIQ9zuj3F1hCHGdAy0JEAYYgZNGGLmxii3BQhD3O5PkuoIQ5JocWwWAoQhZuqEIWZujHJbgDDE7f4YV0cYYkzHQEsChCFm0IQhZm6McluAMMTt/iSpjjAkiRbHZiFAGGKmThhi5sYotwUIQ9zuj3F1hCHGdAy0JEAYYgZNGGLmxii3BQhD3O5PkuoIQ5JocWwWAoQhZuo+hCGTn35Kdhy1lTQ3N8vpZ50jZ5x6sky49Q7Zfa+9yy767bfekq023Vh+cvQxctJpvzKDyWiUz7VnRFZ2WsIQl7qRYi2EISlicqq6CBCGmLGahiH/fvsd2XCzbeTjuXMLE59xyoly5iknli3kyWeelS2221l+uNMOct9dtxWOueX2u+Twn/68qnOYrZBReRQgDAmn64Qh4fQy1JUQhph11jQM0f9L+9y5HxcmXnuddeXBR/4hLa2tZsWUGdXR0SEH7beXzJo5Mzr3tKlTomCk1jDk9FPGylOP/29N9ZYzUEtQoY2qdb0NNkzsQBiSmIwwJB0yP85CGOJHn/JcJWGIWfdrDUOOPerHFQMQXVE88IiHITpQue7yi2SfPZuJZGAAACAASURBVHcTddzRvxgr//vwn2Wj9dczWxCjEBARwpBwLgPCkHB6GepKCEPMOltrGFLv3RdtCxbIhuusLipouf2391a1yGoChTTCEF1MaWBTSxhUTe1VIeT8IHaGBHoBEIYE2tiAlkUYYtbMeoch6n9Q73HAj2S3nXeUs8+/RNZdZ83CzhC9W0TvKCEMMeshozoLEIaEc1UQhoTTy1BXQhhi1tl6hCH6sRa9e0P9966jt4t2S6y+xppRuLH1qO3ktt9MkJNO/ZVssdXIaLeH/lGfqcdbdMjw0IMPRL9q7dNHrr/pFjl4/72jnSG77LZ7tGtE/14do0KTcTf9RkaPGilbb7utPPq3v4navTJ6512iMKX0nGqMOtf6G24UPVqjd7roGnQYE6+39NGb0jCkZ3Nz0W6W0v+ePXu2bDdycznmuJ9Hj/yoH12fDkPK1a6O07alVl39Tp2z0nxmV437owhD3O+RUYWEIUZsDLIoQBhihl3vMERXtWBBm6y23veLwhD1u9LHZO76zQ3RLhF+EKhFgDCkFj23xhKGuNUPquksQBhidlXUGobEH5OJhx/xR1nKhSFz5syRqa/OkM/mf1b0fo87J94qxx51ROExmNKdIfGgZdmhQ2XPXXcqnEf9L/x33TNJBg9ZOjrn8sOHRwHMfffeIyccd0zRoyvxnSEqnFDHX3rlNdF7SHQgof5bhRQqvNH1DhmydCfocjtD1Dr0nDoAOuDAQ6KQR58/Xp9esw5lytWu16V348St9LiufteVh9nV4+4owhB3e1NTZYQhNfEx2IIAYYgZcq1hSPydISrI+OeLU+WKa6+Piok/ElMuDNG7Rv7y14cLxa+39lryv3+7X1pbWswWxCgEeEwmqGuAMCSodga5GMIQs7bWGoaUe0ymmp0hOhiIhwbqHRulj4lUG4a8MWNGYfdJaWhQWo+Sioch+j0kpYJqd8jPTzgxCkN0veWUy4Uh8bp/+rNfFGort8b4mvc94MCicChe+xdffF4U6sTHDVtuuYq/6+qclV5Ca3Y1uTOKMMSdXqRaCWFIqpycrA4ChCFmqLWGIdW8M0RVVi4MKX0spvSxGbMVMQoB3hkS0jVAGBJSN8NcC2GIWV99DkMqPdpSGqhUG4aUeymrDjWShiE6cLn15ptkx9E7y+szphde1lpaH2GI2bXb1SjCkPRNnTgjYYgTbaCILgQIQyrjLGxfLM09G8se4GIYwqMy/FOvVYDHZGoVdGc8YYg7vaCS8gKEIWb3H/UIQ+L/y/0JJ50SvT/j7//zSNE7Q3S4UBpUlO4U6WpniNopMeGG6zt9I0y1YYgKKuKP6my62WadXtJaSxgSf7+HfgeJ6lI1j8noHTeljwXFHz+KWy1cuLDoW3biv6tmp0xo//8KYUhoHf1qPYQhgTY2oGURhlRu5m0PvilvvjdPDtpxRVlpWL+iA+sdhpR7FEYVoAKPPXbdOXq5avwxmdKv3g3oEmUpFgUIQyxi13kqwpA6A3P6mgUIQyoTTnt9joybND26/9h0rW8UHVhrGFLpq3XVYyjjrr4ymuvUM86SCTeMj97nUfr+DPV7/e4LXVh8h0Z3j8nEX7yqxsdfhlouUNCPhcSDCjVGvX8kfi799bjl6i2VrvRtMvpzHQTpr9rVYcjKq64qz01+Jjpd6QtUK9XelVWl31UTDtX8D9CxExCGONaQtMohDElLkvPUS4AwpOswZOKDb0YHqJuReChiGobUq4+cF4E0BAhD0lB04xyEIW70gSoqCxCGdB2GqH/D6kf9MSYeipiGIVlfizpoaGpqKvqWmFkzZ3baKZJVrZVCEr4+t/4dIQypv3EmMxCGZMLOpAkECEOqC0P0UToU+cb9R0jHrOmFwQ09W6Rlm6OleY1tE+hzKAJuCRCGuNWPWqohDKlFj7E2BAhDqgtD9FE6FPmwo0FUIBL/Wefb/eSwH3zLRttqmqP0a2b1bg69A6Omk6cwWNcXf0RGnZYwJAXcbk5BGFJ/40xmIAzJhJ1JEwioMKShoUFWX2FgglH5OPSN9+ZFj8mU+9m43zuyX+PvZWjTlzckhCH5uCZCXyVhSDgdJgwJp5ehruSKu1+Vv78wSzZb55uhLtF4XR9/2ibPvfrfsuOXHtwiiwb0kV79exd+70sYYgzCwOAFCEMCbTFhSKCNDWhZZ02YKv1ammWNFQlDStv61EuzRf2f0p+l+veSXVsfl23a7peeDR2EIQH9e8j7UghDwrkCCEPC6WWoK/nrM+/Lw8/OlB2+NzTUJRqv690PP5O7H/l3p/Hqpe6rrTxEZkmTNPVsIgwxFmagawKEIa51JKV6CENSguQ0dRO4+I6XZe2VlpLtvrds3ebw9cTqBar6nSFqDSoE2XfUcNn5B8vJggkH8JiMr42l7ooChCHhXByEIeH0MtSVPDx5pkx7Y46MHbNGqEs0Xpd6gap+Z4g6iQpB1L2Hugd57I1PvX1MxhiEgcELEIYE2mLCkEAbG9CyCEMqN1OHIfEQRH/VLi9QDegfAUspCBCGhHMxEIaE08tQV0IYUrmzOgyJhyDqXkT9+PoC1VCvY9aVjgBhSDqOzp2FMMS5llBQiQBhSOVL4v4n35WF7Yujv8boEEQfbRqGtLUtlL0O+rEMHNBfbrzmUundq5eozw76ybEy/sqLZdDAAYWC9LGrrLyiXPLrM+T9WR/IQUccK/Pmzy8qukePHnLj1ZfIGqutGn3+5wcflnMv+fLr8dTPqiNWKsxVulp17BPPPBudX/3oOXfaYZQccciYwmf7H3aUnH3aiTJihRWi+j+Y/fXjQ1v84PvR+CvH3SR3/f6+aMzhBx8go7fbpqp6+UfpjgBhiDu9qLUSwpBaBRlfbwHCkMrCr/77E3nsxQ+inSA6BNFHm4YhC9va5Edj9pEBAwbKFdeOl169e4v67KjDD5HLrhknAwcOKhSkjx2x8ipy1nkXifrGl6MPP0Tmzy9+j5q6/1DnWvW7q0djH3rgfrnsovML51Hj9Vylq9VzzP7ww8KvNt1s82g+/VNah/58/HVXy6Tf3R3954GHHCajtt+xqvrqfU1zfnMBwhBzO6dHEoY43R6KExHCELPLoJYwRAULfVpbZcw+e8i2W29ZMQxRQcVzL0yVaS+/IhNvuKYoKFG/+2D2R4XAQq9CBRIvTn2pKPwo95k+XgUs5192lVx23llRMKMDl/XWWbMQkEz91yty+TXjo3M2SIPoYESHL+pc8WPUeW645XbZe7ddCjVXqtdMn1H1EiAMqZes/fMShtg3Z8ZkAoQhybzSCEOO+NEYaW3tI3vte4Bstc2oimGICjVefOGf8vJL02TchFuLghL1OxVgHHTo4UULUAHFS1NeLAo/yn0WDzpUPSefflYhTCkVKVdHVNPVVxTmue3mm+SHe+xZqLFSfWbajLIlQBhiS9ryPIQhlsGZLrEAYUhismhArWHIbjvvKDfecrv86be3SWtLS6edIeq77k8/9yLZb8/d5La77pHtt94yCk70T7lwQQUZR/58bKfgRO32KBdgqHOV/k6d9+1335Mnn3musFMlPlelc5WGIaWqhCFm15ntUYQhtsXrNx9hSP1sOXM6AoQhZo617AxR4cPoXXaV234zQe645z5pbWnttDNE3X+cf84Zssde+8pv75woI7fZLgpO9E+5sEHtHDnhZ0d1Ck7Uzo5KgUdXv1NzVaqjNAwpF6CUC2vMtBllS4AwxJa05XkIQyyDM11iAcKQxGSphCHqkZP/+ccT0traIgfvt3enMCS+Y+O1GW/InfdMKuzUUAWUCxcqBRLqhmLsGed2ClT0ytXOEVWHeizmuptukR98f+NCADNyix9EoYzaxaJ2gujHaPRjMvFHdPRjMuoRGf2ITVfhjZk8o+opQBhST1275yYMsevNbMkFCEOSm6kRtYYhaifGY/94NApC9j3gwE5hiAo2rrjkQvn1BRfL6zOmy72/u6vo0ZVyYUilgELdf5x9+smdAhW1jtLHZEofuemqDv2YjHpEpnSHCjtDzK6rrEcRhmTdgTrNTxhSJ1hOm5oAYYgZZa07Q1QYMmjgwGgnx03XXCrHjf1V0TtDutuNYRqGLGhrK7xPRIcWKkRRYcu5p59cCGWeeHpy9BiOeu9HfLdJV7tMlKQOXib/84VO7zEp91iPmT6j6iVAGFIvWfvnJQyxb86MyQQIQ5J56aPTCEMGDBwU7eS48rob5ZRf/rzonSHxMKHc7g3TMKStbUHhfSIqxFBBTFePyXRXhw5ann/u2U7vLWFniNm1leUowpAs9es4N2FIHXE5dSoChCFmjGmEIWqnhdpN0dTUWPRYSunuC11hfMdFWo/JqHPrF7geeehB8uAjjxZe1qreJXLgPnvKpD8/UPSC1UqP3MQl47tN1Oc8JmN2ndkeRRhiW7x+8xGG1M+WM6cjQBhi5phGGKJeeKp2VzQ1Nsnkp58shCHlXmqqqozvwLDxmEw1dWg9tQ61y0XvEGFniNl1lfUowpCsO1Cn+QlD6gTLaVMTIAwxo0wrDNEvLG1vb4/eH6K+Tabc4y6ln5ULF/SuDBWu6G+HKfdZ6Yr1MZ9++qlstMF60SMuegdI/EWvOjgpF4aoetSLU9V7Tco9lkMYYnad2R5FGGJbvH7zEYbUz5YzpyNAGGLmmFYYor8hpr2jPXp/iPo2mXKPu5R+Vi5s0Ls0mpqaCo/UlPssvuKu3hnSVR3qm2NUreo9JuUewyEMMbuush5FGJJ1B+o0P2FInWA5bWoChCFmlGmFIWp2tYvivj8/UAhDSndVlAshKoULOoh48plnCwsr9w6P0lWr8114xbVFj7aU1qXrKPfVuuoRm/jn+ut29TyEIWbXme1RhCG2xes3H2FI/Ww5czoChCFmjmmFIWp2taviL3/6QyEMKd1loY4pDS0qhQ06mJj89FOFhZV7p4f+ZVdfrdtVHcePPVUuOu/s6Btt1E/p1/EShphdV1mPIgzJugN1mp8wpE6wnDY1AcIQM0rTMMRsNkYhYEeAMMSOs41ZCENsKDNHLQKEIWZ6pmGI2WyMQsCOAGGIHWfrsxCGWCdnwoQChCEJwb46nDDEzI1RbgsQhrjdnyTVEYYk0eLYLAQIQ8zUCUPM3BjltgBhiNv9Ma6OMMSYjoGWBAhDzKAJQ8zcGOW2AGGI2/1JUh1hSBItjs1CgDDETJ0wxMyNUW4LEIa43R/j6ghDjOkYaEmAMMQMmjDEzI1RbgsQhrjdnyTVEYYk0eLYLAQIQ8zUCUPM3BjltgBhiNv9Ma6OMMSYjoGWBAhDzKAJQ8zcGOW2AGGI2/1JUh1hSBItjs1CgDDETJ0wxMyNUW4LEIa43R/j6ghDjOkYaEmAMMQMmjDEzI1RbgsQhrjdnyTVEYYk0eLYLAQIQ8zUCUPM3BjltgBhiNv9Ma6OMMSYjoGWBAhDzKAJQ8zcGOW2AGGI2/1JUh1hSBItjs1CgDDETJ0wxMyNUW4LEIa43R/j6ghDjOkYaEmAMMQMmjDEzI1RbgsQhrjdnyTVEYYk0eLYLAQIQ8zUCUPM3BjltgBhiNv9Ma6OMMSYjoGWBAhDzKAJQ8zcGOW2AGGI2/1JUh1hSBItjs1CgDDETJ0wxMyNUW4LEIa43R/j6ghDjOkYaEmAMMQMmjDEzI1RbgsQhrjdnyTVEYYk0eLYLAQIQ8zUCUPM3BjltgBhiNv9Ma6OMMSYjoGWBAhDzKA/vWGMdHzwhjQ0NX15gkXt0rzBHtLzOxuanZBRCDggsKTjC2ka8h3psex3HaiGEmoRIAypRY+xNgQIQ8yUVRjy52n/kcaGBmkQkcVLRFZYurfssMZSZidkFAIOCHQsWSLNjY2y3vL9qqrm+Vfek7EXPzBV/RuQrQ4aP+XisaPX2WD1YVUN5iB7AoQh9qyZyUyAMMTMbdEH06Xj45kiixcVTtA0+NvS2GeQ2QkZhYAjAg3NfaShV6sj1VCGqQBhiKkc42wJEIaYSX80r13en7tAFi5aUjhB/9495Jv9m81OyCgEHBHo2dggfXt/9UfGbmoiDHGkad2VQRjSnRC/z1qAMCTrDjA/AgggkL4AYUj6ppwxXQHCkHQ9ORsCeRIgDPGk24QhnjQqx2UShuS4+SwdAQSCFSAMCba1wSyMMCSYVrIQBKwLEIZYJzebkDDEzI1R9gQIQ+xZMxMCCCBgS4AwxJY085gKEIaYyjEOAQQIQzy5BghDPGlUjsskDMlx81k6AggEK0AYEmxrg1kYYUgwrWQhCFgXIAyxTm42IWGImRuj7AkQhtizZiYEEEDAlgBhiC1p5jEVIAwxlWMcAggQhnhyDRCGeNKoHJdJGJLj5rN0BBAIVoAwJNjWBrMwwpBgWslCELAuQBhindxsQsIQMzdG2RMgDLFnzUwIIICALQHCEFvSzGMqQBhiKsc4BBAgDPHkGiAM8aRROS6TMCTHzWfpCCAQrABhSLCtDWZhhCHBtJKFIGBdgDDEOrnZhIQhZm6MsidAGGLPmpkQQAABWwKEIbakmcdUgDDEVI5xCCBAGOLJNUAY4kmjclwmYUiOm8/SEUAgWAHCkGBbG8zCCEOCaSULQcC6AGGIdXKzCQlDzNwYZU+AMMSeNTMhgAACtgQIQ2xJM4+pAGGIqRzjEECAMMSTa4AwxJNG5bhMwpAcN5+lI4BAsAKEIcG2NpiFEYYE00oWgoB1AcIQ6+RmExKGmLkxyp4AYYg9a2ZCAAEEbAkQhtiSZh5TAcIQUznGIYAAYYgn1wBhiCeNynGZhCE5bj5LRwCBYAUIQ4JtbTALIwwJppUsBAHrAoQh1snNJiQMMXNjlD0BwhB71syEAAII2BIgDLElzTymAoQhpnKMQwABwhBPrgHCEE8aleMyCUNy3HyWjgACwQoQhgTb2mAWRhgSTCtZCALWBQhDrJObTUgYYubGKHsChCH2rJkJAQQQsCVAGGJLmnlMBQhDTOUYhwAChCGeXAOEIZ40KsdlEobkuPksHQEEghUgDAm2tcEsjDAkmFayEASsCxCGWCc3m5AwxMyNUfYECEPsWTMTAgggYEuAMMSWNPOYChCGmMoxDgEECEM8uQYIQzxpVI7LJAzJcfNZOgIIBCtAGBJsa4NZGGFIMK1kIQhYFyAMsU5uNiFhiJkbo+wJEIbYs2YmBBBAwJYAYYgtaeYxFSAMMZVjHAIIEIZ4cg0QhnjSqByXSRiS4+azdAQQCFaAMCTY1gazMMKQYFrJQhCwLkAYYp3cbELCEDM3RtkTIAyxZ81MCCCAgC0BwhBb0sxjKkAYYirHOAQQIAzx5BogDPGkUTkukzAkx81n6QggEKwAYUiwrQ1mYYQhwbSShSBgXYAwxDq52YSEIWZujLInQBhiz5qZEEAAAVsChCG2pJnHVIAwxFSOcQggQBjiyTVAGOJJo3JcJmFIjpvP0hFAIFgBwpBgWxvMwghDgmklC0HAugBhiHVyswkJQ8zcGGVPgDDEnjUzIYAAArYECENsSTOPqQBhiKkc4xBAgDDEk2uAMMSTRuW4TMKQHDefpSOAQLAChCHBtjaYhRGGBNNKFoKAdQHCEOvkZhMShpi5McqeAGGIPWtmQgABBGwJEIbYkmYeUwHCEFM5xiGAAGGIJ9cAYYgnjcpxmYQhOW4+S0cAgWAFCEOCbW0wCyMMCaaVLAQB6wKEIdbJzSYkDDFzY5Q9AcIQe9bMhAACCNgSIAyxJc08pgKEIaZyjEMAAcIQT64BwhBPGpXjMglDctx8lo4AAsEKEIYE29pgFkYYEkwrWQgC1gUIQ6yTm01IGGLmxih7AoQh9qyZCQEEELAlQBhiS5p5TAUIQ0zlGIcAAoQhnlwDhCGeNCrHZRKG5Lj5LB0BBIIVIAwJtrXBLIwwJJhWshAErAsQhlgnN5uQMMTMjVH2BAhD7FkzEwIIIGBLgDDEljTzmAoQhpjKMQ4BBAhDPLkGCEM8aVSOyyQMyXHzWToCCAQrQBgSbGuDWRhhSDCtZCEIWBcgDLFObjYhYYiZG6PsCRCGGFq/fa7I3H+ISMdXJ2iUJUN2E+mzpuEJGYaAGwINvb8j0nu4G8VQhbEAYYgxHQMtCRCGGEL/548is8aLLP6icIIlfTcQGbyT4QkZhoAbAg09Bor0XbeqYghDqmLK/iDCkOx7QAVdCxCGGF4hL6wrMn/q14Mbm0WGncTNiCEnw9wQWLLwA5FeQ6Wh3/puFEQVxgKEIcZ0DLQkQBhiCP3WWSJvn108eOBIke9cYHhChiGQvcCSRfNFFs2XhiG7VFUMYUhVTNkfRBiSfQ+ogDCkLtdAaRjS1Edk+LkiS+9dl+k4KQI2BJZ8MUOkqR9hiA3sOs9BGFJnYE5fswBhiCFhuTBk8GiRETcanpBhCDgg0P5fWbLg34QhDrQi1RIIQ1Ll5GR1EGBniCEqYYghHMNcFiAMcbk7yWojDEnmxdH2BQhDDM0JQwzhGOa0AGGI0+0xLo4wxJiOgZYECEMMoQlDDOEY5rIAYYjL3UlWG2FIMi+Oti9AGGJoThhiCMcwpwUIQ5xuj3FxhCHGdAy0JEAYYghNGGIIxzCXBQhDXO5OstoIQ5J5cbR9AcIQQ3PCEEM4hjktQBjidHuMiyMMMaZjoCUBwhBDaMIQQziGuSxAGOJyd5LVRhiSzIuj7QsQhhiaE4YYwjHMaQHCEKfbY1wcYYgxHQMtCRCGGEIThhjCMcxlAcIQl7uTrDbCkGReHG1fgDDE0JwwxBCOYU4LEIY43R7j4ghDjOkYaEmAMMQQmjDEEI5hLgsQhrjcnWS1EYYk8+Jo+wKEIYbmhCGGcAxzWoAwxOn2GBdHGGJMx0BLAoQhhtCEIYZwDHNZgDDE5e4kq40wJJkXR9sXIAwxNCcMMYRjmNMChCFOt8e4OMIQYzoGWhIgDDGEJgwxhGOYywKEIS53J1lthCHJvDjavgBhiKE5YYghHMOcFiAMcbo9xsURhhjTMdCSAGGIITRhiCEcw1wWIAxxuTvJaiMMSebF0fYFCEMMzQlDEsE9+fRzstnI3eTuieNk371/mGgsB1sUIAyxiG1xKsIQi9hMZSRAGGLEJlJjGKL/h3Nzc0954tE/ykYbrtNlIfr4XXfZXv5wz82FY//91juy/ve3l48//iT67MzTj5ezTj/BcFEMy7sAYUg4VwBhSDi9DHUlhCGGna0xDCl3/9HR0SG773O4/P2xp+Tf0yfL0kMGR8UtWNAmq6y5may37ppF9x668t/c9ls57Cdf33Poe5DSe5NK9yf6uJ/99LDCvYs651HHnlzVvVE1gmmEIaXnSOOc1dSeq2MIQ8JsN2FImH0NaVWEIYbdrDEMOeGks+WVV2fI/732uvzo4H26DDDiNxvxMETfpOjxad9AGMowzGMBwhCPm1dSOmFIOL0MdSWEIYadrTEMqXT/oe814jsouvpf+nWQMe6qC6IdF/F7kKWXXir6Q40OOdScN0y4oyhoUau3EYYYKhcNIwxJQ7GbcxCGWEDOYArCkAzQmTKRAGFIIq6vD64hDNEhxkXnnSb/fGGqPPb4M/LEo3+Q1taWTsXov9bs9sMd5KxfX1b01xn1P5y33n7vwl9Pyt1UGK6OYTkVIAwJp/GEIeH0MtSVEIYYdraGMKSr+w99D7HFZt8v7AKpFGKoynVAoHeD1CsM0TW/8+77EZjapaLumRobG6NdK9tvu5XcePMd0c7Yk395TKfPthm5WdFjMpV21Op54ufTO20JQwyv1STDCEOSaPlzLGGIP73Ka6WEIYadryEMiYcYC9sXFgUalaopt1W1dCcIYYhhLxlWECAMCediIAwJp5ehroQwxLCzNYQh3d1/xMOPfn37dvmIjKq+9DEZvask6WMy+lFfLRJ/hHjWB7NlQP9+0R+M4qGE2imrwpD/zvm4sONE3yvFP4uP2XijdaMdK3o3S3x3S7nz6XoIQwyv1STDCEOSaPlzLGGIP73Ka6WEIYadryEMUTcbejfIh7M/6rSV9PKrboyKKvdITPy5XcIQw94xrKIAYUg4FwdhSDi9DHUlhCGGna0hDOnq/kNVE/9f+ocNW6bojzVqbPz+5Pd33RC9Z+T+Bx4pLETv2ii9t6n0uE01j8mU7gxRk6nQRYcX8UeNSx8fLrcm9TLV0p/4rpJyjy4Thhheq0mGEYYk0fLnWMIQf3qV10oJQww7bxiGlPtriaqgT5/WTs/SxitjZ4hhnxiWSIAwJBGX0wcThjjdHooTEcIQw8vAMAyp5v5D32usteZq0tDQIO/P/KDiY7ylf5CJPzZz8Ji9iv7QU2nnajVhSHy3yvQZbxYeeaklDCn3zTLlghTdIcIQw2s1yTDCkCRa/hxLGOJPr/JaKWFI5c7P+bRNlurfq/wBhmFIuZeclntpWemk5cKQ0psIXqCa13/F6a2bMCQ9y6zPRBiSdQeYvzsBwpDKQvO/6JDmHo3S3LOx80GGYUi19x/xHSBdfUNdpTBEBQ36cRT9AtVadobEwxC1C0V9e43pzhBdV/y9KBqYMKS7f7F1/j1hSJ2BMzo9YUhG8ExbtQBhSGWq2x58U55+abYctOOKsula3yg+0CAM0S9DLf1LS7mXlunJ9Jj4NlT1O/1XDX2DoY8v99eOqi8GDsy9AGFIOJcAYUg4vQx1JYQhlTs77fU5cu4t/5J9Rw2XnX+wXHEoYhCGJLn/KPfVu+UqLXd/oh/vTfrOkK6+Wjd+rlVXWUnUIzjqnR8mO0PUt96U3jfp95Oo3TDqHSQ8JpPR/49DGJIRfJ2nJQypMzCnr1mAMKTrMGTig29GB6w0rF9xKGIQhtTcLE6AQJ0FCEPqDGzx9IQhFrGZykiAMKTrMET9G1Y/aodqUShiEIYYNYhBCNgUIAyxqW1vLsIQe9bMZCZAGFJdGKKPKoQi7duJzJ/69eCmPiLDzxVZem+zRjAKAQcECEMcaEJKJRCGpATJaeomQBhSXRiijyqEIsvde4Y1MgAAIABJREFUJs3vn1k8ePBokRFfvnydHwS8FCAM8bJt3RZNGNItEQdkLHDZXa/Iy2/OlUGV3o2RcX1ZTv/BnC/kw/9+UbaElZaaKSeuf66sNPDLnSNCGJJlq5g7JQHCkJQgHTgNYYgDTaCELgUen/KhXPP712S5b/ZBqkTgsy/a5Y335pV1WapPuxy95qWy1XKPff17whCuId8FCEN872D5+glDwuxrSKv6ZH67vDWr/P/ADWmdJmt5+NmZ0dvuS3+i3SGrXCebLnXn178iDDEhZoxjAoQhjjWkhnIIQ2rAY6g1AfXHmEWLF1ubz5eJ3nxvnlw3aXqncqPdIeu/JjsP+pk0Ny0kDPGlodTZvQBhSPdGPh5BGOJj16gZgS8F1AtU9TtD1H8XvTeEd4ZwmQQoQBgSTlMJQ8LpJSvJn4B6gap+Z4hafdF7Q94/R+Tts4tR2BmSv4sktBUThoTW0S/XQxgSZl9ZVT4EdBjS6eWpavmEIfm4CHK2SsKQcBpOGBJOL1lJ/gR0GNLp5amKgheo5u+CyMOKCUPC7DJhSJh9ZVX5EPjHCx9EX2fX6Wt1awhD2toWyh77HSUDB/aXCeMulN69e4n6bMyhv5AbrztfBg0cUMDVx666yopy6QWnivpKXnXcvHmfFTWgR48mmTDuIllj9ZWjz//0l0fk1xdcUzhGjddzlXZOHfvEU/+Mzq9+9Jw7j95afnLY/oXP9j3oWPn1GSfIiJWGR/V/8OFHhVNtufn3ovFXXHOz3PnbP0Wf//jQfWWnHUZWVW8+riY/VkkY4kefqqmSMKQaJY5BwE0B9b4QFYh0+lrdGsIQ1+4/dD3l7id0V0rvg/Tn3G+4ed3WVBVhSE18zg4mDHG2NRSGQG0ChjtD1P9gV8FCnz6tcuB+u8l2ozavGIaooOK556fJ1Gmvyh23XFEUlKjfqRsIHVjEbxBemPJyUfihbhpKP9PHq4DlvIuuk8svOj0KZnTgsv66axYCkqkvvSqXXnlTdM6GhoaofhWM6PBFnSt+jDrP+Al3yj577lSouVK9tTWB0WkLEIakLZrd+QhDsrNnZgTqKmC4M8S1+w9dT+n9RNyu3H0Q9xt1vbqyOzlhSHb29ZyZMKSeupwbgQwFagxDdv/h9nLDzXfJ/ZMmSGtLS6edIR0dHXLaWZfK/vv8UG69/V7ZftQWUXCif8qFCyrIOOKnp3YKTrq64Sj9nTrv2++8H+0W0TtV4nNVOlfpzUlpZwhDMrxWE0xNGJIAy/FDCUMcbxDlIWAqUGMY4ur9RylHpfsg7jdMLxzHxxGGON4gw/IIQwzhGIaA6wI1hiHqLyGP/P0JaW1tkUPG7NkpDInv2Hhtxptyx91/LOzUUDTlwoVKNwjqhuLEUy/oFKhoYrVzRNWhdplcO36ibLbphoUAZuutNolCmQP32z3aCVK6rTX+iI7etqoekSndsUIY4voF/WV9hCF+9KmaKglDqlHiGAQ8FKgxDHHl/qOr+wnVla7ug7jf8PC67a5kwpDuhPz8PWGIn32jagS6FUghDBk0qH+0k+Pm8RfJscefVfTOkO52Y5iGIQva2grvE9GhhQpRVNhy3lm/LIQyjz/5XPQYjnrvR3y3SXfbWnXw8syzL3Z6j0m5x3q6deYAqwKEIVa56zoZYUhdeTk5AtkJpBCGuHD/of4QVO6xWw3b3X0Q9xvZXYJ1mZkwpC6smZ+UMCTzFlAAAvURSCEMUTst1F83mpqaih5LKfdSMbWI+I6LtB6TUefVL3A96scHyIMPP1Z4Wat6l8iB++8mk/74UNELVru6edHY8d0m6jN2htTnMkz7rIQhaYtmdz7CkOzsmRmBugqkEIa4cP/R3SO8pS9rL70P4n6jrleZ/ZMThtg3tzEjYYgNZeZAIAOBlMIQ/cLS9vaO6P0h6ttkyj3uUvpZuXBB/5VEhSv622HKfVaqpY/55JN5svFG60SPuJR70ZoOTsqFIaqe3r16Re81KfdYDmFIBteowZSEIQZojg4hDHG0MZSFQK0CKYUhWd9/dBWGdHUfpHasqnsl7jdqvZAcG08Y4lhDUiqHMCQlSE6DgGsCKYUhallqF4XafaHDkNJdFeVCiErhgg4i1AtQ9U+5d3iUcqrzXXDJuKJHW0rr0nWU+2pd9YhN/HP9dbt6HsIQ1y7g8vUQhvjRp2qqJAypRoljEPBQIKUwJOv7j66+Wrer+6BfnXKsnHHOFdGjvOqH+w0Pr+FyJROGBNLIkmUQhoTZV1aFgBiGIcgh4LIAYYjL3UlWG2FIMi+ORsAbAcMwxJv1UWg+BQhDwuw7YUiYfWVVCBCGcA2EKEAYEk5XCUPC6SUrQaBIgDCECyJEAcKQELsqQhgSZl9ZFQKEIVwDIQoQhoTTVcKQcHrJShAgDOEaCF6AMCTMFhOGhNlXVoUAYQjXQIgChCHhdJUwJJxeshIECEO4BoIXIAwJs8WEIWH2lVUhQBjCNRCiAGFIOF0lDAmnl6wEAcIQroHgBQhDwmwxYUiYfWVVCBCGcA2EKEAYEk5XCUPC6SUrQYAwhGsgeAHCkDBbTBgSZl9ZFQKEIVwDIQoQhoTTVcKQcHrJShAgDOEaCF6AMCTMFhOGhNlXVoUAYQjXQIgChCHhdJUwJJxeshIECEO4BoIXIAwJs8WEIWH2lVUhQBjCNRCiAGFIOF0lDAmnl6wEAcIQroHgBQhDwmwxYUiYfWVVCBCGcA2EKEAYEk5XCUPC6SUrQYAwhGsgeAHCkDBbTBgSZl9ZFQLy4sYi86eKNDR+ibGkQ5Z881CRAZuDg4DHAgtF+qwlDf3W93gNlK4ECEO4DhAIVOCts0TeOV+koemr+49FIv02kCXL/DTQBbOsfAgsEuk5SBoG71zVcp9/5T0Ze/EDUxvU0VsdNH7KxWNHr7PB6sOqGsxB9gQIQ+xZMxMCVgUWfiDSPkelIF9P23OwSFMfq2UwGQKpCzT0EmlsTv20nNCuAGGIXW9mQ8CaQMdckYUfRn+EKfyoew91D8IPAj4LqICvsbWqFRCGVMWU/UGEIdn3gAoQQAABBBDImwBhSN46znoRQACB/AgQhnjSa8IQTxpFmQgggAACCAQkQBgSUDNZCgIIIIBAkQBhiCcXBGGIJ42iTAQQQAABBAISIAwJqJksBQEEEECAMMTHa4AwxMeuUTMCCCCAAAJ+CxCG+N0/qkcAAQQQqCzAzhBPrg7CEE8aRZkIIIAAAggEJEAYElAzWQoCCCCAADtDfLwGCEN87Bo1I4AAAggg4LcAYYjf/aN6BBBAAAF2hnh/DRCGeN9CFoAAAggggIB3AoQh3rWMghFAAAEEqhTgMZkqobI+jDAk6w4wPwIIIIAAAvkTIAzJX89ZMQIIIJAXAcIQTzpNGOJJoygTAQQQQACBgAQIQwJqJktBAAEEECgSIAzx5IIgDPGkUZSJAAIIIIBAQAKEIQE1k6UggAACCBCG+HgNEIb42DVqRgABBBBAwG8BwhC/+0f1CCCAAAKVBdgZ4snVQRjiSaMoEwEEEEAAgYAECEMCaiZLQQABBBBgZ4iP1wBhiI9do2YEEEAAAQT8FiAM8bt/VI8AAgggwM4Q768BwhDvW8gCEEAAAQQQ8E6AMMS7llEwAggggECVAjwmUyVU1ocRhmTdAeZHAAEEEEAgfwKEIfnrOStGAAEE8iJAGOJJpwlDPGkUZSKAAAIIIBCQAGFIQM1kKQgggAACRQKEIZ5cEIQhnjSKMhFAAAEEEAhIgDAkoGayFAQQQAABwhAfrwHCEB+7Rs0IIIAAAgj4LUAY4nf/qB4BBBBAoLIAO0M8uToIQzxpFGUigAACCCAQkABhSEDNZCkIIIAAAuwM8fEaIAzxsWvUjAACCCCAgN8ChCF+94/qEUAAAQTYGeL9NUAY4n0LWQACCCCAAALeCRCGeNcyCkYAAQQQqFKAx2SqhMr6MMKQrDvA/AgggAACCORPgDAkfz1nxQgggEBeBAhDPOk0YYgnjaJMBBBAAAEEAhIgDAmomSwFAQQQQKBIgDDEkwuCMMSTRlEmAggggAACAQkQhgTUTJaCAAIIIEAY4uM1QBjiY9eoGQEEEEAAAb8FCEP87h/VI4AAAghUFmBniCdXB2GIJ42iTAQQQAABBAISIAwJqJksBQEEEECAnSE+XgOEIT52jZoRQAABBBDwW4AwxO/+UT0CCCCAADtDvL8GCEO8byELQAABBBBAwDsBwhDvWkbBCCCAAAJVCvCYTJVQWR9GGJJ1B5gfAQQQQACB/AkQhuSv56wYAQQQyIsAYYgnnSYM8aRRlIkAAggggEBAAoQhATWTpSCAAAIIFAkQhnhyQRCGeNIoykQAAQQQQCAgAcKQgJrJUhBAAAEECEN8vAYIQ3zsGjUjgAACCCDgtwBhiN/9o3oEEEAAgcoC7Azx5OogDPGkUZSJAAIIIIBAQAKEIQE1k6UggAACCLAzxMdrgDDEx65RMwIIIIAAAn4LEIb43T+qRwABBBBgZ4j31wBhiPctZAEIIIAAAgh4J0AY4l3LKBgBBBBAoEoBHpOpEirrwwhDsu4A8yOAAAIIIJA/AcKQ/PWcFSOAAAJ5ESAM8aTThCHJG7V4/n9l/u3HyJIF8wuDG/osJb03PzT5yRiBgGMCPVfcWBp69nasKspBAIHQBAhDzDp6+SPvyLtzFhYGNzWI7LruEGltbjI7IaMQcERg+SG9ZXCfno5UQxkI1CZAGFKbn7XRhCHJqRfPnSmfXL27LOn4+makoXc/6XfYhOQnYwQCDgksmjVdmlcbKQ29Wh2qilIQQCBEAcIQs64edcd0mbdgUWFwj6YG+cWo5WRQnx5mJ2QUAg4IfPRJuyw7qJcsM6DZgWooAYHaBQhDaje0cgbCkOTMKgyZe82eIu0LCoMbWgbIgGPuSX4yRiDgkED7v5+T5lW2IgxxqCeUgkCoAoQhZp0tDUN69WyQU3YYLoP7EoaYiTLKBYF35iyQb/QjDHGhF9SQjgBhSDqOdT8LYUhyYsKQ5GaM8EOAMMSPPlElAiEIEIaYdZEwxMyNUW4LEIa43R+qSy5AGJLcLJMRhCHJ2QlDkpsxwg8BwhA/+kSVCIQgQBhi1kXCEDM3RrktQBjidn+oLrkAYUhys0xGEIYkZycMSW7GCD8ECEP86BNVIhCCAGGIWRcJQ8zcGOW2AGGI2/2huuQChCHJzTIZQRiSnJ0wJLkZI/wQIAzxo09UiUAIAoQhZl0kDDFzY5TbAoQhbveH6pILEIYkN8tkBGFIcnbCkORmjPBDgDDEjz5RJQIhCBCGmHWRMMTMjVFuCxCGuN0fqksuQBiS3CyTEYQhydkJQ5KbMcIPAcIQP/pElQiEIEAYYtZFwhAzN0a5LUAY4nZ/qC65AGFIcrNMRhCGJGcnDEluxgg/BAhD/OgTVSIQggBhiFkXCUPM3BjltgBhiNv9+f/tnQmUFNW5gP9hxoFphBkWo1HjFsGNRMQtHkBFQSKIiVEUwyIqUfFJ9GlEUURN1AguEBGDgAsuuETJCwk8jfERgxEUQTSYk6A+oxLA4UURxsjAoO/cMrdSXV3d011T07eq7tfn5JxQdZf///5q0ny59xbRlU4AGVI6MyM9kCGlY0eGlM6MHskggAxJRp2IEgJpIIAMCVdFZEg4bvSKNwFkSLzrQ3SlE0CGlM7MSA9kSOnYkSGlM6NHMgggQ5JRJ6KEQBoIIEPCVTEOMuS9v/1N+vU+Wi68+BK56trrwiWSoF7LXvqjDBrQT+Y8+Ih8b+iZCYo8OaEiQ5JTKyItjgAypDhOxlshQ0ovQUtkyLvvvS9H9u0vH2/a5E48acKVcv2EK3MCeXHpy3LcwCHO9erqannh2QVy1OG9nD8Xuld6RvSAwJcEkCE8CRCAQLkIIEPCkW6JDHn0oQdl3NgLnIkHDzlVHn78qVBBlCpD9LxRyAQtJnTg3jEL3fMmOnHCeLnnrmnupeZYIENCPSYldUKGlISLxgkggAxJQJFUiMiQ0gsVhQwZN/YHgQJER6Okyc1T7pQ5M6aJFij77r2XvPDbX8uH9Rvz3svU1JSeED0g8C8CyBAeBQhAoFwEkCHhSIeVIf5/0D/x2KPSrVt36XXEkSUHYkqGqHlvn3yLTP/5LGlqapJRZw+VP7zwe1n15zXyacOnzmqV26dNd1ZvKOExZ+Y9sui5xW6Ous///O65rOuqba9eR7Dqo+QnIboOyJDoWDJSPAggQ+JRh2ajQIY0iyinQTlkiHfSrVsb5aBex0jXLp0dGeIVHoXulZ4ZPWwngAyx/QkgfwiUjwAyJBzrsDIk3+qMxq1b5cieh8jaDz5wAjq052GOKKjJZCTfvfr6ekc8dD/wQHll2VKnX6HVFd65Vbt882lZ8cyihc6YhVaS6Ni6dOnqxDv/qSfliksvcSVH0GoOfe2qa67Lu71Hj3vigIEy9/45otoe1+8Ed5vM4UceJQNPOFYuufQymXTN1Tm5a1G0adPHzj09l7peqF+4pyE9vZAh6aklmXxJABmSkCcBGVJ6ocotQ/TKkKDVJIXulZ4ZPWwngAyx/QkgfwiUjwAyJBzrsDLEKzbU1lu9YuLDDeulY8daR374BUK+e0oIKBmy9z77uCJCbb/JJy+8MqR3375551PtrvrRfzorPbp23SUQkHeLi1fc+GMPWr2ixtfC5JAe38iSMjp2zemjjz5y4/COXSh3fU+vTtExqD8H9fPKm3BPQ3p6IUPSU0syQYYk6hlAhpRerihkiPfMkHn33yvLV66SqXf/3AnmO6ecLPPnzXX+O6tCSq8PPcITQIaEZ0dPCECgNALIkNJ46dZhZYju7z03RK1auOyKK7OkgGrnFwN61Yi+p/9hrw9QbW7bTKGVId75vGd+NHe+iH/Lyzd7HuZsm9GrSnS+3nG8MkRvD/JLFC1Dho8c7a4eCZIhQbnrFST+yirOw4aPzDp0lnNIsikhQ8L9fUCv+BJgZUh8a5MVGTKk9EJFIUOaOzNERaX+h/704efK4heWyDurV8guXbu4wRa6V3pG9IDAlwSQITwJEIBAuQggQ8KRbqkMUbPqf/CrlRV777ufPHjfbGcVxNtr1mS9NUWtwgi61xIZsnLlq3nn0799tNQotJ1FtS10MKuSDd8dPDDrbJBCW2f8AqglMiRI5PiFETIEGRLubwB6JYUAMiQhlUKG5C/U22u3yP57dshpUA4ZgghJyBcoZWEiQ1JWUNKBQIwJIEPyF+fddQ2y127tpbJNRU6jsDJEiYOamoxzSKj3H+ZbGra4cuLZRQudt83of8x7ZYj3XphtMnpLyPynf5F3Pn2oq97ComSN9403Kge1SkW/zjfokFSvUFm/bp17/on3uvcA1bArQ4K2CGkuaiuQ/009yJDCfxmxMiTGf1kTWigCyJBQ2MrfCRmSn/nw65fIrp1r5JxB+8mh3Tq7DcshQ7yvztUT69frbtu23X3lrv+efvVu+Z8kZkwDAWRIGqpIDhBIBgFkSP46TXlktax+Z5MMH7if9D/qq1lSJKwM8R+Gqg889R742a37AbKxvt59I0u+e0GHiAat4vDOWcx83vaZ9u0Dzw7xnhniPfvEf3Cp9zwRP2n/q3W9cxW7TSbf4bH+1/vqGLt03YVtMgX+akKGJOPvbaIsngAypHhWRlsiQwrLkA3/+MxpoGSIliItkSFGi83kEGiGADKERwQCECgXAWRIYRny7LJ1ToM9dslkSZGwMqRcdU37PM2dj5L2/FsrP2RIa5FlXFMEkCGmyJc4LzKkOBmiWykpMvLYWtn7N+eIbN/qdq6oqZXaS54skT7NIRAvAsiQeNWDaCCQZgLIkOJkiG6lpcgv39oiDY073M5td6qQCSfvI112rkrz4xKb3JAhrVMKZEjrcGVUcwSQIebYlzTzKVc8L7U7V5fUx5bGGzdtlR07vghMt3e71TIuM08q5XPnPjLElqci3XkiQ9JdX7KDQJwIXDvzNVnz/map3qlNnMKKRSyfNGyTzzzCwxtU28xOUrtvV6ncqdK5jAyJRckIooUEkCEtBEj32BFAhsSuJMEBfdKwXT5rbEpItOUN87Jpy2Xjx/9e/aFm79yxrZzVp5P0ffUS2ampwQ0IGVLe2jBb6xBAhrQOV0aFAARyCah/7Kt/9PPJJXDvf62RP7z2YdYNJY2G9PmavLZ5h3z274UhyBAeoFQQQIakoowk4SGADOFxSDwBdYCqPjNESZBhA/ZxfohUfbpBNk0/g20yia8wCfgJIEN4JiAAAQiYJ6AOUNVnhmgJon6DqN8inBlivj5EED0BZEj0TBnRLAFkiFn+zB4BASVDtm3/3JUgeikvB6hGAJchYkkAGRLLshAUBCBgGQElQxav2OD8HzBagmgEyBDLHgZL0kWGWFJoi9JEhlhU7LSm+rvl6+XYnrvm7GduiQxpbNwmQ0f9QOpqO8qs6bdLu7ZtRV0bdeE4mTltinSqq3Vx6rYHdP+63PaTSfL39Rtk1AXjZEvDv7fnqMZVVVUy667bpMdBBzp9Fyx6Vm66bZo7zoHd9nfn8tZKtVuy9GVnbPXR851y8gC5YPQI99r3zx8rN157pXTbbz8n9g319e4wx/U5xuk/7Z7ZMu8X853rY84ZLoMH9i8q1rQ+O0nNCxmS1MoRNwQgkCYCy1ZvlO57dXRWgvg/YWXItsZGOXfEWVJbWydT754pbdu1E3Vt7JjRcsf0e6SurpM7lW6rXrV7w82TZf26dXLxmNHS0LAlKxz1+0ONdeDBhzjXn1n4a7lj8i1uG9Vfz+XPQ89R/+G/twP17nusM5/++OPQ12fOuEuefuIx548jR58vA749qKj40vSMpC0XZEjaKko+yBCegdQSaKkMUXKhfSYjI846XU468fi8MkTJildWrJLXV78pD907PUuUqHsb6je60kLDVlJi5ao3suRH0DXVXsmVW+74mdxx8w2OlNGypVfPb7iCZNWf3pQ7p890xquQCtFiRIsXNY63jRrn3gceljNPO9WNN1+sqX1AEpwYMiTBxSN0CEDACgItkSEXnDtCMpn2MnTYcOnXf0BeGaKkxsoVy2X1G6/LPXMezBIl6p4SGKPOG5PFWwmKN15bmSU/gq55RYeK5+qJN7gyxV/AoDicmO6a6s4z977Z8p3Tz3BjzBefFQ9HgpNEhiS4eIQeSAAZwoORWgJRyJDThgySWQ88LL96fK5kampyVoY0NTXJxJsmy9lnnCZz5z0p3z7xeEec6E+QYFAy46LLxueIE7XiI0hi+K+rMd/7YK28uPQVd5WKd5584/hliL/wyJDkfBWQIcmpFZFCAAJ2EmipDBl86ndl7v1z5JEn50umJpOzMkT9/rjlx5Pk9KHD5PFHH5IT+g90xIn+BMkGtXLkih+OzREnamVHPuFR6J6aK18cfhkSJFCCZI2dT0tyskaGJKdWRFocAWRIcZxolUACUcgQte3kd4uXSCZTI+ecfWaODPGu2vjLmrfl0SefdldrKGRBgiGflFA/KMZPuilHqKhx1KoRFYPaFjNj9gPS55ijXflywnF9HCGjVrColSB6G43eJuPdnqO3yagtMnqLTSFxk8CyWxEyMsSKMpMkBCCQYAItlSFqJcbvFz/viJBhw0fmyBAlNqbedqv85KdT5K01f5WnnpiXtXUlSIbkExTq98eNE6/OESoKv3+bjH/LTaE49DYZtUXGv0KFlSHJfLiRIcmsG1HnJ4AM4elILYGoZEinujpnJcfs6bfLpeOvyzozpLkVGWFkyC5dOssvf/PfTl20tFACRYmWmyZe7QqZJS8tc7bgqHM/vCtN8q0M0YXW0mXZ8hU5Z5gEbelJ7QOS4MSQIQkuHqFDAAJWEIhChtTWdXJWckybMUsm/OiyrDNDvDIhaPVGWBnS2LjVPU9ESQwlYgptk2kuDi1aXn3l5ZxzS1gZkryvAjIkeTUj4sIEkCE8IaklEJUMUast1IqKyso2WVtT/CswNEjvqosotsmocfXhrRedN0oWPfe8e1CrOktk5FlnyNMLFmYdsBq03cZfaO9qE3WPbTLJ+SogQ5JTKyKFAATsJBCFDFEHnqrVFZVtKmXZSy+6MiToUFNF2bsCoxzbZIqJQ1df5aFWuegVIqwMSeb3AhmSzLoRdX4CyBCejtQSiFKG6ENLt2/f7pwfot4mE7TdxX8tSDDolRlKrug3xARd8xZG39+8ebMcdUQvZ4uLXgHiPeRVi5MgGaJiUQenqjNNgrbkIEOS81VAhiSnVkQKAQjYSSAqGaLfELO9abtzfoh6m0zQdhf/tSDZoFdpVFZWultqgq55K1bozJBCcag3x6hY1TkmQdtwkCHJ/F4gQ5JZN6JGhvAMWEggShmi8KmVFPMXLHRliH9lRZCIyCcYtIx4cenLbmWCzvHwlk2NdevUu7O2tvhj0jEEvVpXbbHxXtev29VzIEOS8yVBhiSnVkQKAQjYSSAqGaLoqVUVv/nVL10Z4l9lodr4pUU+2aDFxLKX/ugWJuhMD32z0Kt1C8Vx+fhrZPLNNzpvtFEf/+t4kSHJ/F4gQ5JZN6JGhvAMWEigJTLEQlyknCACyJAEFYtQIQABKwmElSFWwiLpxBBAhiSmVARaJAG2yRQJimbJI4AMSV7NiLg4AsiQ4jjRCgIQgIApAsgQU+SZtzUJIENaky5jmyCADDFBnTnLQgAZUhbMTGKAADLEAHSmhAAEIFACAWRICbBomhgCyJDElIpAiySADCkSFM2SRwAZkryaEXFxBJAhxXGiFQQgAAFTBJAhpsgzb2sSQIa0Jl3GNkEAGWKCOnOWhQAypCyYmcQAAWSIAehMCQEIQKAEAsiQEmDRNDEEkCGJKRWBFkkAGVIkKJoljwAyJHk1I+LiCCBDiuNEKwhAAAKmCCBDTJFn3tYkgAxpTbqMbYIAMsQEdeYsCwFkSFkwM4kBAsgQA9CZEgIQgEAJBJAhJcCiaWIIIEMCHDifAAAYUElEQVQSUyoCLZIAMqRIUDRLHgFkSPJqRsTFEUCGFMeJVhCAAARMEUCGmCLPvK1JABnSmnQZ2wQBZIgJ6sxZFgLIkLJgZhIDBJAhBqAzJQQgAIESCCBDSoBF08QQQIYkplQEWiQBZEiRoGiWPALIkOTVjIiLI4AMKY4TrSAAAQiYIoAMMUWeeVuTADKkNekytgkCyBAT1JmzLAQcGXLnKVlzVbTrIDUn/bAs89s2ycOvtZXDd98hB+/aZFvqRvJt+42TpaJtxsjcTAoBCEAAAoUJXDJvjWz6Z/b/Hg494ivSoV0l6CImsHZdg7zzwSdy3NF7RDwywwUROOir7eWrtdXAgUAqCCBDUlFGkoCAeQJTHlkth+7fWQZ+a3fzwRABBCAAAQhAAAJWEHh22Tp5/e2PZPyIHlbkS5IQgEB0BJAh0bFkJAhYTQAZYnX5SR4CEIAABCBghAAyxAh2JoVAKgggQ1JRRpKAgHkCyBDzNSACCEAAAhCAgG0EkCG2VZx8IRAdAWRIdCwZCQJWE0CGWF1+kocABCAAAQgYIYAMMYKdSSGQCgLIkFSUkSQgYJ4AMsR8DYgAAhCAAAQgYBsBZIhtFSdfCERHABkSHUtGgoDVBJAhVpef5CEAAQhAAAJGCCBDjGBnUgikggAyJBVlJAkImCeADDFfAyKAAAQgAAEI2EYAGWJbxckXAtERQIZEx5KRIGA1AWSI1eUneQhAAAIQgIARAsgQI9iZFAKpIIAMSUUZSQIC5gkgQ8zXgAggAAEIQAACthFAhthWcfKFQHQEkCHRsWQkCFhNABlidflJHgIQgAAEIGCEADLECHYmhUAqCCBDUlFGkoCAeQLIEPM1IAIIQAACEICAbQSQIbZVnHwhEB0BZEh0LBkJAlYTQIZYXX6ShwAEIAABCBghgAwxgp1JIZAKAsiQVJSRJCBgngAyxHwNiAACEIAABCBgGwFkiG0VJ18IREcAGRIdS0aCgNUEkCFWl5/kIQABCEAAAkYIIEOMYGdSCKSCADIkFWUkCQiYJ4AMMV8DIoAABCAAAQjYRgAZYlvFyRcC0RFAhkTHkpEgYDUBZIjV5Sd5CEAAAhCAgBECyBAj2JkUAqkggAxJRRlJAgLmCSBDzNeACCAAAQhAAAK2EUCG2FZx8oVAdASQIdGxZCQIWE0AGWJ1+UkeAhCAAAQgYIQAMsQIdiaFQCoIIENSUUaSgIB5AsgQ8zUgAghAAAIQgIBtBJAhtlWcfCEQHQFkSHQsGQkCVhNAhlhdfpKHAAQgAAEIGCGADDGCnUkhkAoCyJBUlJEkIGCeADLEfA2IAAIQgAAEIGAbAWSIbRUnXwhERwAZEh1LRoKA1QSQIVaXn+QhAAEIQAACRgggQ4xgZ1IIpIIAMiQVZSQJCJgngAwxXwMigAAEIAABCNhGABliW8XJFwLREUCGRMeSkSBgNQFkiNXlJ3kIQAACEICAEQLIECPYmRQCqSCADElFGUkCAuYJIEPM14AIIAABCEAAArYRQIbYVnHyhUB0BJAh0bFkJAhYTQAZYnX5SR4CEIAABCBghAAyxAh2JoVAKgggQ1JRRpKAgHkCyBDzNSACCEAAAhCAgG0EkCG2VZx8IRAdAWRIdCwZCQJWE0CGWF1+kocABCAAAQgYIYAMMYKdSSGQCgLIkFSUkSQgYJ4AMsR8DYgAAhCAAAQgYBsBZIhtFSdfCERHABkSHUtGgoDVBJAhVpef5CEAAQhAAAJGCCBDjGBnUgikggAyJBVlJAkImCeADDFfAyKAAAQgAAEI2EYAGWJbxckXAtERQIZEx5KRIGA1AWSI1eUneQhAAAIQgIARAsgQI9iZFAKpIIAMSUUZSQIC5gkgQ8zXgAggAAEIQAACthFAhthWcfKFQHQEkCHRsWQkCFhNABlidflJHgIQgAAEIGCEADLECHYmhUAqCCBDUlFGkoCAeQLIEPM1IAIIQAACEICAbQSQIbZVnHwhEB0BZEh0LBkJAlYTQIZYXX6ShwAEIAABCBghgAwxgp1JIZAKAsiQVJSRJCBgngAyxHwNiAACEIAABCBgGwFkiG0VJ18IREcAGRIdS0aCgNUEkCHhyr/lscul6X+Xi3zxxZcDVFRI9WFDpGrPHuEGpBcEYkKgctfuUrXr/jGJhjAgAIG0EkCGhKvsM6s/kvkr692fH2qUbl/JSO9uteEGpBcEYkKgNlMlPXZvX1Q0yJCiMNEIAhBojgAypDlCwfc3//xsaVr/V/dmxU5tpV2/i6T64BPDDUgvCMSAwOcfr5WKmo5StfvBMYiGECAAgTQTQIaEq+78lRtF/cf7OfRrO8uoY3YLNyC9IBADAp827pBN/2ySXnt3KCoaZEhRmGgEAQg0RwAZ0hyhYmVIjdT0v1iqe5wUbkB6QSAGBHb84z2pqM4gQ2JQC0KAQNoJIEPCVThIhvTcq4Oc3wcZEo4oveJAYEvjDvm/zduRIXEoBjFAwCYCyJBw1c5dGYIMCUeSXnEigAyJUzWIBQLpJoAMCVdfZEg4bvSKNwFkSLzrQ3QQSC0BZEi40iJDwnGjV7wJIEPiXR+ig0CaCCBDwlUTGRKOG73iTQAZEu/6EB0EUksAGRKutMiQcNzoFW8CyJB414foIJAmAsiQcNVEhoTjRq94E0CGxLs+RAeB1BJAhoQrLTIkHDd6xZsAMiTe9SE6CKSJADIkXDWRIeG40SveBJAh8a4P0UEgtQSQIeFKiwwJx41e8SaADIl3fYgOAmkigAwJV01kSDhu9Io3AWRIvOtDdBBILQFkSLjSIkPCcaNXvAkgQ+JdH6KDQJoIIEPCVRMZEo4bveJNABkS7/oQHQRSSwAZEq60yJBw3OgVbwLIkHjXh+ggkCYCyJBw1USGhONGr3gTQIbEuz5EB4HUEkCGhCstMiQcN3rFmwAyJN71IToIpIkAMiRcNU3IkGUv/VEGDegn1dXVsui5xdLriCMDg9ft5jz4iHxv6JnhEqSXlQSQIVaWnaQhYJ4AMiRcDcLKkHffe1+O7NtfPt60yZ140oQr5foJV+YE8uLSl+W4gUPc6/Puv1fOOuM02bq1UQ7qdYy8v3ate6/Xod+UF377a8nU1IRLiF4QEBFkCI8BBCBQLgLIkHCkw8qQ9/72N+nX+2jZtOljd+LBQ06Vhx9/qmAgTU1NMursobJ+3TpHhNRkMnnbI0PC1ZReIsgQngIIQMAIAWRIOOwtlSHjxv4gUIDoaJQ0uXnKnTJnxjRRP0ROH36uLH5hibyzeoV02HlnR4bc+uPrHDnCBwJREUCGREWScSAAgeYIIEOaIxR8v6Uy5MKLL5Grrr1OHn3oQRk39gJpbhVH49atcmTPQ+TQnoc1K06QIeFqSi9kCM8ABCBgiAAyJBz41pYh3qj0SpCuXTo7qz/aVLRBhoQrG72aIYAM4RGBAATKRQAZEo50lDLkiksvcbe9aOmx9oMPnMCU/FjwzHNy4XnnyDOLFjrXMu3by7IVb8igAceLt51eMeKXIf7VKFddc50jYvhAwE+AlSE8ExCAgBECyJBw2MshQ350zfUy9e6fOwF6t8EEbZPJt9UmXHb0spUAMsTWypM3BMpPABkSjnlLZYjeJuM//+PDDeulY8daZxuMV2qorTTelSH52qkzQrz9Dj/yKGdbzu3Tpjvnh2gxov8cLnt6pZUAMiStlSUvCMScADIkXIFaKkO8Z4aos0CWr1zlio/vnHKyzJ831w1Mb5P57fOL5YVnF8hRh/fKClpJkxmz7gu8Fy47etlKABlia+XJGwLlJ4AMCce8pTJEbZMZNnykIyp69+3rbn3xrwxR0aktNH4Zkq+dX4bsvscezqGr/g+rQ8LVPe29kCFprzD5QSCmBJAh4QrTUhnS3Jkh/qgeeHiejPmPy0Qfouq9X+heuOzoZSsBZIitlSdvCJSfADIkHPMoZIjaqjJxwnh58L7ZsurPa6Rr112y/vz2mjWOyAiSId5+3nb5ZEhzZ5KEo0CvtBFAhqStouQDgYQQQIaEK1RryxAlON5f+3f3kNV8qz/8h6vu0rVLuIToBQHeJsMzAAEIlJEAMiQc7KhkiP98D6/keHbRQvdwVf/KkHzt8m2T8a4+CZcxvWwggAyxocrkCIEYEkCG5C/Kn9/9RHbr0k46d2yb06i1ZYia0HtmiNrbq7fI+F+52z6Tcd4ygwiJ4RcsYSGxMiRhBSNcCCSYADIkf/E2/OMzafisSfbfs0NOo6hkiP8tMd7DTrt1P0A21tc75334ZUi+dn4Z4v2zTsJ/TkmCH19Cj5gAMiRioAwHAQgURwAZkp/T3EXvyOPPvStD+nxNhg3YJ0uKhJUhxVWFVhAwQwAZYoY7s0LARgLIkPxVf/2tj+Tyn70qvb/5FRk16OtZUiSsDLHxGSPn5BBAhiSnVkQKgVQRQIYUliEPLXrHaVC9U5ssKYIMSdXXgGT+RQAZwqMAAQiUiwAypHkZolt4pQgypFxPKPOUkwAypJy0mQsCEHAJIEOKkyG6lZYig9dNlg4bV7mdK3aqkZr+F0t1j5N4uiCQWALIkMSWjsAhkDgCyJDiZYhXiuyxb2dZ8l5DVueee3WQ8/vslrhngIAhoAkgQ3gWIAABIwTmLHhLHvvtu0bmTvKk7dtsk+t3nin7Vq1z0kCGJLmaxK4JIEN4FiAAgXIRWP3OJrn8Z8tlx+dflGvK1MxTt1dnqemccfNBhqSmtNYmggyxtvQkDgEIxJWAOjNEb5PRMbIyJK7VIq4oCCBDoqDIGBCAAARaRkCfGeIfRW2XYWVIy9jSO54EkCHxrAtRQQACFhPwyhDODLH4QbAodWSIRcUmVQhAILYE/DKEM0NiWyoCi4gAMiQikAwDAQhAICoCvE0mKpKMkxQCyJCkVIo4IQCBNBPgbTJpri65BRFAhvBcQAACEIgZgT+/+4ns1qVd1it1dYhh3ybT2LhNho76gdTVdpRZ02+Xdm3biro26sJxMnPaFOlUV+tS0G0P6P51ue0nk+Tv6zfIqAvGyZaG7IPTqqqqZNZdt0mPgw50+i5Y9KzcdNs0d5wDu+3vzuVHrNouWfqyM7766DlPOXmAXDB6hHvt++ePlRuvvVK67befE/+G+np3qOP6HOP0n3bPbJn3i/nO9THnDJfBA/sXFW/Mym51OMgQq8tP8hCAQEwIbPjHZ9LwWVPWK3V1aGHfJrOtsVHOHXGW1NbWydS7Z0rbdu1EXRs7ZrTcMf0eqavr5Gav23brfoDccPNkWb9unVw8ZrQ0NGzJIqR+f6ixDjz4EOf6Mwt/LXdMvsVto/rrufxo9Rz1H37o3urd91hnPv3xx6Gvz5xxlzz9xGPOH0eOPl8GfHtQUfHFpLyEEUAAGcJjAQEIQCBBBFoiQ5RYaJ/JyIizTpeTTjw+rwxRouKVFavk9dVvykP3Ts8SJerehvqNrrDQ6JSQWLnqjSz5EXRNt1eC5ZY7fiZ33HyDI2a0cOnV8xuuIFn1pzflzukznTErpEK0GNHyRY3lbaPGufeBh+XM0051Y84Xb4JKbkWoyBArykySEIBAggm0RIZccO4IyWTay9Bhw6Vf/wF5ZYiSGitXLJfVb7wu98x5MEuUqHtKYIw6b0wWRSUo3nhtZZb8CLrmFR0qnqsn3uDKFH9ZguJwYrprqjvP3Ptmy3dOP8ONMV98CS65FaEjQ6woM0lCAAJpIdBSGXLakEEy64GH5VePz5VMTU3OypCmpiaZeNNkOfuM02TuvCfl2yce74gT/QmSC0pkXHTZ+BxxolZ7BAkMNZb/nhr3vQ/WyotLX3FXqnjnyjeWX4b464wMScaTjwxJRp2IEgIQsJdAS2XI4FO/K3PvnyOPPDlfMjWZnJUh6vfHLT+eJKcPHSaPP/qQnNB/oCNO9CdINqiVI1f8cGyOOFErO/IJj0L31Fz54vDLkCCBEiRr7H1ikpE5MiQZdSJKCEAAAg6BlsoQteXkd4uXSCZTI+ecfWaODPGu2PjLmrfl0SefdldqqPmD5EI+IaF+UIyfdFOOUNGlVCtHVBxqW8yM2Q9In2OOdgXMCcf1caSMWsWiVoLobTR6m4x3i47eJqO2yOgtNoXkDY9S/AggQ+JXEyKCAAQg4CXQUhmiVmL8fvHzjggZNnxkjgxRYmPqbbfKT346Rd5a81d56ol5WVtXgmRIPkGhfn/cOPHqHKGi8vFvk/FvuSkUh94mo7bI+FeosDIkmd8XZEgy60bUEICApQSikCGd6uqclRyzp98ul46/LuvMkOZWY4SVIVsbG93zRLS0UBJFyZabJl7tSpklLy1ztuGocz+8q00KrTLR/0+OEi/Llq/IOcckaFuPpY9PbNNGhsS2NAQGAQhAwCEQhQyprevkrOSYNmOWTPjRZVlnhnhlQtDqjbAypLFxq3ueiJIYSsQU2ibTXBxatLz6yss555awMiR5XxZkSPJqRsQQgIDFBKKQIWqlhVpNUVnZJmtbin/1hcbsXXER1TYZNbY+wPWi80bJoueedw9rVWeJjDzrDHl6wcKsA1bzbbnxPg7e1SbqOttkkvFlQYYko05ECQEI2EsgChmiDjxVqysq21TKspdedGVI0KGmirR3BUY5tskUE4d+AlQeapWLXiHCypBkfjeQIcmsG1FDAAKWEohKhugDS7dv3+6cH6LeJhO03cV/LUgu6O0wSq7ot8MEXfOXTLfZvHmzHHVEL2eLi14B4j3oVYuTIBmi4lEHp6pzTYK25SBDkvFFQYYko05ECQEI2EsgKhmi3xCzvWm7c36IeptM0HYX/7Ug2aBXaVRWVrpbaoKueatW6MyQQnGoN8eoWNU5JkHbcJAhyfxuIEOSWTeihgAELCUQlQxR+NQqivkLFroyxL+qIkhC5JMLWkS8uPRltzJBZ3j4y6bGu3Xq3VlbW/xx6TiCXq2rtth4r+vX7ep5kCHJ+KIgQ5JRJ6KEAATsJRCVDFEE1aqK3/zql64M8a+yUG380iKfbNBiYtlLf3SLE3Smh75Z6NW6heK4fPw1MvnmG5032qiP/3W8yJBkfjeQIcmsG1FDAAKWEggrQyzFRdoJIYAMSUihCBMCELCWQFgZYi0wEk8EAWRIIspEkBCAAAS+JIAM4UlIIwFkSBqrSk4QgECaCCBD0lRNctEEkCE8CxCAAAQSRAAZkqBiEWrRBJAhRaOiIQQgAAEjBJAhRrAzaSsTQIa0MmCGhwAEIBAlAWRIlDQZKy4EkCFxqQRxQAACEAgmgAzhyUgjAWRIGqtKThCAQGoJIENSW1qrE0OGWF1+kocABBJAABmSgCIRYskEkCElI6MDBCAAAXMEkCHm2DNz6xFAhrQeW0aGAAQgEAUBZEgUFBkjbgSQIXGrCPFAAAIQKEAAGcLjkUYCyJA0VpWcIACBNBFAhqSpmuSiCSBDeBYgAAEIJIgAMiRBxSLUogkgQ4pGRUMIQAACRgggQ4xgZ9JWJoAMaWXADA8BCEAgSgLIkChpMlZcCCBD4lIJ4oAABCAQTAAZwpORRgLIkDRWlZwgAIHUEsiVIW2lXb+LpPrgE1ObM4mln8DnH6+VipqOUrX7welPlgwhAAEIJJBAkAw59Gs7y6hjdktgNoQMgS8JfNq4Qzb9s0l67d2hKCSvvrlWxk9ZuKpCte43auZrU8YP7nnEIXsW1ZlGEIAABCDQMgJbHrtcmv53ucgXX3w5UEWFVB82RKr27NGygekNAcMEKnftLlW77m84CqaHAAQgAIEgAs+s/kjmr6x3f36oNt2+kpHe3WoBBoFEE6jNVEmP3dsXlQMypChMNIIABCAAAQhAAAIQgAAEIAABCEAgLQSQIWmpJHlAAAIQgAAEIAABCEAAAhCAAAQgUBQBZEhRmGgEAQhAAAIQgAAEIAABCEAAAhCAQFoIIEPSUknygAAEIAABCEAAAhCAAAQgAAEIQKAoAsiQojDRCAIQgAAEIAABCEAAAhCAAAQgAIG0EECGpKWS5AEBCEAAAhCAAAQgAAEIQAACEIBAUQSQIUVhohEEIAABCEAAAhCAAAQgAAEIQAACaSGADElLJckDAhCAAAQgAAEIQAACEIAABCAAgaIIIEOKwkQjCEAAAhCAAAQgAAEIQAACEIAABNJCABmSlkqSBwQgAAEIQAACEIAABCAAAQhAAAJFEUCGFIWJRhCAAAQgAAEIQAACEIAABCAAAQikhQAyJC2VJA8IQAACEIAABCAAAQhAAAIQgAAEiiKADCkKE40gAAEIQAACEIAABCAAAQhAAAIQSAuBLBnyrWHTlzZua/pWWpIjDwhAAAIQgAAEIAABCEAAAhCAAAQgEESgbXXVsv8HQ71rjQDZzYAAAAAASUVORK5CYII=&quot;"/>
    <we:property name="bootBundle" value="null"/>
    <we:property name="docJsonCUnit" value="{&quot;data&quot;:&quot;N4Igwg9gdgLgprAanATgZwJbRALhARhABoQARCAWwCU40AHaNOXAbXwCYBmIzgFiIBsADiL4xRAJwSiAdm5iADKIXtR4vj1UBWEZ1UduGofoX41I-Aq1rrl2+MWz5CpRr1Edmnv17SNvfncjfkszS2kxExEJGTUBZTM5ZVdA7V1VDQF4gWshbhklGXiZaQlc6154sQt8WxdRdhSiAK8jJTs1dssE5KI8uJ7HKWU6kSThG28vTyD+LSUtbi14rW1Y3w8FhestHx9pReaDndUN3Y9tbSUW+Y8VudORLR2ds2Wj5rm3uZ3uXif1k8FnM9h8Nmcdis-gd9h51l8PD8PH8Ac0gYiMf5UlMhO0rJ0CaFev0xFVTAThh1LDVrG40q1+BJorExHVrJSHPgQgpuJSFIyWVyBmU1PDJIKQkKxGF8BFapJ7GKmeLJh1hiKxErmQrekT1ezSiyFNFFZ9JBF2GY+RZyZY8eyjbzTS1lTEdXaevrVZblKVTViGbIZdy6koBHKlG7ldTBvU6R50spVG6Y6yei1Zn19PgjTbg4IIyro8bY013DNs1UpTn09ijPJuimOH0G-Em2SzPGKxjDlp1tJwXX+DIwiXNT0Sfg24KO1Ny4m+2bM7iVZZnGYsmpuVajYLrOGKbFi3nel3E5Zk7nVeSMxl+BMODLI0aIvjhiOtyNegehkebSePTPLxSU-cciVvKYClkI0ZSrENzTnel3AvVcx3lcChxbAYiSGV9RmgwYp1Q59hViID3AkMIuEg7gJnIu9JG1NM1TlfM1wQywBVAoiNRrDQOAqbEDBowRdGxbsNCbSVJRlOV2X9EJ2EE4DqI0cYxOmRNJKY9C3z9UUpgEpd9FU4daI0+dA1dI9Q09fT1SvXiyMU5TkNMpxRMQhMrItK1XwA+o1Udd0+Jc4yGkMMzPPoqZrPdQLyS9ZifXCELnIadk-kwh9xA5F9CK6eISVtIiQKpbp2LTGLhMyA1sPxaoJxIyrySSQDxK0nwNKMiC1KPPd6rY+UYsoiKRLojrA1uANMzairSpKyVmpLGQmIUV9O0m2bpAEMjVAmdsVXcIQyXsU0UzHBr2BMfN+KU8KaqiibNMDcENN6qLHDKxbD2UMY1o2ryJPvCwUsbfKWK8Dkn0JRK5SrW6wogx6POeyzMy0N5aVBWaG0KwiltQ-7UMBmLMgtPE-IM777BPO7XJMyLUYspCGMxu4pg+jyvoWobluJi7Sa2hiZH636WsRjKHvc9Sgc6jw3nSrm5vxnDq352QAZ6Mn7zO689ZApt8fp6WmdlnWLjRTnMJVwbuI11aSe14Wpl2tQYeYmtUx4wVjaRoSZfMuWptOPwcZFvG7bEQmLoFiHyQtydpyTFOTeRwPopdjRVk2a3A1t76+aJzWnaJRPk4cilfMM+707NoOLd7TbwrUyPC-t4vHcF52XuXVtUJMU4oQVmuGbG1vM97tmlgY5W295jvY5L7uy6z3XVV0g2fcJIjKmRS204D+vJ-R6f95miOd9naPxZWrXV6n13BQ99CvbQ5OefiPfeyZnqj-Glm3kMZLECOHESn8Ca3zjr6Hup9XYUzstTBatN0zD3OIfFSx80asymL2bGLdPrzWvurTu98E5rwIkbVC65PzfyWPgv+mCAHB2ARzC+4CiGQN-H9Ze8dm5wKMBXQ0VcGhmDoWwsKEgsqBiTqInhat8FwNGijc2FD-h51xlfLh4MeFdz4SwkWNROyqFkY+eR5CpZ12YRbDY7CJ4QLVjHK8eiYEPwEfwIQ24GjG1UCUWGoNm6MLclgwBwNc52MIarH63CYwuNSm4nBakjGw0CbXf+E9sFALZs3OeWjHFQN4a4ix7iS7SlAutYuGDgnWIoTnCJ3NOH5JiXfUuxTEnDhlEaWyD8gmMxqY-bOoCCENKiUXJecSKkJKyTibkXj4kWN6ePJ6oT5bPA0ZfBx0SdGxLIfw9pghn470phxUqnIhlGSkcMlcF0aFVRdsojOmSwnqPqQXBeN9mnQPmXs6ZbRqHpgqGHK58Fvp0wofUh8JU6ofIas2Gm7sCQWxNpcrmP5GhRxIUvA6M4VRuzKTzY5HJToIp5oonBo1LmLPrNhFKl0ZRkumQ8kJBjObvRtvPYhTjdG7JZUkhFx1+5mNTBY1FNot5RFXD6CZQsBnDmSQKmlo4wXDKKAivksRiqwXqvYPEDYGXdhUQjDiCgNVdN1AtIZcCUYnRZeoqlw4jXqtkDdL8LVJTxGqu5G1MU7VpPzo618sRRYkvwCeIQKymGCNtaDMeakA3KCDYcxqRIhBAqtV6j1LtfWxodWqwNghxWIJAp6pm3qs0xpVfGywsRIVKsIrOEtOJM2P2zZWvNCbBDXx5K67ojao0+orcrKtJqCywzLDg61za4GtqHe26tWYQ0fwXn2jxU6cEzptsOjVcz0UgR-Alewa7pmTujZYzdc6R1QXxVKCph0V19CPd2Dd-qL1BqGp0tQDF02lsfYmZ9s0t1YRwnSk5v7I2rtPfa2QgGr3VlHNID8HzOSCl8V0Nit6cX3rLS2wd56ylOuMIRCVUYZXfqbZB+6UHENwaQSYroMlP3aOJQoll1rbkgaJQRfFCUfkGozbai0ObPLlXsMRlkUqk08dY-xmKtwqN6r6Du-G+77QDE8auG9tyiJYbA8hU5koYJnsDDlF+xQk2hp6Hi-krrLr0YKtJn9rGVDF2YraSjfqAM9uObB9Dwji0u0NV5ichmqTds4gMHTp697qLepbM4IIewJfOMlpLSXbAeZFsxiq5I8UODQpLMj-bwUVBEDF0r5WrZVMy0FlNzVTmcsRQFmTWbBNXOzB+r6B7YZM0KxBgdRnMw-my2Gew0kQ3SGKull1kXZPtAy67LtzgdUFu4gxsQaaJ3NZwwNhiQ28QjdW+Nhz5H+tUay8ct2TYv2bcc6d+bmRFtBZyId69E2lsNGm0127Ls5P3dzeVC7knkk33UzfKhdzH4nru0J3L8HGPXt9sSRSMpPuQ629OitVHVPCrGGh8pfntNfcgtjy6uOQ1zLC8N47RXZU8DqIPFOKEmfOaq8Tmz-5O0dsqlTmbxWrZlf5xV1nakScc+uTi9uSHx3HvR+u1rXNipcQ9K92QeOYWjjbnGInNOSmcBK4Lg3Lz-YyOcErwKnIJt1arA1xwvPttY-Z7otXN6NdjsU5+cHw1td9fLTttnoWOebnndz-b7uweI4h71h9FGhOK+Ikdnz5TXedaUKDoUnv9Xnll9M-9DE48XWdxN5H8O2ky++-bv7QHrMF4T6+BnrmtXhupz7ivsfTfx5V345n2Y6iN422Xk7vuoP56NIXrCldhWJBIpx69lqbuD5bfLzCI-zWyU597CUzfo-Q6ue3q7E49+j6O3HlXduMdS2H0pgYQf8vGqDc77kBPdN9LjbGSslDN8tWW2f9duGZEmDqHbxAmDSkmUHe1t2923yH0rzTxRw-3KXAN7UgOw3PygyD05GtxJQqRAM-zC1hWlz43L1QJgJt2QQQixXwlC0jh-xzyXxkSvz3TJGChTy3xQP2T10NwqwF2Fw8QYKIkhVGyLTIOvQIKzyIN-z92CEGF3X4KYLALdzTyV3mkz3AygNb0kOHDNTTGGHvUdjKT8WLGKEvDd0n0mBoINWcyXgbw0OdRs2OVBzcz9jR3EOPUsKvGsKozrTAnJFBzBlRyjzYJzz-22kYmUCKmL0iFgXnx1wkLQJqDW2bC726HF3kJTV5D8xA3ML-VazQLlAAkaS92cJmWUC8QcKoicICOfytlyPMHsz3WBxrGPEs3cL0g7SyK8Fz3gVqLVmU3iJDWuwHxiKCIv0r1VRTFpXzGDWA1KHyMlDqBBWbF0I-gmM-CmNtFvVmNYKqLcDCmH2zBaMmPQ1siwzGCOOJAbGML5GW3YnaPcE6KMAQzOI9EnEuLwm6y2JjyuVOPKVsiSJBTwO-2QKqPuI8UeJ+N6D+Js0QNENUMCKfUx1GOWJlA60JyKOpXC33yJCvSumOQ9Fh11FL0IIX2ILbxKI0xdUIwRztlMVpWVUqM+NRXM0KHOwnHayQVnDRQqOiJbxJJsJSIlmg0lWRPZNYLZLAgXhpK8MJLEOJNiMRJq1agM1cWbHxOV2lNhOBLoM8wBwnAYz0Ly3sIjWqSGPhOaC-gOAWHkHlJ1JTT1OByk1TQ+P62iwtP3io3tPsLtKwMNKdN92-ktJsP1NHE9IRSDIJLMEdNuMeDNNzkODQJQR6Oph8PAOugnCNJfx5IkO-ixjdMr2e2TRKi6EM0mw+wnH7yJJNL-VKxWBzLjOtPwN1NDJZJTXTKWTUPPxdNjKtKE1VRtJ8L1ObJ8PLJlMrI6OrI+FuDrJ7MHIjLFK9gXk5IiyBM+OHzsxtKIhXCQzgKaWEKhVYOWhoV7PWPfxwIQKCyjP5xWADNXP+RTQANSOs2ALFhhWhN9O239NzNjwPMbOvV8WfM03POXOdKvM-KuW-KJHQK1TKjywQ3-O5FfIvJixAqnLAvJMgRkDZDd0QpyJgI61aPnUlPMXpVYLwuhRHUItMKPOuJyyB3JzfOnQHAq2H1IrvyA1KlpJ6GxMoJLFVNvxvmwoN2YqTLIo1UFQ4rSLJJrxV14oaLn0GMzNoMEtwuEtYoopA0TwgRkrooEoFyEu8JErYqqHEtahnPgOgpBXRR0qYuUv0tUrEqlKn0d1iX-LgldUsqApayUtjxYoI3sqItHW7yELMw01cqpHcrRIUqfUYuqJsrfgMrUpPA0s4VPPMrcphONMiuyK8quR8vzQSp-L8KiPkvbLlO8pUt8sVX8ptVAKCm1RDXSozJKuGKMk8I9yP1C1M1VzotSjvUgKopSSDDaoJN7y0QEM-EQuCOqz7MSHzCkoakLOv2oucDpO5KaqipjLwStjWUXGSzeGBA8B2FiBzkXAdwD10Vmvavms6rGv4o8vUOVlF3OqGrVJGs0qWv8p0rQX122qOoREnKRB2rWEDNMuozNxJ2usLCjA52AwarbLhPPDcPkV0ioh7MetiQuuGrqP4Mhr-H8vagirWoRuMO9lepgLnKXVnFBo7yuq0SEC0ItSryUP8NWvhuAn0yTJRquQNlanfVo0GvD0xsTP8wJtZuQkRpJukPSxh2IQChEE3Jo0iJ3OYz3MbSg3Zl4H3DlvJpCp7RhnloSJdSQ2VuItVrzLr0ZzhjUzXM5ENurGNrMOQOcBCx4lfHvBxtCNMPxvpOqnFrQlJqlt3zJOA0b1mVjEBn1v6KYxsxNsgK0tn3H1drDs4s11xPCu9ugJh3NuZyphAn6D5Ap0BgLikw4FhqhwzuGVVPmkJXhjorzsTumOTpMMcPotKpVWd3xjrqDvWMLpTukNLuz1NMvy7rhyxN7pwjTpZuBMmvIxqrfAl1hRhjjrORGXDO8RbuapII03gkOnKj1r8sorHubompsP3RmNjDFWvEfyxuKEPvKPXsHvcxhyNCUK4hnx+nypYxGiojNnbqXJFu2PvGfMunZD6I6B4IOSwNkvvvlg4IFzgaF2Nz7kqtMOPuHxTOZuKtFujM7JS0SzwdwYIdSx7ADsZMgdrrGwz2gbHMDO4Cbx3xRWXzqzNwbCZrJI-pVvuW-sgjnIsv2m4sAMa3-oExob6FbNbQYZfWmv5vT0utes4VMRtodsfiZSfjIfjovLcHpwtvr2cxQnAaXvzEUI0y6BUIysJuoZvOvUwvhREKobuOnonjofLokdmjRpWgxpeuvsMsjsj3JS4cyFovUbut1y0cCrCZZ0Qd20CeXqMcodQZgOd2seEM5H7pcIfp7NobEYrRcbz0PxLxjuUatG7NNn6RKVsTAXsUaS2Qdh5UTj4I9V8ULFTB9AhQvs9jEzkWlSKrCTKLXuLUaf8TkXqV6ZLrU33vUucFhuzhyTwwbIkrKmMsSEmd5QRFeTcblvGcSuWcbhmckbmdagfxgV6oJv6s6wjJC3mqANRKjygiwzku7F+xIdmeoo3GiYK1WtueQPuYXDmyeb2Zeb6CtwxUJl0NSeKNmxGNjznIjy606x6w+bBakIhZarNrd3zOrASLezcowYrMyumF+Yrsex1PRbG1P2CdbtRSafqBJe4jX3ienIVNebQtBdYO+fxchcJdjFfJpa3LUCxbCpxZHLxfLAJdnSkYMc-FiYj0KJucRd4JZUeY5YeqcpWkOZ6swz6vWa6vjuA17pZbuYVYJdOvmsDzkJD1PE1dZcNaVZti1f5Pq20Tla6oNeRcfsDoxPaot21eXt1awstZdZ+yNZgLyeVy9ftcwJ3Kdc+ZFrZZFZtfzi1aSop17qlZ3lMcaujYCNjauHjdcZVZEBv2YKp1TdJS30zZZuzdzhRdJI9dXz5e9fQ2T2LYoelfTbbPLcwcrcVbQcks9bX18O3PVLMY7dxfd1db+aQdrdDbXy710d0eRrU1bJUSdfU3Hb5JDfNxnazvnbkaKmHNUJHaFbHcDdzdyd7brfWwTpcwOaLBrqCZOZXa7aDZrerz7frZvxqE331a+eterfddffycZo7zDaubpfJY3onbz3qfX1vydSTaOY1ZOa7RPLgofMBKEZ3wV3vLdQGBSoAp1PpeBUjrw-gsAow-LtRSNWgqo+wNQ6-0EfTvuuX1IOJQnx4v4dSKQPI6Y-oL7uvzNcp1Dw0cCH13gYN3AZGZkOyDaZd1A11oY8noZOX2g8Lc49DxLeULsejL-eVg8dhYWuALVYwz-tlfzekbBujtGpk8reXatbXeNe4u+IFs8aFv4PepQf9Z-fs9GMTb0-BtGvdqaJhrLcfd-bdZvNAJuWerhWs3YYKaUX8eHB4exZW2FQEYgO495NyScfUJyZxBDZi-i78ckGKasQyVbOziaFyU2TGWcVqYoTDLOfWVdhk9Ex4XGMSHq9p0a+y12eXGg7i+5i11p3ZleVMsG7amG5KVG4qeHDtc2cbq9v2Rm7bSkfg-VZM4+fG4ufS8fOuYRbs5PZ0+eYGolduofcO8fm7frIBfDeBYU8wanr5Ohabveu-ZjbC8g66JYJ5YVtlCrym26aPawarbzKJYbN+8xa05iszrRcEN5cvcI7Ff2aZf33e6zc+5PvB+W0h+P3QaB41Mx+R4BbO6FA05MZC8u7gWu6+5FzM-W+M+FtM7OtiSM6baE884++89RrM9U-NaW+KsPdhKfdPf9xNZ4Tu8lxISR+Xw3bHwZ-Z4tYu4Dau+ff-Ys5V0l-eWl854x+57bvp7Z7U6R2i4p-R4rcx4c-MQLYE5TZbbTcp5V+p7V4Vzl4TyN-5-qHJ6UdM6d5wRp-V+A-7YiMK8d686O7ddd-PenfrdnfrwXdzqXZllC-16j6nc3dj+3Z73rT6H3eHZT4j9p48Td81-SOvccpI2wmXvN87ct+Dej4z8vY-aQRs+T6p-95d9l+j9D5Xxj8vZPy9cI9auc-086oZ6f0p5Z-ceetH6s57Vb5-vb+mQD+Van6c5kcFoM7c-eI8+V-D9V9F9fzW788s80sC+hvWJXaqJQisIT58-p5P46oC9+iC8v+h5v-cLv6L76Fyo7UG98cwa-8CKC3LEqZVJ4L9ZSilXSrFTNQVUFmDlbVuLxjDgDoesWEEj-3Kp5UQByZBvmPhQFWUYeOVTAX-2wGOVbGe6N5uNXA7rVoBZVWynAPYoIDTmvXMyuzTCpX9hGtAogfQKwHIN1KibFyuCVGYED0BQgIAeRVIEBU52LqTjHh1Co4lUBDjDxOINEp8DEqv9J8jrRhTpYOBPqaKqIJUHeMhUIGAdoBxl4yJDBg3aqrgQdB1VbGF5Ffl3ynah8AB3YClKV3STLIVmI8V5BykdakJWkvGeWD1yvpLxWmPaNrjGA66FJvk3gkIQhx4TDMBukgyblMwSxjdGWRgxZkNzSGYhZuiAxzlkKYHbNakQyBXCpzJDJI4ORnCfksTfy4c6OAJB7qOxB5IUtqSwDofvB-hdDOh3Qvob0I8H-4oSQdIiCRzQ7NDgeT3aLE8AGE9C5h-Q+YbMJQrlDiOjQhCtQKrIxl1ECwnYUsL2GLCsei6KvnDjGH0cMujHDsl-BmEHDdhNw-YcsOY5R1IYFBcxOly44XC5cfJCoVzkE5K8PhvyETpwSBEScVO1nIKvJ3OGKdMOynPjowR+F29TePvKEeXR7bODbabbdwX7hUQNxaks8dlHkmqYBCV4Q7EWCxTVJ9ddsrXEvExClRdcSk1GLQlJiSGwiNyKQkoSNwpGQRxubIv4ct05F081+RQ-yqkO8ErdieA1cfjrTqFSM6asYXbu6kUHA1Mh+AjYYGA4JrIUIGo5zFqIYhnZMhWvUgroJPbsw9iIaGFtjmyzwtBeBfA-sd2MxUsDsSGKHiWQ4CCtCea7Sjlyyezw8-uefRqq0KUEBUqcuPMlplwpYncmul2FDGHy56F9DhvrYlj6OdH48pkLQqooq3FGRjKBIOe3qWxr4tCRef7K3jjgbb44pRlrQUQr2N4C9R2QvMxquzjHFjScMHIthzz36xjbRkfW1mZwNH+DzBk7ADn33+5VjPeUbG0c70P7F9cBx+IFlLxBa68LeqfbsZWI96-DniuYzTvmOB6FiuxCbXnrbwUIbizeC42vkuJNzTjO8q4hEc503EniCxdfF9hrzDYh83R+fJfg8077nj0+8vLPteEbxJ9F+fvZfp+IHFPit22jP8Wpj9HttxxHfScUBykogdyCBxLqpX2grvNrR74n5vBN76N9-uzfcUhALp5ASPxOEgrhSRL5ITwsoY-4ek0DKP8aaECSUcc2Z5IDp+I-fzppTBFbjheD4g3pWIYlyNlM7nTIneO3F8TMxLAqmnNSEnX5z+eNKbsiMhy+0aQktfiWxPX4a9GJnCPbEWAv7Bl3+KkyCXaP64sjsglQ19KWJhS1C+qyHBoVvXGGQjHuUWK4XcLcm3DbhpoqgiMOCqz11hYY4YtMPcn3CQpBwoer+VYGkcCOqo+xvGIwLHCYEpwpoU5LTFKcZELHL8GxwLYcdzWDg0VjCPHrKYDxLBYTnTiBFicQRZk4TLCi8Rv17AMMfsVByql881xXvI8UiOck74qM9NOqLoWSQGEbQRhYxgSXyJtsy6yk4mn7TUnKxsODpaDheQ-5I1-aKqLwm-AjIviCe9Yp7lRjPqWBwiciRWiSLhrbS8yoDRRkkVTzgUcBWUzaf6M1LwSxi4mYUuKWv5epyJnFbHLujf68VjkjU-Lt3wpIvd24g3P6QE3qqCkZRQMhcggiZ5KTeSaBZ+g5LQna8px8AvGjK2K62dyB+3TqRQijGvCPaN6BhHmWzFChSpsDLgkxWkGjx3WjAj6mJN4lniBxgPVMZMJckTlryJMtRjE3amuC2Z0I-OJk0+J5d0Sg4lwRjMZRFMsRjyCrukPyFvJDRRI-RHU2HpFJ+RIMCIdSKFIxDJkR0qQtRO7o9wVhhUsZmoMW6KSARlWeWdyLNmj1eRlso3OpMKETd2RZTNlP8wlE1DyxSHfUTtwfIKieJ9Yncd-2YGA5uZGE2sbBOAkPTxus4lGRMIPZRzSJJkvPFDNDx9krRkcrCeyxTnfdgxSYvHil1Znui4xnohMRDwLk0S4Z4Y+0XDxeyD8Yp2nG7qd3-IDEs5JE7CbnIexejEx9c-timKOnjSJxeo8VqTPlY3jjx7YvXo2N3F5sVx3VRnjjKznzydW6xPVgzKDkSTlxGklsdWItntz9+w82eSLDtZxzFZgc-0cHPXYXivWI41qWOOzlxsu5qMwcXhMtxaD45KUo9nWMvlby9xK8n1mvMPGIi+Zicx+Tm2fkFDreu80cWHg355iN5v8pmWe2-Hu8F5ivdcSAolkHyOxR87-rhLHymDDpQQsBR3JznHz-pqCzvL+I8IbkAJbOMhU-IoWiywJmfCCbQr3Yxjp5nY-BZRP7nIThR0+O9tX0QVw0r5qI1+XgIsmESuFi4meY+LQrzNJFhc6iQ3ICl0Th+8C2fkxK9ksSDuAkmfpxJ0ncTRF1qcRffwMUcTT+OkkSStUwmMKIFzCubg-0MXWLlM8kz2vvO-lJzO54XMHoRFlqAtaWgHI2tYrGnUQai4THOhuWtqDsho9tUBdUj0pxU7KtsjhiLUsEpCwBY81AfoMDFiDiBwAtJWQJ3kqj1FWVLgQrkyXFKEJb7JvjkpEH5LqlaMyihoP4INLG5YIaynQJSUMCjKTAkGoIO0Fr1GlfJZpXTNaX08hlRMkZZ0rQFNLClEgmpfuh0bRLfJEuGZcILmV5Kxliy1QS0v4HgzNBO9TZRPVxmL5sqVSvZUKNMJELQ+oM5QdcqsFLpt689eqQnK2krl6+Bs0cCHVVmxCI6EUpWmEq3woDO6PytWSvXJGzLyl0wOYL0LeAmRYeUSuTuCsfKGy7ZLBE2Q4PhVdDEVJ9JkgNRnwxMy+EK2IUXVTpGiruuKpuJbFOopNTZ+dJOpiqpzYrOlyWBFXSpgKh0G6LK9OUfXZU0qlg+K4fC8sylvLwZKAilXxxxXzCRVm9WerYJsYMqXZTdO+rKr6HyrkVGxc+prINmAwmJt9GFbRIXBCqR4OcSBVZhfq3t7u--bBYmBUYCiGVsM85SUnxlpdCZ8EfRh0qnlyKeF18g5XYpwXcK8FAaq6K+Lunsz4s+DIhoQxjX4Nv+YK3mfapLk8dNEOXXkiLOcWWKtFRijuoKkUaJLkwiXCBtxigYXyxFf8wbDku95FqYJ4C0HvgsSY9ossDU0xV6nMUZNRGaUsxmUt96Hy4JlqmtcmvCWASB10cyBfLWIrlRW1HyjNj4vIUhyhZeg6WUzD7UHcHFjagleHMlYjrZFp4+RahSsYtqIR7wjdeOuTlOKPIGawdfNhRjrr7FF63xYmuHVYLR1DCp9Yur5LNqZ1p6h+ZuscGCzu1smTmmV0AY7rzu-a3BbepfUQayee6itWYqrV54f1sKWdV-NIWfqmFS64DT9iRUlMwZZa7Su2tLSdqK6r6ieR1ODV+rQ1ljTkEk3Q1nrH10GidVeqSA3rl+gw3tT6qg0hqYN26ojfHVrUpq3xAGkCShpDQMa-1+6+8cgpEgcaHmkTNsg+uo0Hr-VCMuDePPgW3jfVam2jQk0k0nrd6c6+tWJoenLqfsX3e9TxvPUsbL1sGwTTzLfUybxJcmv5Met-XGaMNomrDY4pw0KaFwRlMeNZs00ubGZh60ho5sMYIaSN4LCLYw0M2eaF6Jm2zmZsgXsbWyJ1e6Fmohko9zO1NWSbnQLXbkRNxa5TTZuY18bWNDmvLFA2E3vriJvmrdXRunVobpNiGjtchvk1ZNV1qjKLVQN02yb4txmCjdpsnm8aaN-GlrfrDsEMqOtpGrrY4zEZalGqKm7xQ2sA3VrQt9WsLZvLc0eJUNh6drbFqRbDb01mW-KaoTW2Ya7Nz6gTbVvIbOb5tcW9TQZo81tavNTG1TUNte1dqAt0wUDZ4NLUPb72E2vTVNq5n9acxT2k7fK321BL3tR2z7f+qa2bbL4-28sPhrA3A7VpEc9bWlqvVJqYdg21zWdok2I7ZtbakneFt+0qoLNV3Ljatoq3fbSdtOyLSDqc2Ua61qW1HeJpxCHbKdKWtvgTv82ZalNIWqHWTNh3Hs2d2UUbUoXG22aqt9m79Ylo+3JbvN86jbXzqW0KsrN7ka7T5tu1fqNNkurTQrqo347edOEgXcqqp1g6ft+mv7ZlqC0EbwNZu3bUgrJ19aOd0W4nQ7tZ1O6j19GozRrq+1W7jd2GkRhjqBoXJpEoExRekoS4ldet5XUUfgmq5VNau3KQId4MrpdBq6CU87qKj1UxcaRnXXPRbHz1ErhFksMVrlF4FqwI2+zBTNKIb1-9GRUSIicKybkMt8M+aGQIbUuY+TFRI89vfOimKcgw09C0crFLH051L05mMNNBKHk1ztS4+kdOi0iGW0XVqUgWevoX01pAlTe26cdJ7VTUN9NabHkLrSabD59rFXSTWP5kUc8Ml+hdNegpqn7V9EHVbm-sk7uLBaS85-Wmov2H6rJN6GybCrn3Wk39VNKkpEQeUQy-97GE8JxkQO9lYDsSxKbzXFKoYF5kBk1RYxgNgHKSJUDpnyBIWfKupoxHA-OTozBLiF3EBJaVrhooHwRk+gycXKoOeU4ipejpmYg4Or08pIjNMP-rkmAH9pfknPgtLYFrST6DRfGIIYLJMsDZ3FNcgtQWlGSPCV6sQ0VpqUijG4ZQiMSwNVVP6poRh-+TvNMNeLzDzXI-nluYmIcbm23OUf7M26uqsyrk7YW8B8MjwR5eWw3ZGqRSidKZ4nJTfYdu5ny+x2y57maNe7vFEDj+6lpXKonhqv9A9O7WXKAW9ynRR2RIw6NS4Ys8j7KrHcYbDlo9pdDY2XcZmv2OAQxqRlmYPIyNfrJJYcj3TtqH6jEepCEPqaGV2kKAhp4OBKKNMMmTTVJ49HsrNJDImzd9wBq1Foa-4rSkaxZDaVwaCMv784-R-aUKnuVzLAxOUA2rIELD8k8CEZMvlYSaO36OiOFHngAt8zezWJhQu+evKgNfoQj5U7qBYtKXFSecnSzRuwupmBVwGXFaBb2Mjae7K18OghWgtXkYKbD3B2nBTI+NWyw1rC-vlEfBPoHE2V44BVzpYM87I9fmwMlqxanXixtlum7crru0SK0Tw4nEywQ6OVGyNafZRZr1WOXGP1hJ5rd8tZO3yaFCfOhRCaQ1Qm+FbCsJgKc4XPbTt1RhPYhP4U3SsSQiovVLup17bvdLCoPu+2kXzlu9zra3ZOvelKLaT-LPbmB1eOEDwpzdOEd7DAOOH3DtYuycctwL+TCDsUoKR5NCkem5hXk4faovWVnlop5ptodsM9OhngpXw1YQ5LOHh7U1lw9oeGa9Nem0CVHB1txlgpRnkpMZhE3GZDMJmwznkzesCueFXh8ywDY3gJUtN31rTI6WBeTNCaAmGzuo7lc1LBF6g72YeqlVlwKlWnZC8I3E+Se53NHoDiavIl40HMLaIVuhoA7GbX27ZRzrnaTnEdf4qGyzTqfI90S36LmEeixPYzHO1nwHpz9Yw0ze3YGlgcdQh3czScT2zk4jwMyQYkcJWhzWSt56GX00PPrH1CyS2AY3omUgZxzOIcZf0uFHZLQtoyr85lJ-NAXJlgowI2fpXWVLl8gFg6SYNFP1LQLMRhCxYKeUpC2l2QZnXMc+GYXlwSF4wYlUGUfyLKnZz4eBchhFLA1H0qZRRbSq5LdlPAkgcspoU77Rh0yyiyxZov4Ull9FxU0cu4tMXTzFZmARBfYtCX+yB03Y0GYWVsW6Lv5sNGKtqp26b9kAjRZDrFmv12zhjSQXWsdXZrnV75uC3jKAYX1owMy71ehfNP-GxOFU8I6jJUvpGx1XJtHZQrSNrHzL75c0mCAHCBWArwV8EEFdCvBXTdvu3df7urk-7suPWuPYH0xJJ7iulKbLfHpFj-kkdWyDESWtUQjcqu+ImrovDq6V6GuO0PaJ5EOhuhjoWWc6C0UaN17soVIw6eXp1mkZ9kfiN2O4GxSkQvANqETAZAuONWBtCuK6Wcf+UlRXppacawjr+620FRT-f838ii4ppO99UXUyD1uDfwjqSwbYPMMBBzDwr7wcKxF2YKtQh98o+0wRagErBfqHMQ4N4bhDmr3j21FYCcFRPmoEM-J3drhoUtbDXSDwr8eiq6DfX2FEp3PqgNE7+XJyjO-nbeWukZEg1N19arwZvFvE4WV7C45QY-MMVProbLFgqZvbIyUzm1+6ZOuSH6HXZ+yR2a0YPxU37Zzyd2XPKsM8izDmYWm92eyvI21R+Q2tJMA5ALF38yO7wRkOiE7lcr7bOkbFbCTV7DY9NXEiqciu46Btrpt48ie4LOXvGJygaIgYGuwpMKy5vi29s2WcIJLMOaFMkx5vZnZzXIyyXrcjgVGgzK2yCKtMMzm2VUPKIQNRRQSlS5b28KRud2VtI0-deJhrT3sIHxXhZcNjU8laK6Sz22OIkbkzEz2jISrOe4kTjcggVWvAvV+W-1bqtDWGrpZfJOEMGutXtZXTHy2pBzs9WdIycWq6XsstFyfoEKQlfncDtCgDDtSQqzIjJyryV9XqC0anhn0R3wQKwbQDsD+ovBnrvYfa30MOvnBLGDZSMruZ2sPWc2j1g4PdfeCPWngisF63yXWvfQyb1rde3PYOoHX4zW9icv5Y2BUZLrbh2YzOduuz25gw8J6ztRzIC43rl9i1cQYQibkV7o98xncQHAT2-709v+7tdjK-Auhi9rWxgaphAPlsq9-6+fYgew2JyO9j+-vdns5l4yO-USf9eNYycTEIDkHotIloTH1JZDyG5obGPGS2NgGTVFX0HKt6icmihItGMBWFqtkzB8O9VMLRRCnpXGA0m5a0tZV5MkwKc9kFfAWjJDzp6Q50qodTSaHJe7GcFWvQngrVKrdQ-bplvnhZDIWHQ0HF4clbBHCjJUsStwLrS5LEasEHLpEsfw8tIOLA4rXxMZw0wSD1isFx9qMPrCWHQiNY1TI+XBwI25x6hABY3wwyg+4YQbLaZ4EA5AWBYyNUpZr1rQSZXEtSyGXZHAFcjSW5kH6kNE8LkTi6OhzSuwad6eTp4ilYTuEbTLLj6J2T0kH82qHb8GoFWHwQ5bZHNyiZozdWTqzctt3Nm-CeyR2Hs1rNhm+zfGcQp5zm5ik72vmfXUGiuNUwlZisv5pOjDLcWz9DWJw5iwQ0eYj2jbnfykS6FC5v0bx0v2mbNM7qZrJ0J9U3bBVOJdD3eDpbsT+Bh4-op3nPG-W9lwEeEx0YM5gTJJn422LVtzg6oayYYDC+OA0zV+VhjE4SI9v+GAWdp5+8OxAse66zcWeF2cCPBAoDTk1v5WSt1kRl3H4sxa9pMEdgrSV6Kkeq1CNVbLzT7ME0aixRWcY0VBdRbqyoFWsvfDwdglOCKE30ueXfK1eiy8hdsvAd-8xp1ezJc901VxqwxwDr8PNnFXvL-leqvZWCudD3wm06xQxdmXAswGFDhmZdOqu3Trk3e74Zlfmq7Xjrh186-ZdQt4ne3f0y+TI6QvgzTwGsi66df2ug3gbvVyHPOcHnpr9E1xUteSq6KnDPzp44JK8a6SoaCkqi64QCeLH+L8VQy549LQkXshT5iCvhZucVL0Q2b1JTJZKWFDYL3+mgeW8ku0XBLrlo05qbQs4uMLDbnpd+ekstuTz8r2t0OdDhbVLtxF7C-ofIsnLeLBAjMYhfHdVuoFJYuQUILOV77PK2w0d3ngLcICVlFtNZawPkE6CWLG71i70sgvIX1BkT5d8MqldWvh3J7yddzUMZzk5I558UlyWjknXl8T7yVi+8WdlaT0t-d238fd3yvynA1EHK04CjE0OnVfYmbHiFvQ8di0enrUE87zS3LZ8SV+BswBnNEtBNToQeksWSAfP+wHgF2+84TgemuQdjV7ClOelvebKHzgcvj-dV29ZV9T2Dh9SrjgbHSeMPIVR6R3r+MQHiR7Puwb+uv7l9n+5CD-vYMDg9CS2O89o9tdyZiD+nROLQ+3yMPYSLDygn6ATB-bTTiD13bWFkdiPwn0j6J7Hsu39ZdHpD+clGLqf-eYiFjwnm0-yxdPtRfTwW3bsB3XHZPdES3dSTBaLPyxqz6A4Zy39lpxsuz6p6Y+yZTgrn9D2VdpyefGo3nij-jCo8sCYngGPx+LtC8b5wvlD1J9NK5uMY4v0jmPfvE08zt3PgYNLxZgy+GeonxnuVKGVmlAEyzOHYWuZ8cwiefLdbomi5kWMxeVPIHhF-iOq-nBavsfer5mEa84eDPvnoz9R67vJJSDIDQmVTr68z1LPg3odx8EtPjfyPwJpz8vzdfJfM73gxb1hGW9lOFbkCEGQV-6-7eOTYnicqUd47lR6PNty2Wd7+vU8v4SXrTyl5KS3fmvK31r2t5ctQWQMldaVs2l29RoBv73se-ksQ+VfHPgP-3mKGXCsf5vuoyZNh7u8+eHvmQkHLbQbD00KcYYXJ021qcFNkfEGVH1naG-GZinRwlr9l6aDHeKvE3gH9V7QEg+6vYP-ZBD6Djc-Hv+SRcpk+8LZO6f+Hhn4R6Z9CfXvYXg71cbAcRmfv9nyb0BqF9hWRfc3sX5h+J96eg4cTvULI3eLPfU9LPt72z8O--2EPJzvX4L+W25xZvl7Nj1nf4jm+vPlvmQTb8xuDcEfWiVnCR419o+Ivkd8rwgYF9qecfildWsb59+E-uGnoEP5aIB4Xn7f0eVn6PuU-8-TvSfw33FjT-DiM-akYP4Ad1RsUYPvPtX3t+j9O+tfveojrr6x-O7hGj1yvwhmr9Jcs-df+QqWcSfUEXvLfor5r8kfARSv6j+PzudL-xfPKM3-v+1dP1GATEuaSP4V7QhkfIX-xoFwCabOu+u-iflfxcrWTe+q-pvsJLBkKCHMKDmXqvkoSO27-1f0-mPyDyP+NmT-+v0yXP9l-Kr098v3IYSu9lZPGSXQRqMpWZ8C-R33d96zYFwglKpIAMP8HPHvxXVFwG-wH87-YIX2gclcpnz9rBVv0QC93cgOzoAApqTQC73OcDL8LtfnHX9ffOIQIDQtaaEn8UfBANxciQE6nJBeAg+1QDYvC-xACz7AcCYDB-WwhQEVuOAJICv-Nv1n9MwDgjNd6hZQMECTvdAKoDuta1m2txAvAPzhWAj3TqQOAh31IDuAv-2P81Akvw0CPfbQJc9wA0H2u8q9Upw90iAmQJcdP2YrwAYypY-wsCtbBwnUDaA5DxECIWHOBwCN-au3vBnAqKxvh2A4gPcCOaMgI9A4yeoGSCAySwIT9gA7H2m8AyMIOYCLYItxoo7LNwJG8D-WgLOAY7ceSEDMgzAONF8hSkgcDIA1LwsxBrfWyOdjtOIJKDPAonkX9fvXG3YJ6A7QMu8GgyFSr1XwK52gVy7dFQNUzbSRAys+tXSxtU5xPpxGMv6etU0c9fd1VXNQGfEFssO3U7w+sIQbBx6M-AgeXkCPvYMxhB41ONWuDY1JEGCDnGOYJWtN8Va200TAWHwvdgnFlGMtbCVeUB4x-eJyzM+guKym8ErdK3I0RLQvQ0tHAKdRqxTkSW2tQKHKYXetzVGGxWA7rSB0PsfqLoQWBXdBXEHt2-MEHRDksXB3NUjqb+wqxf7bai+9BsMEWq92fYcwrpaQ-EIUCO-Y2QE9v-E6TP8qg6wIGD99f0URDOBTByntMQw6mxC-7XoQQc+SZkPODwHN+wesUQUkMPtpPB6w+s0bGqWT813EAxa55+eh0vMNXdkLOD0fHX25DAgjALp0NQqR2b8jAAUIhYPyM4G0AQEHsCOoFgfsBdc0EXEOXxpQ6zw2ocHGrzwdJPa-wpCZPKkPkMdQukMO90BG6jJ4vQ2P1EF2TQ0NjCMfN3279zQ7IOICbQk9nPs9rcUPgdr7aEFvsIrGAhjDWhWUOOphQtlxnsdqbMO2oJQrai1sowjxAzCtQopzDDiwzkM78DQovy5CAgjw3+9eQn7Fld6xJsI08iQ6sLgdewRe06FjrO+xs9QSRUQwdFPHIO3sewEkLZcyQy+zVDBCcMIJDIwpkK7COw15z1tMfYQKyDMtakP5C3na4FHDYHK+1zMb7M4BnCpQ+cMwdnQjmVzDd7Te3zCdqd+1AoNHdUO3CWQuPw59Ww-cLZDDwvUO7CrA00M0DddWTDhsEQy8I2prgA4AdD8GV8OwCDgO13dCnwxI1pDhw22xbDyoOcKPD7HLoL5DiiGgN7CwkGwNkxjAi0IY9tfb+EnsewWslFCL7GsNzDthPwLbDz9bUKIj6Iv7zok-wrcJ4jyI-WU7CSIyiM1DdcfsKu59dUtHwjApZELZdUQh6yOpyw1iNntqwj0JkRRIjYxpCwwxSKEjmrECMkiJIiCM78TQqiJgZZIoH3TDQIz0OfDFPV8LOAAyHakwclwuUN3sKgoR0lYjIu-VOlTIiyLAizBYKJ6D3fWyNx97IvWz0i-LWew8iavZcOJC-QxUIrDQw-iIAjzg-Yz3CzI8CJIdi-DIJ5DL-PG06IEImKOPchQliL-s2IscNvCngesLwiHI4CIyjYors2+9zI-KMgjCo6CJoj13VrB6djzeOzcE8rJO2m4LDLbXWCefdCmptLZWIIVx+7QBWLDh7ASKBCaBSqN2pqorSJvCF7OsNV0dSNBx9dxydyMXDEoryNXCD7NKOHxj7BmmEMsw7aNrC7w-MIfDCwyY1cMevE1wjDSw30L3tUo8kK2pgw1UIAdhgFBwJBMo70KYiMQtKKxD2I8cKWBJQ+-WBjlog6LKCjoo6gSib7b8PlCtqC6IIc8yWxTIj9Ik+QJlIiMGNj9VHcYzcxbjbr2bBkY6yLn9M3ZaQRjG9Ka1m16-Za3+xMDBg2wJaDaMWNdI3LKIekeYxjHMcQlO2hBUsMNgzbN7JbjF+kLIyszfMioUZ1yExRMo3psF3buw5EJnRd2bFrDZWKGdHpZC0mJLnD2hysu6HsIdN9zPZ2NjDnVW2gjHZD50N4vnPRUwk7jPj1rMBfJAP-89GRBzBc+zEqQ9iEIOF0vtYXeDydlQTZFyLgPbFk2NNwDZNn+drAuB2VBFwYsDSCTgm+X7YI4juCjjt5J43pNm2GKzpiGQxFxrdwXE3jDsmo2UzqU6TdBT3lU8GLXQdlInyOhM2TUiJn8ZQz6zlMxTQEwhtSYgMS2EKQ7QB0jK4i9mHEfrHPlpjpI9dGhsR3WTw7iq4wmyRsGLEm2I1nbPczW443a6wPYXDYDCutMXVaM2EgpWLFCDLgm4KuDY1MN2VES3I3SpMTdZuSa4wTFFxiMvJZDHiNMbdA2xdog+DQLjJ4n-XudBrR5xOZ+pLY1sIhjPEBWCVHYxzK984Z51tJW4jkIVYh4kWGAS7lBx3pDLgQWOjdtJRQw3i94tYN+ck3BcyDFp8fSQGcGIyL0-5GYxtwEt9lPtyGjgebd2AtL4uyx9doqWdywslLZtzh9L3GCyvj9464xniK3PpQ+DW3TuPbdP40+3gsu3bgTPde3LhIYt1gwdx3DWEzdwAt53WhOGcJRHi2YsZ3FRKMAGE6C1+ctE8S07ct1K5Q4SaEuRIgpOLfd2vdTldN3rdTEud3MTlg+RPldbE6dxMTPLIwB-dKfI7DTBw-CBCwDHgjxB8SAvPxJYNvg2QP38CY5sMqDzYlGxsjiorMl0DHAihAl9X-Ia2EVbHfjzyjigwv2zjvvKyJ-jqIyKKgEUkxoLdULE4RIWQrQkwLkCK46gKKSEkxj3uCD+XIIkC4nF0SZE6IqJI8C24o0L59uowuK-RSkh5jsD8fNzz0DZoExAuJhpD-yn9ok-pMTDjQ+JLIS6ApJOX5EvewNF9Uk7rj4ZiY34XmTOA0wLCjCk1ZMEjEk1pOp5gk9-WGDYhfIOS5XRVLm69DknpPiDvCBML7jBkpfyKirk-3jqCCfKZJQV8AanwzMVDH1hy9qwUOOx1ekhIOPocGb6IVC1wpUKDCVQrlS6ifknqNGSFwIYJ2SKk-ZErpCYfJHQQ3kzoKWSf-QF3MC--dIMxThk9ZL+Tl+YH22STfXZPpFPnWE1riV6I5LqTFk+BOCNA46F0FSYIuJKgi6UoINPCFWPH1TlJk1lM6tfY4PHvkuU0lPySn4gqNpTiky5IlTJEtrBlT8Uy2RBMSxB+KLhbYblPgCTk-YK9jqUvwOPDqg1MM99wnCZIgCRgqAI0wYAn1TySuAgOItVtRNENCJlQGlN6DfLGSI2T1qHQOZT0-IFIWxFgy9BJN3U2pLNT6k3F2PipPZcIATvkwNLQT6UrVNX9xk6VKdT7kl1LQlL0D+JVsaPEL0-9eUz5K8D1RYd2v9U0olzVSM0w73FSagq-y2THUu5PJc89HSG5BnaUD1LSlbMEMi0Fg5ePyQ7VeEIzghfaeixl5XP22bs1QbYOhSnHPYID0adIPTT51EqUzh11TF+RGt4UmGzeBfU3eyPST0h61PTd7cTCfptteuMOiQ0y0MyhUKSLiLZWGcLHHSvgkaJWjCBHLUQwSoRlygpNlOp2GipbUMi1YGHEb2i8bYfqVMowMqLygTZoDb1A562GDIoS4MwxARQClZxION-kGQ1Co5DZ+LXwjLEtV7j2wvEIaStA50gKkOovGxUjoojC3WioHaGNqidoriJwjTk87WY92ovKOoyD7GQP8j+EiGO2oGMmqPujOI+qNYzOou1LPtKMrjM+FkU3jMQi7oyclhjnrR6OCsTrIK2HxWogiKihpvXNIoiqM2TJ4z404jLPtrwpTLqijrIK3UyjvIsIqizolKORS0o5UN3tAY1tOp5206gIMyU-IzPLScQPjMYj6MkUK2jzM5jLEzNMuzMxjvI7GPwcpPVFJcz0UyTLgiDw0KKv8fMt3U-TM08e0U8NIzaKrCRMicN2jwsz6nsyfoxzL+jthAGISyo7WiOSzGDLALSyYU-zNZDHI4rMizzomLMDD-otFJd9EsyzVqz5LbjOet5M8qPQNzvB5iZTAArzNDS0s79LGyAo3zL5R9CUDJUd5-SmM9smyTIWQylpVDMggEMkYTNNIXbjzwzRiDb0MEsMqLhwzuIEx1xT62QjLhomsoCOXAtM4EIN9UPaTJSzBspTwWzGwhTMbjRMyzILDwrE9x6zSM0bM-SHUzzJkzvMobOMyHs7azMz57B6OuF7wg4EfCistexhtEU6LIDDXrSrJBzsoSx3TErwtSIcy0Yk6Ixisc++38V906+3LCFPY6htcxEFCLlCWM-HIidcI42zcy4JEKLqzV-dBOGz2VYnLyyQspHIBzno061szWsynP9D1wzrIqzus88PIyBw-rIcczgBrKB0TM4CiODko0rJxjYsrrPiy2cp7Iizpc36P1z5cw3MVzYIvDRVzT9NXJhzvsjLIjD8lZ7LWjNo6NVpVewbQF8N5c7YWRDCHGnLvC6c2eJOs8He0JZyxMo3N2x+Y8GPRCj4zBweAuhJLHQjXQqPNUYOcgpPYyksnnIGzZM-nNhyyMh4kLydMsXVtywnTCIdyU9arJ4N402J2WzzTcmKYceyKDM2yVshmJ2zFs8QAH4Ds2gKOzrs9bLKQMMmRPnRzs4KEuykMfvLCC7ssqIxztcn8N1yOs3HIVzxM29IZTTSHPNVyK8r7PSzNczMIRycwgrNUzpwl6KuRXc+bN6yLlDfLtyt8y9J3y4coXJgcRc-7O6Fj8iXNjwz8-jOUjAUHsGFUuhb3JHhfcv1w3Ds0tpPezec1LMrzGs37IPy4YvMLUzHw4HKtziIujJKykUvXLlyngPHKQKVsW6KPSYHbYTJzjqTyLazTo5MxNyulDex7BUIghhTzPvbdQzzVUrnOX49M8SKhzQ0-PMdzd82JN1DV48+3ny0CxfINxKQ1zIvz3MsvKOl7crLU4KHs0QQ-zrXOfKxjP7WXKXzLcu9OmAbklBOvzFQgXIbiFCqLKUKUUg3OUjsCieOaSi4gnKcig8n-JDzGcugsxjWc7As3BA85HODyQw0PIALmc+wsjzHC9KFXzAozPPR1S8q-PLzFPfDVmzP0xVgGjcPT+k4ZE7E+GW4M9ZdLA9pfPZxmiwkOaOXwFo+4ywwkYmQtLCvw+nMHjos8PK8Kqo5e1Qc5C8T1nt0E49ILCL0yGM0i8sq6LsINraAuFzEc5-KnCrMtHNGJH7d6JjzYwr6JXCHM9ApULjCpUX70EdYBwizmIjaO2phMp-MPywsoGPfl9oyosvJ4o8nK-DTcsrOAKLbIh2ts+E8wssM6HLgvmN28hfxOK3fUwrWTG87QwvjJiuixZjlVNmLzc7bR4pjSnY+NzpSqc-BUpt1YtIsGctYgoImsAS0hIxh9Y+bmmcxnXBH1jw3K2KTobYpDGOcpIs50tijYxEs2JSpe2LY12UxaO+cXY35zziIXHqM9ifAiJmJN9xP2N+MLUkOIFT6S0Fx7FM4qXE5ykreeNjie5GkoTj94JOLWcUg3+B5MY4o1KzjGCsOKXdiSsuIHM3igWKbFTWakvU4b0lGLniR4hDAlLMFcuJpyOIq81ET-uTQvJTybQUrbdR48G1+szizwyEKii7UvZK4+RnB7j1ijWg2LgckQujijShePL5UJQl2VMJEmvIeKHDHBI+izYbePWJd4gMsAjfXCguTTT4qMvPiJigI14TTNfU2Yd9RZkp15V4-DKQR+VN7jYypqOMuZZBc2MpJ55dYaXZjlk9LW6MAEm5hgTZLHY1QTnfRBOzsTY7YymyzCjgtPce3ZS0sTAM+hLUTOyxIBLSQ7W2J+LlEtsqksOy6pOrdoFRRLDLhywRPPdSLNWN5M18KcvbiH3KhJzd9DXCzfc+KFUxYSBEtcsrd1EkEoPcV3exLLdHE9hOHzOE8cu1iOcdxO0TPE3RMeVnEsP2sS5OO8uMTeCqRLMTLyqpPnLhLdYPfKFBHRJwlQkjxD-d-E8zER9e-DzJxBQK25IIyIkojPeS5DSSKaS1kltNELkk8NNv9ZUs31fd0vAtWscskvjz1KakzguQrSgn4qTDUS9CrNDq8y-PKTnU1LwD90vHlQxVCgj3QhwPU81L8KMUptIJCMK+io09GKgtOYr8KprzYq-0qQVWU5OLiuMyKKmJLxt00iKLULywFgrArdUpisqSXEwT3IqyUvlMJiKItCouSWkkArEL2kyNJr9c-aFVNTYUj5OLyw8YyqOKRk1StQiLK3Cvv8ZkxjCoRbKhSv1LeI2z3OTnKrNKYLFNHVPzSu0h5OeTx-QRm4rE07MqMqgqoNP6DXKqTxErIqhrkeTUyf4O8kMuOKsrSHK-wNFSNU0ytCrAtcKs7SOrS2UnBQU2enBSi4CW00Co-eKt0KDCpzLizximLHk8bClZOKqWykKswrl+KVJxBAUjyuCEx4k-SbxYsXyv0qq021Gni2q8rMwLl8rqq6EPrbfLG8+q2iuFTr1e1NKx0qqqvv8JqlmMdJpq5VM9SLU71KKL3gV0E+M+KlSrXyKlMQOwrcAsapqNo0+-F5440vSpVTLq2tO-zk4htPuqUwoStkzrgA6s39Igj6o0SsxIoPkrZqsgMjKAaz0oDSHqsysMyKqvFK0qCUntJ+F8wWAKHSbYX5SwJpgw90+DVglRH6l68w7NWzBwtDP0JoMiBNwzJ8yDPQzEMxHiZqrsjvPa9B8s7L6ILszmonzua+CtuzEK+7MKr7SwMQy0osMAtzzocjao1y8ijalmKhM4LI6KlijEHRyJM0GrKTOMj7IxqpCu-JmKGi3LMfz1a2ApYyta3isGrSJYIokKb82jNZcH8sUI4iNal-O6KT80HISrrcq7nUqck-Wvlrb8qAtwK1amApUzkcp6NRzPalrJQKSChfJxyhCrAtSrQg2Ws3ztCgvNayVaoLPaKw67AOWL388gp1yBChOuczxix6vULxCrO0kKg6xWuNrBM7OrNrc6+GMlzY6nYtGLE65fPLrywOoPjDe-dXNhIZCl3MLr+C7HOUKO61Qq7rmIu2qrqHanQutqva7WpBCEEyur7rK88IqnSpYKIrRFya2Ip6dbabV1WJJMWWPfIireUH9tIQ05GucxaC4pvAkixl2mDFDUlRVVbdZJgMdMGBgMUzza8OrFyo6oHJjrL8okJHrFq83OWqJ6t1h6d-itgUSh8oA1hmMNyNbBrMt+CdOPgsVflw7JU60-TYTh2Zl1XcD4jBp8tXXdLOlU2VE+r1rwCsQpkD5pChAkBswVwAyB6G1oAYaggJhpYbGGthuYb2G1ho5t8GiQunSvHPlx1cGKshrlqVdGFKobacGhsRQuG6Rs4bZGjhvkaZGhRskBaGuRsUa1G1Ro0bmRGsrtzsmJuIG596yVxM9vSXVVgaezIqH2IHeCmq9R7UwLKhjZco6moKmcrslPz2ZSLPHD7gU6O2pA3QgvQT0nUZil4P3dfLjyngTeySw3gQoq98o6jiNX55XF0VCdeGgGzPjoHFENjI9qE6IJdaZXsplqInFdNkyAaSsOQiK-b7ylK2uOqpEQzECjJkRqKRW25AZOY+vQa5XTqir150t8EXStY3pyRR1GpRu6aum3pvYaAU93FVQOmlJxvq6a8WvgtbG2snsbFPX-Nciavf+pKiYbT8KxjXa--MBo8VRx1rl-G7XkCaD4v7LZcFPVTIIZoyZLByDlxWJtOCo1LfPPT1wuZrcLa0k5rqD7zP0jvqByyDTybcsnYEKaU64pot12mMFPKaWmF5qqblXGFDqadG-iVnSLLa9i29hlLRrMbRbPpp6bNGpFsUaBm9TCGbxG84vAydsmfIAbssqqOhiLoxxrfC+-XSMFCAC1ECwc2XOYHQi5gfamFy-axcgCbN4+QtObkm1ZsJaPGutO6ybkpKnzUgvK5pSbaiyTzub1qh5t2iN0rJsqaJo8RN798mv+2+aYK-WRKbvK7JNwghmYFuXBqmrhGpj6mrCrnkoW2nE2CrLNpvhaqzMy3jBkW61tRbNG9FtzRhmiaRxaaHCBualzJElHRRZRULC71smwAIRbNwSCjXorfYMqfszLNoS8aA3WeOBz8VKGI0LvhQNtGZy-ATJyyiW6oo2a7muNrdb18BwE9boJLLIOatqFyJPixEIAoKzY22IyFpi6IxpliIWzPX3BfPC+tJsnMUZvBC0zSFUNUTkPWhfrGNFdg-r9812otqI6+ApCsFmwi0AbFCmXMMKLcsuooVsReItmjm0dnU6opo-JA1jpuXu2XAsissRyKgsM0tfsywwlsrDG6gdu-ql7N7RXt7SoYqLrR6qdtAaZ22PGuiyQb0raT+25TLzqf6jmDfyVUPoqSdWW4KvDbwmxTx9zlqv3LwZw8w4MIb69ZB1yK66lNqPaXat9ubq+9dvRBjoQyWo2pAO46mA79c3ewSxwO+F0g6LCzG135567eVOKHsu4tG8yO64vWLKOyhOQ6SDLTGb13OaUo5iSDFTnkcT1bZyWNtzHh0pcFrOwS7LYSSWK4stHcR38rqDLkItbFY6Er1jgSm2TBKZnWEuBKoSxTphLpmLWKGx8iVWFY6gxbTuvxVnE2J0di7Nczlj5SXZwxKG6JEqhSzYraqxd0Sw+sxLIEbEruqCyz2S+K-29tn7LDXd5rFTARJGqOC00smhfNMyhI29r-sXMvaNFSqioelyymMNidgEuJ1AT0ZQnNYxIEy4umSWi2BLgaBikrxbbh+AqtIq5q2THrKa7Rsv9ryG2gJ6z5Y7ZqKgt26yStZauqYtQcla5NsPaOWpjNFyz2s-yk5mu0GPQ6cGGew9zf8r3OddACtFPCleur1vmofWkOpzqT299vdrAcjTP1DFDH9quZcupEPNUZ4MbpA7S2vDuZyIOsZvEjFDeNFQ7kiVrsmbTahDoszuujsNO720c7tTwBumGyG6T4kbp277XcbvizJu4SQOLFK7TMcrpO7NrvolDbpIuVZSp3A87cErGSJKa492ItTHLUI0ZKYLUuKU7M03-2QDfAyksFFhSlkocES25UqHF35E5XPlwum8qh6OU2BUZNF6ywxLj5SyUr+bdOr5P1cs2w12qFoe0MvsNRwc1ykNAzW9PdMJPEN0jbg3EXuO6NK3Ko9dIpRyUBDkqpSK2ohesXqV7Re+13S0CEhZz5jJ+fBMwTCtfghMVaelm0Tcde5N3xiJOm3O-gAahYEPSSc9wpoyD2yHvRpjewhJTc+SgKFPK2aZmuFrvbSCTgMX4yImkkQ-BZy2zqHNbNnLZE68pLKh89sqvK-ykyiYTcmocr3Lu3Ucpj7C3WNOYSygmcv3KhE2PtBLFy99njLMsrPuT6m3X8rT7InZcvBivypxJ-KdKuPrW4jEoCofKRy0vrr6Jypd0b6j3YCrD6xy3PukryA2QU76VXRPtXKS+6hLb7wDRQyH7b3EfqkTh8OCvqCEK+tpC7POgtoVwF+8CrFrmqgqtKlg2ncBH8bia1OTCTwsquoZ3KvVJ08WKpr0IrMkqvmySiupqr38+kgyoh7G0tGtP7GIiGoiCIGO33yrn+4rsMrAquzuCrBKpettCv+9j1sIuk4+r-64U8nqKqhkkqsUDsUtV3P7sa-VK8rIiHyvOqeKpUuUqQasAfN6IBv3yH8cq30y45YB+yuD61HNbM2rEB-qtAHXshVg0LRqi-vwCsuqtqb8fqi6tI6zk4Abl6Sk5OoGaIqw6vYGdWbKpylXkjoN+reBv1qSqMeuisIG5IzGpZS2B7CvNEFSAUu4HcBulMI6+B+ge2reoq7gmy80yqshq2KWquyTCUtryUZKBlCvgGbU35PRqhqlQYjS3qzRFLYT9GapkG8Bt-oIGmB7VLQHRK+kXnhrGB0kmkLRXWxwGWq2QcaT5B5tMUGAhvqNcGcKtQY8HNOSarGA-BbwZ4GlS900HaP26zKPirensC2BeqgwZMrkB1KrmaghjKr2T+PKfotczPeGp8HdB52phjburouW6bM4GpP6barKlT8Xq8IMgHOkxSA7pH2skhyGdBpAeaz9B9VIYHEhrPL5yUh16rSGRYXxEdNUSOwcoqZhr31fbOh06PFyVu3odtSda0NJYHNK4Ic6sTETrxH0phmIaq7xexyviGBKxYcCL5WlYeGGSBiwaLs+PawZh9JgNZHuGd+hweP7ThpQeoybstwbWGGy8U1+tgR--ssKPaoHPRAaW2MmuAQmxVqqzwo-waWGr-EwZGrLhuoZKRF+jMoP7u0d4ARG4Bg3riH+BhQZ2rparAOGqt-IkdEGgNTwZOrUQKkaoHQRmisqGXKyeq999qoYbyCGuUIfHjlw7kfsGaRxKrpGEhhkbmz2WCHMJGRB8wZtKmcO0uCspRnYf6q4wsEacGP+ze3BqRRjpOOq+8N8O1GAel7LkG5R14YVGIikodqG2R5cAmHwsOZstGze41pTMI2GCh2qEB+YcMGUBuNh+aO0rGquG8KjeCW8yfSaJSLJiWvxc4c-FTAfJgvHfL8qX+7FtgyMu2kYqGQBt4aVyD+MltDHVB9Ac8qYakw0LsF0+mWkHchulLo6vexwaxTk6-aidG1RvA1x6Kx1pqrHthq0eoihUukrpLUa3EfeGQgqEdSGSx4ITxLG2TlJNTohkEYtTyS5AMHG+hs4ewkwAosehHxxunsnK0e+oBnHqx6YYWHvAqlMXGj+vkdzH7RtMOwDiBvPWgC8PPYO7HPR6nkJ78B5cYhHnPRgJNHLKyZ2dkUywmD3GHx9MfYJVQn1I5hbqv0YbG-Oi8cy0nGlse-7NwItM+qeEuGu0GHhyCZrSJyZGuODyhgMf5GBqlcbVcw09cbHHwx2WyEQO0I8oJqUJuce5LKAhcfAn9RxscFGvu68acDoa3R1AJKJ1MYRqk0-6sC6gayyJeHAIxgbxGnxopqInVhzcYMjZ6PtK3Ly1WYNbaR0z0qWC30qxrXVC++UfQnDgjJqC6X2PdNnyPc24KSboyvYv6GiDB9LGskZZ9MT13gvvunyZYR5LSMyBt4Xd7jikSdbpv03zid6FnBRgsd308rQz60J94yR6dqonQ1L4B7tvaDYh-MbajuNAKd2HMey1JBd6wosriZwptXWyt3lTXQEH700ye19ErXTkIgpK7jxpc-JympAyzOagYpinh2J0ZqG89LtoHWawfPZr-ucfOrAWa-OFOzrlUfPkJKppvM+G7JhSIlqHKxka1bIcgOumyOYOet8GC6sHKTaeGmevTrpCtouPbEOuAtfzjhlxtmmP6+adXrDa4OvzLP6purWnkRjaYXqopn2tEnp63aZrqB65aZu7QswoZ6KZp8nuew5ulaYOGUcz9tOnsoTboCrwNBgrTLnBh5mVbx5Zsv4TjqRXLxbpXdoc67Oiw4d-rvp8lsDyCOgGppVMOtZsJ7Osn7qBmFwTNu0aQiuTIzqDp-YYemluo4Z6HNp-SZRmJyNGb-zdunDv9ycZuFRXr6syAtrqRsqmfdz3u7bqA7KWhmZMn8J8sB662CgYf7qhwoaeRmuZ6woLasOvmaxnGZw0c-adp1mb2n2Z+AfQ6mJ5kdBmRZ8GbFmLwjmZlHaoByqcKXp3wumnGQ1ksFn73YUcmydZ7XwhnN6vlsVHXJjNipqKptvOdaGpjqY2ypGXqfuKB8rvOanaO+qeqnOpzDP5qx8j2czGvZ8Sf-dJAIjMHqV882atmPx22fGnRZyaaJnDZ5AuzndqjjLTnKuwOsdroZn0PumuurofJnfiymdzmRp0AuEa06wmaWm3psubhnPpoodnCeC86ZLyFWP2of6VZm6fFnm5jodJmK5hGYpmzpvIYk9Pu7DvlmwOw7oI7qp52d8blZnNLZnbpzOpNr5i0OoW6kO6uYF6p53mfVo9uh6wO68XP+0XmIivGbBn7ZvWfGbY6rOqhiFir+sW7uIpyJlmMZrrNA7cGfDvPmhBlmdXnVZ9efVm359GfpnZ57+fnnf5pieFn053WbXnB54Ba2nl6q6f7nHZ3KeHc4AuvPdmG82msDIW832cFq2p4WrDJu8pDMIWlSLMd2z0Mvmpn5M5fqrrHKFlkZVwBpvzIlm5lBapOmIykofZbtrTEe2oFgbAtrmGmguZEaM5hWqAWna0ueHny5+Ga+nx50dp+KOF7oeKHzVelqFGCWyckcLUuiZo0XVa+btWnLa6nNNnjZpWsFHlR1gtgX7Z1sv2nJFw6Z3njp5RY7mbi3CYdKLgxxZni0RycgxGNFgRZPptFvfO3mDFodvWn5F96sQolFyueHLPFsoe2FZi3xY00AZ3cqYnjRkRYbnrFtWdsWSZmRbbmnpvecnmeZ2WaPn+ZiBbPmI2pid7ne61Bamm2hqRdhm3a0ebkWq5ieZi7syOma+7j53DoxAf5spbxi7p6RdbnI6xpY7mTZ3QvfmwF76m5bYQALr0GttRJcz7k6kGYq7RF8GfSWJFruc7n8lsZfaXil0+emWnh16fvnN5+Dv6W3a+sN+mtcrZZnmJluedKXXgegpenTFpmfLAr5u2Yla08qGeTmFF3YYA62lq5YV6blvZb8XjZ85b9ID5wpcxnrlkpcBWElh5ctm3x5fh7q4EhaYdnql75aHrwlx0s4WVF6JfUWD2zReTqYFwuYmnAFhBdznnF-9oiWx57Fe+B0RrajiXsR4zH8XuCkZZ9dKVoZY8WaVrxbpWsRtPLBk5lxPqYmCRixaJWBh1svXqGAzBbdnBRP2ao7vZhmtbycF-LpOy2a-bLIW6pz3sYWearvJoWR+OhduLcF9MsvYWF60LYWa5pedTmxpkVbgXxF0lZLm7FoJceno6pGfJ6hFwixXmICklf1niZwJY+nBl9uaTmYugPO9X9F31eHav2z0WcLzVagocbFPX1Oej6i+upoyYV3OaeRdRjuddXo5FBeWH3l6xr6W6lgobJmqVpxZe7Um0odxX6Vh2YILQi+BeHHlcrNY9WB5r1cyWHrGNsTzewZPNjJU8u10bWcQEtcuW5ZyFd2XeJmZd2wmVkcJUyx5mb0gWI2rldtdfwn6ZAXtcu5Z4XvFvFd8XQg1EGTX1l1NbWSml+FeBn-5ttIZXbV-JZCXqVstd4WfF49bzw+10Be2XwFodYwn1XRWcLHLV5ZZvma1u+bJW+17hbUXL1tderWq1h2c9XXYMdfNLP7aNerXai+NaJCU20rqhrNSpxp2pl1v9dXWK13xs3WuZfle+X0181bX965rQpRWs59ZfJXspsyfQW0qgjYJnb5j5cDWW6lNbA3rR6PMsL-QyDeA241qJtg2uW+5ZTXHll9aFXtZyxbeWwip2YiKxmsqaWzsFw7JDm8Fn2by0ZViDLlXA51VY5r1Vrms1XSkbVa6mI5nqajmUMjTdJGjVrftzWMV8MvqXZF-1ejaL1x8o2WWlsFY-nvuyZboKju6oZtm31huet7UV-qvhyfVkeYs3cl5pbRWMO35YHX-lqFeHWL5uaao37axaaNqh5-NdPaGl-1atrNlu9b+Wv5x9Zc3klw9c+ye12jaC2UtuzdKWsIroWQoFW4bp5nylnLYNr6y-Ld1H0V2fMjKSt3sDK2pZjlUq2nl5eei3kVmjZM3EF9hcJCDhM9aiXOVmJdw3L56raLmvN3dYa2gzb-PERC19las2V10JbcmEVybeJW8tvrebWQ1vzZyWnV43M1La05raWBWtreYq2C26BY22xF2re227VrJYGWw1xGcO3Gt47eFbTt2MnK3uZy7c62lZ7reuni5qrphn8sgtaS2Atr5fq3laichO2HrBlre7pZwDs1nrt61dvzxVhVhE22S0WOQbSmZbiVhXmiBBXbUi8ErZgN2vPHq6IDfcl3bLu3RYbqW505b2iL2pEba3aZ0bvvXIV-BVdHrMeLZB3Et-zYO31ht6N-aYe53OC3Wd9Lf26ul6dbuWmYvruhDqdvFb0X3p0mcQczupGJLWIO1GY2axd0La-nE1U3sAmmNsXnI7RjT2eqmwEmjpN3o5zmhl2ni-9PYc450105iB7Akpw2cJSBqya12vkXk79RJWNFFISnsV92dmb3Ys7HOqzs2JXMCCYtiQ9mJ2tisSibxxLfS9F39KBiiifUm7RzSfxd60u5y+Nc4znpT3Jxt2MVSzAofRL2e4B3p4odxlyfVs6JoEx9imSj+TJ7JFkDYFE4eqnsVSae9ZYNTmxUk37Mmexje0seyOLrLYqyux3xmDd8bMDJkEypZKMMEqxRjdsEvPa16jeufawTFqf7sfGx2taoNyd7NJuSw2I2PRz3oFAPs34IaF-hIT0ew7z7y1JefuMkwk5hbPrIKiP2WH1+2-Yl6vWY1Z5TER1CsEmPvYSdrXSG2OdFGxKyMaMEiF3j3Vwll1HAAmAB7gv9H+KoSbzGLpt1c-H3Bon3Eq5aSSshUUBOSqomv93kacqyNqoey3YJyAYh9MD2IV3dKA4lSXTCeVodd2Xx8EaSHfaz4aAPtK3-paGaxgrb8HXxpg-MqWJihEM35yULrfjZxvA4FdsJ+A9-3ED7uezz+D2nBqrfhiA-+HIUuYkf6K0sQ5I3I9w8aMHqeYQbMHv+uJyPIeev+mgO81nncW6wd-ndlGcxwg4FHft6-zkP6RG4fddknfcdQndhhhZjnsxnCfPGdD-3gE2RajcZImxBmbsMauBriboPIdzskiWOV6ze5X+F69esOfD2w7wn91hcC1nAj4ieJGCUlMwQx1ukfSBHRD6kf3mhC7MK-nhelXoqOnhuA-f6KN4XxQOYRsrrhGc+Qo7cPqJzZbbW1m9SK8iPt6GIZa9GhibQmgx+92erADiQPRZIweuhiZ8YVo9MPv920YQOoJ3vxSXTBsMeyOMB6yvB65j-A5-2I7P-eimMakg++G4nJyfLN5J4uKP31ezqh8n4cYzbUm4p7Q7JLjxkKZSnW2QqoimRbSNb3XeD22wl05W4vZUDjyMvch05Wjvc+WZED447M35nyIzXUbeNMr7Y-BKZr2KSoV23LzdYsuZ6SMhLQp0oQ2XqL6mxtBYKm1YIqagaCnUqZlgpVneQU3iF-Bfk29N7bI02SFoOff4ZN90moXtN2hct39Nrw5VH39u49YWDZzvfNWYsd1c+zbtwae53Fi0Hb53w1iHZm3qh0Y-c3CN3rYlPg1pXeyW-V8HedWGNsw6lPed-bdlOwl4xew201gk-rXqM1ZZPWal+1dDXhtgNaC3Wl7XaKWH1yXduXn1ijcGHUl5U8-W6ttZJ83dtjU6e3Vtm9cXWnTiFbC3MtheaBXJT5+cnCZT57eY3ENkLedPB110+hWsN2FYCKDjzZOR2rFxI99OXF2bZKP+1lM4jO0ziLeTqXloTeh2fTu7fBOXt0ZbS2ddiXanW3TkddA3gV0M+nnmzk+fLOn19s75XMz0UpTn8Nr04JnLTptZI2NZ+w8JX31t7ZA2Cz-9qLP6z0dc7OHzExbhWfjxlNzPhNwk7SPyN7HSwXpV+k5D7Q5uTYBZWpihZ5PO8vPqh5LzhILZPeajk91WuThk+vO39pfvJPVT1qopCyj0tqqPlep10K2uDxWZFP-tlWfFOBTtU40XPu8cK+b+z9aPg3bNkC4rp+9ipSu6t5gM+fyzlpnZiPlt1DfiP4L3lf+mhzwGdAvFT-TNeW7CyGbrPrTokNmLYLrfe2sCOxC-tOoj+zfGWyz1s-TOX1lY8ovqz6usB2itn+z-OW1wC-EuBznOeLOmz0s4y2+zrLd6WN5xNcaL1T7C8OEjtnlYw202hnLkWRW7o63WVz7UKzOkD5gp3PqLoS4dOvDZHNXXFeyo4kvqj6c5fXFlvuYAXUd0TfL98ppwTFlAvVYNdacu0A9qkYGn9n8vYCPGssbYiudtQbBG4RaVOCGlRMiuBG4fvXzRT98cwWcG2GjAuxzo6RzWJzBFqRREVsfarrdG40OB7SDD2CrbNCYxuAwKHfRrJG7svy-9b3W-FE9bOdytkyvGk4HoDaqOdFD36XDzzvDbvF4KcTWXQ1KJJbzFyoM6umrnNpHsKWhXcxDpm46lmbAbPGcauQetelI2Br5ndh3f5najciZPe3J9NyrmprEdODBJrraX-JrmJUr68hLfOmWyTDGCvGJIGhhQYyE8ym8T2i9tqHt8zYNOjfbU7jMSz8M7kvuLis7-YGr0q5v7rfGBFMbSrhBudpFdBOwSuD6mfuSvwL0uSB1iGtBoNbYr7K-E3+GpG9waz+lK5zPKGqqSirIbhMfr8tG6+Y79KnSyNKuDG6FRj2qr9YhquqpeoLePVJqC7ijyjl11XWpl8sLgvdL3ubzajosoZ5bksRe05XuW6sJjbFl5lp2b+ro6KmXN7csKPTYCzpbZccQzZsNbrjy5q1yDJhNQ6zkKXfZzYMmqVuvKZWqJgeP+M1EerCuoFTIKlVWrAfVbGwauEtvYK0FpvRwWsJzc3-cI1u0rhrT1S-BzWhWJYDh-Cm902dUjFu2M8rkZtN29zwpMmu1rxNtavXG5W+2j58tBEIK-qLW-Guge0O66uPWwoHyO-TVxsGvQjC3L-WFrsa4ovbPJO4TbPW1DxtdbLtJpYyIOgGnpyD0um4Lupru+g2vRbra93t57C6L2uhbitoM4Krk67z8YrjhGX7sZRtpXiMx7k7uuSa9tuSon6rtvSnBdLKcXO9h3zcDO7TwLb2aClhzY6WnN7pel3wGi4crbjrsHv1bApU+rnvTLBe9B0J0XBaXaikB+tw4N7l663vcT3ttMz97x7cPu5TgLNQKb29qqMLZ40G75asre7g-Bve-K3B9qIE9zdgh7lbFFagpoAtcWK70rBk8DwDdeaBXre2-eA3YKCGdPaIECiMhTUpB5ptoqXwQJFs9HZC-HhMMGGWg3iHQmTBWII5BFcRFC2fLsy9Su3GOAkW+A4e-ALh4hDeHpqwhOEbW89jAtUHdtWsfCfjqeESpxR-OtzmLLpujdXVXSUfEgEu6l6Ce-G3NwwbZo8yGmdrByvMCbI4xNKJRqG0xXnGs62TGsbFCWMuNZdG00GXHqsaSXDS6x87psbD0tkq+Hnx7+K2bwPbURmbHMpGdZO7wU5stxw1PCfacOJ5tHQUcwbLs9yQWzd9-70WzqD1Da4hiUGDKl0E66E2EjqwBOjCgVIq9i0y6MHnZkL1Fo9mzs5u+UVA5SOGnF+Bfu+H1E7knEe3B7CMA1AO1OQohslY7HYW4hxCfg9BYl2bd14ZctsssQ4pSP0BHx1M6yVx22jE3H-mnaOBV5Veu9vezrF9sJvc+qkeBtLp8e0wps1fBzirq0qx2vznHdmiU7fHco9Yx1YkBLXoeh7qDydq+h3b9o+Xabi1diLKbjU79Z96vJe1w9ZXgz94pQ6YOzUphPVd3dvtLp4oG0Gx9dmA5imiYj1RJiKOg1a+NTi2jqxf8FD55gQNgHdd7VajC7s3PBsUl+e7EIyJWLZ78k+gKNSN-E+kd-Eyl7mtRwfJ+KAR94nZTgrdzlnLlUHQaJyF5q7W+Y3+XgkEOepY7J5hD1yG+lBaCbu4nm3soBl8FfPdnPEVetm4MQbaRXKE+le5mUYXSvhXvO7mh9wBl7Vw9Xzl9ID0evF9-1GOnPheLOOQRyWeB9Ax9Bf5limzCeYnxuESKPZe+MSfpub18N7QTP14SL2mgbgJfUoWBqm6oXxrYGOmup7uQvdRhF9jepuwF5je8zdN76FTx3ruBffTQx8a311mosLeoNot+A2Jz-TIe7Ji+N73agm7aMrC63z5obfMLpC98IK3yF7heLHsW87faV2da7ee3nX166Jjh8nmfMs6itWvmrwoCPqIWv+INssJystICXLyRZ2lyuhd5Ln0teEss7DZaztUPVDBY9fwGnyq7D3nO+Pdc76n0RwjdjsGl-07oKd9Rv3aFD89Fqn7lEimfP+kFrvfMj19yafP94o-mXEX7w8kO9j6Q7zn3bphf0PSD5oJnfWg7iCSYdvQmpybFJ2Svfpc3bHZMu6Jb9OJq22k-RvchOiiDytKTwoXvP7Kx8-EAjy6k8ZO9s1RR7zax61+Vgw52vu6nD+xVfjvDV-7g-2ncncOXO6N0C99vhVuc5rObVyc7df6NsF++O1tmgSJvNthO9E-z8reu8ud6wpirykvCe9vvJ3n2-NCIKyR8lfL6wcoNQZNj+-mQv74Ah-voQ16-BkTiVxo0K82pN45Zv0uB6WCEH6wFofMPaiEnJfU57DmKLaoKfxcsH-nHwfDuvB6EKSH0p3IfMZyh63UaH0aK93Wj1O3u5PkL4bz0YZLiwlVlDTTpatBH6IVYOCUhL+iUkv8D6GcTjGhBPx1iBR+QJZrEWMYNQlGN0sdSv1N522ALyS6CU9Hn4JDb+it+bWaR69rYSPbemG3VveFLulBsbHsx85HcLotdiOVt2Jc0vjH-r-VGd2Ox9M3xyQ+9RHRt8tYm+nHgUn8fXH4c5MiPHjOS8eSOwT4UU-H84xQkoIUdOCf9vkq9DvdY2J8if3ivLSu+bEG75b3nZYN4dlHvkVNSfv+9J+IpMn3X2yf8rlVCH3TaXr+3qYi+T7nbiXs+AYfirFkvGRxjrL5OQcv5VGEiN4fg1pEWH5lsS-ZtJH4eesvJ55icXniEsvthmcN4qQvn6YuKyDb64N+f23jS88W0EGlSIvm7ich6+j7LR6faIsvAoxCH7QXY27Wv+YXp+mL3O+wfuq5DYmK23757fmY1nS-cLgp2X9Kx012F7WK+fvoQF-NqFz-+Xyg2ez13198ffPzEXY3dI-3zxARxfXz087XjkDO1+SZXix15Ycav8Z6g6jXF1886mXlYr-5taapxRfqLV34n0hYmw5d+Q5X35piVHoszUe+qBTF6ckx39XUw+elmMN-rd2j3BvPX2pDhKfdpP81i1mAPbT-pufWMB++qIBPK6kujQc9pMTtLo1Wjf4Nu6Rqy2O7U2hamhx77U+hAUj79EkwTUs56be-euCQrxImue7gco57nd52NSkQ-uqBeF0XqQfGfb3gU3vejNx97quw22u5CTX9997jnIktMc9-9UuUFI52Jz-C2HuDxg6k-Cbho8km0DkA8L-fHN-l74e+afck+rb+e+1e3ry6SwIOX5f4Tn7H8MsNOGz4s7Fu2IrW-V-ksE5pOa2Ij2tCIv+FE5puFJWI5czLiO8JDrUcU5qVEPrqadv4Jz966sBd2Lt29v-ttcNbv-9t9p+tgAVuFQAYFEWooVUr-podBjvFNAPrCccpjYtizlL9rqlZcNbL08RPiGcOchlF8ATDgcoryNqbgs9R3rsdETuQC8NvFd4AfKdz7DUU41gwCxAfzhi1sr9ehKr96ckL9dLiz8wASDhWAfw9-whADzToZcgBn78NJsMd3TjJ8X0th8APDLJRRONEb-skUKfF3YCfuM4ovpkUOShG8SvlTtJflBtRAfQCNbE4s-npqUv-rPYf-j-9E8uN8LckdQgAR4g7fvMtEATb1hQtz8d4qG0QVnFFFrqVsk8oL9P2sL93wg8VxfuT9GtjQCz0i4C5fuC8j+KkCKim-NPAbtcMAdy0sAf4CcAevBiOmM8NAZM4DfiecaBmbtiYjTFcXkqsUgba9MPlb8HXmWxbfmz9Jhpt9JGLAYnfsLslEmL9bTEvo0yOS9QDEa4xgSmhL2iMDVKO7956Gv84Tgx1VKBx0JDBMCIXm0CWbuCJUXAn9Lvi990iin8ZRAcCgShn9ceicCpoEcC-SovtpRHd8-ZC18vjtc1MgSK1z0q8CScmi4W5NbdcJg5ZxAQntAyLn9AEn0YC-o34RpHJ9pNmX9qplMYfyNX9wQepty-ly8V3lV1XdOXsSfgQYE3Efs1SjCV6RkoFnjrXscet8YGehft09k8cseiidD9oalfxppZ24lc9GDM3FUjHed8ymr0vJmPxk9l0DMhMfsXOAs4XekZ0zzHH98Qcvtc1G4pxDNwgjbESDAIp4dqjgsC7YByDtFPIx6aOz8L-rWUCQhKC9zOLY-eqGUaugO9tTLaZWQZFgh-gIpkBJIMJ-GRc+SBv1wkjP933Kv1e5maD79sh8v3jyNV4udtQjAwcDRnUduPlP8sjs6NdROB89YHEgLMJCRGboOlcDt+9IJgGDu0Fv8mDPRMzxq08+AeDl5-kv8MvhGNOPCAklJog0DJIqCXnClltjjX8iFgZstDoGMzTo4dxfFf0C2FSJU3Os5BQANB0JDAgJXqJ1pNLq8n-jgcFPtAlCpmvcyaqD9k9BJtiPtTVe8tR9GpsR9apjTUWgQHM5HlXIqPsOCaPuydw5pyc+Qcx8P3hFdBAYWc2LvKczFu6DIDpg1uFpBcTVus9GXiLszFvGDEQZ+4VTlzd7fqA9-2uNs0wuoCjwbWdvzlOcNgSh8FwBUskVrYEbwSeDqgQm8VwfYdnLsQC4JI3Nmwfv8GQnoDrzM-9-wXmklPhc5mbkVc1Pg-sNPnWDX7hm547np9dZAZ99Xp21f7jidX6lSCfsjos9LhiEj7mf1MHNID4ge2saZl0tQGkQxc5OD9ZZET8+bFD5CdpMRLAcp1rAX3ZbAaT97ARL9HgZ9s2lp0d8GEDRSsqhFyiv10CgdtF0IshQSgdysygc3sggT0DwsJGsiCp417rBEDmvkLsuekaEBMkRCSIWr85AdZky2q0DAHNG8fzpE1nGsdEZdlW8f1iJDYyGJCqChJDQGgECgVpUDh3nuDsXtcVMXhODqOrr5dwcqDrXjbtBLM8UOgdzgbfpZJput0htHiaCHfnBxBgapDBinMC4ONMCfCHxsbXlMCQ0Mvp7wWx0H9Mfpnirr9+Ej5CNUFKD24EC8WHCJ193LsCpOvsCs-l7sMhMcDyobNF-ducDqoYcCVOo7F+-t8Vl5K3tAFHCYqnj8CXASj0CQQqkXjNyV77DeBAYINCUxhccKQQ3tojGFCvLvoC5HjqUTTAyDF3kmV14jcDbJL7IefncN9JvL9hWm8CXgc8Cbmm51Yagn0yAWVJsgX8C6bMW48yotCQ5ACCbmPn9DCCmCm6OAkcwVedIQRwNR9jCDe8qycaDPO8fwboNkQd9CV9rr1igLqDVocfxmQc-wRQefssQZfs+wfE9mxDKC81MKCdEKKDoYV5C3IdhVP9FiQrjrTR5QWwxBXrODWev5cCJE7t8SgP82ZPqCbpKcdcpKKUJ-nIwPQa+4AkjME65tq1F-oId5wWD8n+iGDXdr-YxOC6DGJr9t2rryc1jl6DDID6DJgH6CxgBv9DGnmNt+hodPoRCDoAUONszmJ9D-sEcGvCWDfItoRXeneN5yEjpfRrWD93CLYGwXkhCiJ5cWwcSc2wSr4QIV2D2+s2ICYc3lzzgNR7YSOCgOGOCPDrDD4MlOC6PjpsGPkOCmPsF1bQTc9twf1tznhvUrwaRIk1sRtzvvhClwfuCzLpORjwcHCpoX9do4fuc42OHDVxonDsISHDTwVucxkvHDuFlttbwe+DPIWGUpanhtvwc+CQgjNl3LqCFzJtNDgIfVdr7uBDV2ip8zro-cLriwIrrtp9hvLy8kIQ9dCEk9duHsZ8-7phCd7ouCqiuN8sHBk0y2qnk7IZOR8CpiMY4VUVYgS1tiIY6EDbpXc8GJRCjAY3A8djk0zAZ3ZPoOp0oHMT9WIUtEHAZqUi2lGs2lqrcuIT-Y7IYJC0OsJCgNiN0rIX-8bIRy1AgX0BggSP0nNljN3GtZDhctoAaVIItIodECczK6Qp4d4DezoQ84EYACYoasU0gaMtbLiN02IibdcsrvtaWogjZdskR1dlAi+FjAjMAZ-DoYt-DB3i1BHIex98QbUDGPry9SHBbtnYTlCq8HbtPHiWUnXh3oZIVzs+gQfpHfutDS7gVDLJEoZcvmx9pyjgiJ9HFCIyLMCmEYIdMYVlC8poTCEWvd9k-t7sqoWp1chEQExoTrELgRzYgUH41hEQ4hdOlp1k3IZ0jbBs4U+mbNOPgdCpJCDCfZDKJKQePCqEQ7FXYg10yYWApnEbJwEejRNcQdTIeofT0+ofHFSSolMUAnXtcevYiO-qIiaQW-IGvhspG9p3sC9hAdqetF16DuSDu9pXs4FH3tUobUpAOHSD+FBR81Vqu82NNjCdFCtCLuDmotJEDDNYTuV3wV3tbykUibFDr8lgehct9pJCc7sQxtLt-CjygjChQXugPFH+ZUYeKCPYWi9teoDDk3L0i3eqb96gRW14pB798tDJIvGMFDWihmCN9ghC6EToZm-k9CAiOsiJwK38lVGPDwkR95CGpqCipL38B9DYjnDCoFRLDH90OCUc-ASfFDJsZNT4qKpVHsP8SzEaCsIdFCyyrU8y2HdDBpA9DUGhsj5YXCDqpgiDfobsNt8rTCnvJv0LQUIcrQVzRWYVCig4faDpRruUZfs6Dd-q6DYAWuC2YXF8LYAWRfQTpBJYeUhjrh6M5Ed4dpFGRUBJru8APksd4LEWCkwST4yrlrIi0qCVGiBTEZoczA1Dgsk5YbWMvoScMMUWnDTbnSjL+ugdKkbYJTEZWCN4DRwc7Lf9NPj202XrCEunDTIctBGCBaG-QDLDUpWPgicKUmVI7Lva4JOHrdOZnb0docai9oeUCgPg8FH0s8ErJslYbJtkJWPlb58nKWQqYWP9qkcKdirkSdf0pbCsPiU8cPsBlJNsedaEcvdZNvKsCFoGjbrsGjlNnkjVNn7DVkQ7CnztOCXzs7Cp8vyck4XeCkFsB9BNlatgxp5so4Vs9npqHD7UuJ9M4a+DU0anCU4XmiPTnxcePg44E4SWjs4d+tMkRQDUBkWj2WH+CqASXC1AQKixJtjcs7LWjDamjt6GBoVBXk3Du7nG8IbtA0obsFdFEbDcsaHaCoVMXR5XtgwW0VHpDzga8M0euCCGrjcUGoldkbng1UbldwaLrldgeqME+mJj9lVNj990ZmpY3ooiGbpPc77iY0p0fTdZ-nOiw4Ta5a0mlgjbqWt8VsxdMgcvCHHqtURWiNc2XNQVvqEhszmls1euoQkLliN1DrB7kiLpytd9jDZwMTrdaaAajubk8DcIerRAbOK1nNmJlzbn3110bBYg3L0Iaik+Dy4s7c3Yq7dNWgAc88Dq0mkHq1a2uc0mmtC1A7tZYvVAVcPoZbIMftl8sfkbJXPNHd87k11-HP7D64Ynce-g3dU8L-Ca3p7lYMSfF4MYS1c7stdR0VqDk7j1dwEUK0oyugiMARgif0VeMxMU11C7uO8Lnv3FSlh+iAwsbdYyKbdONspjjkRJiPwfIUSiph0kUspFtIcPdq1oddPbge9xOu3D2RjBCZUXBCzvisig0f3C17o-U0ISPCMIXKizPjhCP0Rblejm2tH8iAi6Zn+i3Fv+tN7O-CEsZZDLMZrVZ2rvDakIu0cfn1Yj4UK8g9sxDN2ufDKdhxD0gUZDgMbfDhiv9QhCo-Dz2vkCkzsDd14Tysmfpr9Rfs0VvWq0VWsrFjQGvFjnItxC6ZkpD2XlECO3vEciEeJC-AbZCzUewiq3onNQgcRj5ruap11pWEsEfNjFfoztJZmlissb-9fAUvC5sVJDCjGzEqgZYj9fi5CJkVVNqEQwi6gTdi13kFCmOqzFOgW3oSDFJjTTkwic3iGUIEV78VgbFDkoeMCBER8VE0IDiZgY2iWHHlDl0DTC9gWOj6oacDrZKn81EbE9dETnEg3vDjXnpp1lnCbDaXNjiuJEuYSEmYjW+tx1zof257jK4j7OnYiJoZiYzOlTFc9s1Dnfm3x3EXHF-YvONvEUlN+QduNCQf0ipDkeNSQSeNOceNDSepNDc4cPFietEi2HCLjqkfEiPEe3skkZ9iUkXKV-EQyZ5cdM8iej3xULLqVmTsIYmQSMjB4Wcj0QUu46kb0QdQliYXFHriuQci9-njh02Iq0i99u0irEd5hjcUjDiEmm5rsX1NNEbUjwYWfwz9m7ik0ZX5ZETNRvcXKDQ9C-J2UYwjs+nOU7Ucz0tkSmgdkfh57-m854-qVCDMdqCjXAbjBeJsNPXPhwGyHJD30UZN7kYXi+SBlJizDwhnUcaDx-jU9-4vF0fkWEQ-kXy4AUTyiFYQV1ERoeCwUf9DY8DaC+TtCioKiBo4UW+9sUax87Ksiif3qKFeYeij+YVx8WDhIE8UeLCCUQN8b0MSiijg6CNAkAc+YUMcFTtPiWHhD5baOQZw6LVU2UcBD8rNmDYQbX8jfjUclYQ+ClRkKiPPBrCowmKjCcRKjPYFKjO4S-cdXma9GwabDYPhNF4PmqjJWEh9EUbJNF7oEjToa518MdkIBKBqIeTHpNWqhhiTUbtCECeiFVwdf94bE+lOOPoDbUY38U0UP5fgk6i3kQ4iy4a5sUCWpB0Pr6N2gf8QfUYYCzYHh9oFP7ilNn2UFVjGig0UR9RwWoomCeGiWCRgIE0Voo9VrhMVQXODrYRPCuAcuDY4QLCsUaCji0fx8v1qLimAS6thTgeCJCa2is4SIjqQUJ8y0QBDBUZejfwcoTq3nr8zwQs8LwdBMC4bFt20Rdj9CVACmJpXDCri+D+0bXDo7JjtyvmLUwbmVDipvv07AR9wQrjOjXOHOiMbtFcsbvxcs0USZV0XK8MruISq4crk0riETfWj2j0dsQEsWp1YuuBnDyNrTcYvE+ib7hBCa2tVdGujejn0YATX0RJC7kRy1ren2j11t8041voS3FgBij0kBiY2oc0w8kpi-GpBig+qCsb4QvDY1hOsClutUyiX9sUMRAg4mqrl5vnASbemBiQ8hK027k4JN0uu58dmidoiRREnbs2Aymhq0KmqNMPblFdykN7cfMb0SmYQHcTOma0OMceiGuIkT+MQ614iUFiOCd-iOruJjurpJjOEW1cjojG0gMddUu1kxcrMb+juzPXdriU19xsQ8CWiZT8zMbLkLMd+jvmhkcI-r3d1rk3cCiYbdzMV+jSiXUUAjqCTVMVS99bp4UnMWFtGfh4tl1mW8mFi3CESpkTNiRsg-Mc-cjnr50LCC20QsbEIO2s9cIsSHoktInjoseu5-4d9RAER-DgEdLNnLiLdEmntjf-j4DhsdyTFPLsQLiSqMcSZZ1vMVBDzrgbCgntdceXsFjpiQPCNekZ9kiCZ97BMgQbGs8DujqOdZCTEDqCr0dHQlpDEgfICtftZ9YHq6l4HhGQHPhF8nPvmFnsBMAfopuAaMjg9P4Q6THLL584sP58f7IF8IGMF94zHaSCWOF952g1DKRvLI-BOCZYfiw88OLNZi9Ft8Z3hXZ0vh0l-yBGSVTBZNGvoV9SCbl1SvsH9+HOLF7AcmSPsX6chcnV9qjrNZvsRNjafrWQaVAz8ssaB0usYpDfHiY8Bvt3FTSktjHwpZtFvnEcp4URcTCl14pvmaMoJK-9Bie4t8LrSt2ydljVvqcZdvudjkkWwDouBjYc-Ot9vHuoSUFCDZ62HOTJlKd8pSf78LvnDjkcQ98VEXd9tEbPA3vhT0YwEoiknoeT-RuSjvhl98BbFLDfvnsjchK8gbofPhiXCD8DAfHM4ihD9cEPc9fMWnYYfqVYWnn1BhpI19Iyc1FoyWl9RHImD7-PGTZHqNZCsR3Z-PMfC5OoGSviBViyfi107Mn8T8GNT8lfqWTIYrqTZAfqSdIb0cOdrcSOfjb0kLsWSfiaMttSSs0Kyer8qySL99Lq79FsY4DgNh0jtsS1jXtvz92sZ19OsQxSBZkR0c-Ht8zCVcUPIa5CRMbQ47sWGizfo9iQccwjJcTt82Ed0DesSfYIcYIj1McDi-9FDiG0NwjJgXBxA-v+8PkYUjCnnx1CngJ0bGK+SErrkA1gQmNFHAGZY-vdi+pkcjTZNuTlEZVC9yRjjCfmcCpnC5T0-vLJHyYLxa8XtJ68fypG8R4deUd+03oYJjeugR9jsvgpY8RZSvUPFSIyPHjqnHSTGQQoik7uz1TkSUj6SBTDF4uXj3kSWEQKvCjzQRR5e8VMTX3pP8l-kPjV-nr4wwbRBEZDVQd-nyjJ8W6Ct8f+SOPCT5T-k6hguEsjqyh1EzYbK12nnf9wZMbCDES+iZCgtUtoYwDe1sJCQsqJD9sYdjXSV-D0oiACNzoQDcotWcLCRPiN8cgTpti4tSwkgDm3uZD5qftieSXAiAAbPYyEY1FmAaoCiAeESyVvmDvgbGCPLrmjLLtpcD9vmjt1jdTYVhtSOAVRdtqS1TdqfYcBAcXCitus1jqN-DS4QLF1IXEDNIfhSuvsz9DSYoCyeMoDkfiDhO0VoThKSk9kjtiCdAYQ0gIXHZBCcyhDDJp06IXj8LAdy8NOkhT5oihT2IcgjqAVBsoae4D83hZC+ScQjZsStSesaEcVKa1kjqYGR1KZxSVftxT0SfRTkgTgjmKVfCmaRLSWaaMtCgQtSDsctT4EVdT7IYJSJyZDt6EaJT3cf7NLsR5DmgeJTpEc9j7XgFC2QbJSFkaGx2fhpTbTILTk4TwiAcdo4gcTpTNgUlCHaeDirafMCjhDMj3aQRhrKbCwooUVTDabqpZUayUnKXoYfKdn9dydE9w6RVD5ZKp1DyoxCNOm5Sk9jlStuGtDIgZRSbkVtCjUaajECTnSkCXfEWBFqjq0t58nLLF0vkb0Z9CIl0QQWqRQqfQtwqTNJIqY61T8bmD4QT9CHqdK4O8WKV4YRnjWofTj2oZykATsidT-F3SlcYg1+oYEih6anAQkUi5qcY-FbaYuT2UTkjlydrj0qQH9g8QvsGcUMDbvui5ncT0jfcZ4oqnvwTFcU9QLcaftIYX7iHKTrSA8Ur5ZkYH1rjrjDX0vjDL6Vm5zOme91QZG5Q6b2YsqeRMe6eTDMyaXjDQQckK8ed8IUWOkEUYzDn3poSWYQPiEUZ+8E0ps9uYUN00UUDTjoX4cH7qrD1jjp4xYd4558WGCl8W0duUWFTm8TtTUGToC87tiiIKbfiRUffi9JP5RcsFWCtPqlAJSXVJRqR-iccUqi+WqQSSTu2DXyd8EjzlSdn6YptPYSGi6TlJTJkZwTSFtGjewejDhGVptuCcwxtabKtY5kPi0aeYSnIVPikidmjM5k3MnaUXl00RVSsrr2jC4RZcFcV9SFycrDsJJozN7DoTVGeWjJyR6cyMZwC+0UXC3wdjTNSUKcIilYSnGcYzBqf-sr0Q4TxZJLY96nUQ70W3CxSR3DmGbXoe4fTFEIbKTQsd-dwsYqTR4VFiVSbNckAQgj5ukilROMuEUsUdFqKVFkOvlMs8OuRDt4bliSabUgA3qYDl2hTSEKX7sJEMhTJRKhTQYk2SJAVxDWdqnk3ImNsPClvsn4Xgi5qfPYFaedTSgcdioabmSlwe6Zlmv+sYTjbTizvkyZAR1iNfnxSoCf9ikEWhS5Id81mxrbcZaTT9WaadT2aTNijsVzTelg5CexnoSRKXZ5dCTEzY0RJS9aYoz6OolC4BH5D7dopSgoWMzzwWIjL0DMzzGbkDRgWDj4oapTZKUIiUod7T80G04-zNDj56c7SCMFpTTmdlDvfuRRfaQo4AWRb8sicHSSoTZjnKfHSqaasxEcaoisWUp1E6bHTM-tHSaoZHT3OpvSooUeVput8SVIb9j5egBjiifASmWe8CC6W0Z-jgHFQCQyMQLE7YCkddDy6Xn8gQfdDT-v8iwQYCiz8a9DlKVX8Dic9CHzgDDCuooTcJuCjj6azwU6YSU+6VONPESATfgWAS0cSWIe9qziBocNCjWcCcFFETSl6f3wV6VdCo3KfStEJr1bgTvT16S7jaGQfS7mcQtPJjayfcefSXWRHiU8Spjv6RPpf6YTw8qcXACqQQTVCfgou8Z+cIGav0q0Qv8YGaVS4GcPidRmrieYcgzKUVoD09mQysUawMj-qLCqRBLCF8dyB8GSfixWS3Tqjk9TfDmQyDwTmy1YQt478WWDtYRdDxSHrC4cJEz2-g-9uMJ-jQ4mh9WwRSTSTqKyEbhSdypgGj2CdJTlViIyLzoIyaTiqso0S1Mp2WR8vYdH0j9DOD52efjYGQuCwaShc-0YDS2qVYyv0VuD60TITZqfoyhGoYybCS4zS0RWjt2Z9FCwVjSI4TYzTVkeyr8WpVjCW2iMlmmi5CZ4zX2TXC2qb4yvLOyiR0Wh5hSaHtRSbMTKmNCiC9MSSqkWcSzfuSSu0pSTh4UkzIsZFMWaBCToEWKFczLkyodsLT4aWmdimZDEEsDvDymSNx94UNStEPRDnntiyUmmfDGmfTS1mdVjdMZys+IcGEFWjN5I8oWSdmXLTC2i7UMsUrTLqTtRRmSRT+sW0igclZkvwkljClj+ExsX1ct6TDSkMVNjigdZDOaaQjtmVViUES657hILdNbnUUMFkxTZaTciCEeTleORdTsASdjyEXgRKEYQTNaRcyxKdczdaRcz9adczA6e0Dnmbp12EQRQ3mQYSPmUGgvmVezX9L8zXaf8yQWeRMJEfZj3mdIiYWcsjlgZuSpuvuTlOknSBqCeSymKji4YWLg4uf4AUuYNg8cQURccRuYVnATi6GSZ0tnLTjVuNcCKWSntY5LPTI4iVzPcZT1SYS1D1tMzjOSiSVApkEi8QSiCYFEXsA4pPTvYoLidYmEiqnjNTY7OyU8eqmU4kU1D+6Ykjv4qYyR6WXi0kWCc-OcDZF6Zrj5ocUYrWVw4CtI9dA2W+IykZtznevr1xubty5kc70rca1k6iRy07cQDQpfmxT2QbvTsaPvS+kYfTBkWLwBQeUjRkQ9zxkXQSiJoHjb6SfscYaHiskYESUjkfS4qT2UI+jHiweX31ZAjMpUqaZ8dHu68iYWni+-vVzGcYGULkdniopLnjNoaZiC8bjy41E8jg2SP8XksAyK0dO89YBWUPmIFSBjMFTQQR2DS2S9DrWfKz26UiDiqfGzA4dGzcEp6daMSVTA4YmzaqZAS6AURY-3jACu0YLCQPsLDzBrPicGRphCUTChi2RwcDxttVzyV2MSGdocq2e1TGjp1S9PLvj2uKmCWUWs5dIOyjj8Qrz3DnXTiGSgy1ebeyxjtvj62Q85G2RxVdYUXoKkG2ypXmwzxqRwyFJtapR0oh8NUdgSgCfBDUGcusALvqjBWrtjGWXnSI+QgSOkW6jiCQdpLJugTrJhP17UQ5M-gvgT9kQMkxCbHyNns9J4Of2y6eYOzqCcOyBGWIyHseOyBwYwTpGeJTJwU1MVNnOyS+R7j+wRGQdVjwTXWQZt12RzDN2RrS1CW4yLGQf8z2dXDtGXFtdGVJdXUXGDv2XWiVCd6EUAWrjiDsujrGRPzLmS7Nj2cPzzUcwc92c4yTGZ+CzGT3zn2V1t++caIf2Ziis+X1TKCW+TnCVuSoGm4S2IR4Tp0VgQ4bsTSOEPjdQicYTIiWsTd0X3yYiX3jX+TujF0RasAibx8crkZVpWfSIoKUBTEyXPyv0tei0icBymbniS60NDdLvhY0EFB3zXGTW9bkVCSASTCT0mtZisOdEcs6dUSOsiBjiig0SlXqHcoMS0TSsgLcyKVfZNqE9YjXpuV+ibW0u7lHzumSFlfGn58ulhMTpWisS2nm81oOfnCZZp91-8sbJ5iTB45kFRjliTRjViTuivbhXz0GVsTIGaoxWMXsSMWbgkAKVQgwBSYDCRgJim6W-dhwefyVMXZjzaebhLaRQKsmW0iE1mgh1budysMaoLezHZiKKbSyNMfcitMeg9tOfJCzbu8SriUXdjMRMzSIfbjoSSUTsBW8T9MYYLPif3dOSWs0pwqW1RaaiNMSYkdsSUdcMiaBz10ca9X8VBybOO-c4mX2ywsVSSkOTST1dGlSRaKqSCGPNswrN1USim2spbnkt6WYZz5IW4LxIUUC3BUliiObc90igViD4dUzzAbUzSsR0LysbRyRaAZDGaYxygEeqTuWpWESHgiBemUiTGtjSsSinhSFmWLTdIaz9lKaFDdyt-BYseUKkaZULD5lJzeinwi83rATlvvsylOYcyVOaZChhZstUETcItOa3comrpyVmbgiZhUcKuSdNjThUrSEEYQ4TmVFyzmSzYaEaOzxGc5DbmT6yHmczEWEQpS3OUpSeaWsLvmWlCIoQcLXXoty7aQPpQuYvyHhaCKQuX8zJEciySDJFzSURTNP6TJ0SWQ1CEub68PKbPBMuUMjnvuSLOYJSK85Fe84QqCpsuSbiqSOKiCZMs9rah8CmuHazQYXd8BufuEOuTyLSkW1CNWV1y2cfzjgkX1zR6a2JuXtiCSQf-5fEeHEquSKVIWcNyVShLjqOFLid+d+MMQfD05cdNyZ+cqyK9tzi64gaKDqeriKJOnFl6bXz1il39fuZyCWQaqze6ZcdHWfURTcS6t3WYKD59mvtvhfiL82jYLbcWtiLBddzHcZxQ7uXI4PubyDV2Q0CjuXfSIYcjCoYU9yZGascisQvAukd6Lc6A-TYuE-T6+f7N6-mX0sCZY4kqQmkYeTl836mCjk8XYKmrrBxsqeVzTaUCcnTHZTrkaesl4YUSHkUXjcGATz-6a0QieTFUw2VPy2NP5TaxFTzBjEX9wWWhcPekCjGea3iFWcFUlWZ3ieed3iyqU-s1+d+5FxZ+c+edxMYjFiFx8RbyCwcgSjjjd5sGfKAC2Xgyj3gQyuYYeM18arz9xQLDq2ayNJeRrDGUTGS9eWxQDecc4iacbzgwSvj6ebKy9xc9SaUZmEb8erDqGQ2yeQU2zHedWCmGVq9g6UbC3eTlyPecOkveUpN45CpMN2T7oB0s+0QmFkCdWV+JJiY6Dgft5Y-Rf2Ts6bnSyJftC9qYKSngpycbxG8Ek+X7yHUU8QJBkAzCqVic84dJ9OGb2zc+TwzT+XwyaCSWIvufTVy+aGiARaXy40ZGjTTPkjK+XZzG+VwTvYSuzcxUoyUxdP88ibYyP-qPyw4RAK+0QezJ+YZTt+VuzReQoTmedeCFzkISNydezhgbPy72ZISL2YeyO0Y2i8No4yqLhvz9qUucRCW5LLCePzbCb+yqJWHjG4U4SVron9XCU7AEBXG8vCUg1ACb4Skrnuj9+f6pgiW-zf+WLzM0QAKt0Y-zJXIlKwidYSEvHETSbocSUvHuzxGFALEBSEzlPpBDEhI+jipZaCVGVGpWxRgLhWtwtYSTBsahWgL9BNZi2ibVjaBfUTnGo0SfydsTzSh1LHiSTlJChE1dMeUTGmqhjQ+b8ShiQmsRifc1cMZwK8JdwLT2VUy+BXcTO-KIKAWksSgWlILvEp5jGgffcUbgoLPOmDJlBeCQQ7kJi8pbskgnDoLTiaSTxKQYLbMeELPOT8t6hVL848lvkRpd0S1xpcTU8YiSviTJyw2iRKXBZ+ighR4KcmV4LfpUYK0ObVLShSDKGpcELoNhDKwhT4KIhTgwohQ5kXMQRS3MURtLvDALq2ikKeBYQgIOTXovSs21YmZ0LP7o9cFSR2yChRlM4ecULZrpsKQrBULPClULhirgL5OehyGhaMKzqfySjSeFU8ZV5jTruEzfMcTLLrlEySSb3CZSRTL9PlTLEmTTLWtHTLlSQzKcIfzSOZTM04aQsKeKYszxaTA8AfiaS7PmaSOUbiiUHjtBNaHDS-qKcBXrL40S6f59SHhwKnSXhigCmQ9HRtcIfSVLA-SR+TqaaRyCSb1KuUMw8OqYUZuaFvAl0E4R0aa-BUfhXpA5VvoZtM-iMTn0KJNMmSuvKmTKdsmSMyfEosyYMLoKcYLZusGsCybo8NHv9KQXqjzCCQJkyySLTKyUkCy2mnEDZN2TbHuY9JZnhdWyWN8+Fh2TJvl3F4+KaV4Xv+iRvoOSuVsOT8VqOSCvkd95yUiLKRNOTPHiuT1aYaKDvnWSp5Ze41ydEzzRQjzFEelz7bqSKTDGvKUTLVzjyVvLknmSjR5YIM-wt98byXZ4-vuCg-KfyyiiM+TZPvnygMlRDRRF+T0hn7KCkJQzGVhvAkmEdpPcAnK+IqBTI5Tii8ZFvBP5amKw5bBS-PM04ehcojFwDRyvZE0y5duhS2xbGosKTtihaeXLcOdrKlhURSVhdCLTBbwV9oVISrKunSnBbT8NIVrLYhQaTusXpzL4QxyaijdzK3vpzNlnMyK5XRSq5QoDjmWrTLOTKUgRTZzW+eX9zdsCLoxeb8tgeCKW9A7sZYFCKQobgqn2XCLnXgiKS5eGyMRQRQ8RY0i4WY8KffsZSqUXpLrWX9wTKduYzKbuRT+ZZSoqQAYbKe7gY-sV9FJfczUiS4T8WSfCfBLiz3KcSKEcbNzd5TSLCWfrLq8d8jBWb8jhWQ3iB2UQypxUpDK-u9DgBb+LCPmsjIedHiixZEqEBNDzXlO2zqXhlSe-v6zPinWK9Qd2KXkWXi0+YNybjP3iqqYPjCSU+9+rgeDI2Q+88ifzyJvPVTS1AsFevDeKAJWgzDpcpLPQY+KRUd1T80L1TBXgu8-2bwLhXLBL38Y-92GYmzJqY6VpqZICPAWzS3hR-DlOZ8KCAWtTbqSJF7qVlKdjportUQ0rfhQJ8-4WqTB+RZLS5chQBmbzKOaWcKZlVOSWAetS7qZtSgeTuy6BrjTtAZvjXJcIThAcNjp+aISTlXMrfqecr-qVtT1GemyblZmyCTvcqoAY8rIae5KHlYRDNZdLNyFYRTkabMq8AWcqFlRcrePlcqcRjwcNCboCh0dEVeGR+kvZXLJW2ofD4KSVioFT7LWFgMKAiJcLwaRkCTsWZD+mRy1JlUtTlaQJzsFZIregXgqtlQQqcCcpDefiQrwVR19IVd19oVY8LJaTQqnlVQrsKbsz9lScKplUcqVaV8KOFbCyl+S3t-hdJLmCdwq2uNDSI7CDzvOXJTNRRCLAoWbTPOeZL-ObwiiFZyqV+e5zF9FiLdJQHT4WaDjAudiLguUorPaYsCcRasDmpJx1f1ParfIQgI0DDDjfWQK0nFZcCyWWSL-VZ5SiWXVDg1bM4HFcnS0lbyLbuPcDiFdjzJCsyzyJVsquRYXS09osckTNkCTYGTzryV4rK6cCDiysMZ-FWbzAlfsLJWSErQ7jFT2prNAQUcZL28Q9IZcaEIGuW4iRRYXtx6a1yeuWSC6cVzjlcVyUJ6ezip6VKKJePyKdwZ0qVua7C2CUDtZ9l6LV9oZwnRWiUwYR6ydJGMioxZYq3WebiZ1RUjuQSjCkxVXzr6TMj0xbOqNyFmK-JUTSQRbOg1QSiQP6bDi-WTWKf6fOqg2RkqDQexwWJf2KtFaAz36OAzH9oEkgJZVS6YdVS-eUmy5VcOtvPuvjSGUQTDxbijjxQ59cGafL5ed+KR8U3jS1f+LK2ZvjINWklbef-F7eeCkGGS-iXeXeT5UTK9bBr5Ls+avdyCZnLOwUOz-UcXzRJQ3z6CWWMDpfQtnuTecJ1ZR93YcmKqFvGj5JYmjBFQITqpYKcNJW9lrJUoTtle+zYRWFzhCXHD1+T4y3qTNydlQoqRzrGyN0dlcZNToyG0UC9HJV5LbJZaq2JepLtRavy+DsJqtGd5Kj+d0rT1dGI75Q6opZEBykha3CypakKFMPhqm2sJi+4dkLc+bkLEOQrLY5QRr6Sfi1MMRkzj2uYKAMSCSOSbDS14egqimWRCCOTlj5Im0LVkJUyMJeRyamQSrNYtAr3nnTSs5WpzM6aS1QER0TqWl0zbBZtRphRJrAVXsqaVYpzJVR8LpVTAR9VSLs-Bflr4zNJzi5bJy1IWCrwtWQrK5RQrGKQKqyVe9ST3Hc0SHpzIetZxzP-hMqKtXSr+OU1j9ir6KVFfKqagVdjBJUbtJKbRq8xdaqtVamZRFS8y9VUJzTVTBhfOfYzwoSiKLVWiKcgTIrMRbaqStTeymEWCz8iNpTVRWdqHVR-ob6R6rt0K6r1gS9qtVRxga6OizrFRfyPdgnScWaVyo6bYq5Ol5TqReGr4uaGrW1S4jm1TtzodbLj21YHycJQyN5UmPSAka1yRoUd4hoSayXFSWBRufOJ7tYDyNcVaKLWTaLElYntyWSjyWtQxrgsHIrqdX3FD4tNKk1fAS6FZF12WT09uoSrsmEjyyp1Z8jPFRXTiPlXTC1fwqEqcqD66TbAoQdl1OMQErxWdOKEgm3jvNp3SiTpuqtuQ+rKcQ4ZwxUQlnWY9zeFTGLhkSrrneiur8vGuq2+Y6rpQZrrzaQzQT+brq3dmz071QGy1dZGpCea8jX1enz31TARSlSpKOeWZZCJtzy2eUuLNxZEcU2ftc02dcqDKasqs2Rrzc2fxBoNTEJ-QXBrzxSWykNbLqwNZbypNcBK62aBK7eeBKHebhrV7k5r6wfBKdOt2zOJRbC+2TxKH+SxqakeVKTdeX9aTpOza9Weca+bOzHOcqrxJU3znzi3zFteLyylUMrH2YJqwOclKa0ZuDN+cvLu+QZL2JfxktJapqh+YTq1VVorFNVprR9R5Lx9XJqu0Vzz-+cPqTCWJr9NfPqWek5cl9WZqDNe5N0VS+TeJdZrFPrZrcSQTKdpUTL0hbBLAsXdLXNTLLkIXLK8hV5rXMErK5tKkz9boQiMOdcJ1ZavCdSdLNItWxzotXd1IidirnrG3ZyfMVjVXgGSiVSasSVSzRetagCigZIVMsZSFWOZML3ThZNRVVxzX4QcqDmVVqGVdzSmVbJDY6kzLROZ40JOW19RNfoE6df7StujUM-9dzLKtfSqptRiLBVepyVsTsJbhTViIHENyztVSrdsWhsiDe8KODWajzOctRgNY9khkYqrxwXurzmaqrW9ecS9IY8yRFSx1dVX-patZZK1tY4KTVYTqzVTaqp9I7SjDTBhURVIi1tTIjntT6qqxRP14Dc4rScSyj-tVRyNEbqytEW4rYQHM48uYMrY6MyKDOgVyKweyLiuRJlU1d5htuRmxKucLiacWEajRaiCXdo1z4dSzi+1R2qB1b1yOufqzUjUjrO1cPSd5XjqR1SvzzWbqVCjTXNG1c1zGehicJxfIju1Xqz5uarix9aayLNTgIqFPSC1ubyztFW9z9cY7q8Eq9y9uVyCDudLiN1V0bLcQ0jrcQAivIptjoYp9SgdRKJNddurExTbrBRfMajdW-xu9R6CfuYeqKkZbqFQTmKVtS-Sx+uuUF3E38YlVVQUqWWLWJT3NbdYjyTkfero1bYiGxZcilHPz0WxTjz2xXjzCOYWYn1ZTDslSHSq8TO8KeQFTvFXXjfFSFTi1bcVxdebCmeUsrWXErq1xf7qo2d+q+paZcX9gibe9ehLjkqbyU2YLzulD8rw9dWlI9ehqmgvmzYNUSjE9SbyEGYeNlebvxU9beLyLlHra2cf9kwc+KwKcah9eYTIPxc0almJPAk9TLqy2YrCUVX4zuchnqmTST4aGeWD4fE-jX4HhqYJXBD+lZ2y-DVnyVURvw-8ZB5feXOii6aLYg+Ur0Q+QKxZDaljw+cmqjTfnSp8Ufr7WAozaJXjD1TZFKU+XgTXdYNzy4cZij9T+kc+aTUrYfaj+JXbDeNWXyGCSJKlVWoaXYZIy6+fsahGUJKO9fIzsMt6bRxuzDKNZ3yt+c1Ku+Rozp9Sk0AVVdrV9fGbYAUZKYTROI32WstxNXvqDSrxdD9bJqMzWoy9DS+snJdWcXJSWaXlQmbSzZPrMdMWbRMairCpQEyfLrvVApTYr5BFfziwgNxwpS-AfCWujCZcpqjGfn4ope-y3TFpLUpZUwn+YPqRzbESSbv5cq9EArS9KHK-6AVLLnjeqO6LejSpXAKa9RjwQrkgKdNLGbUBcfd0BbDLAhfDKwZSEK9NS1LWmYBjCBc0iupdPDSBU11yBTEDzBdE1WZe0TClnA4YmrrdJpehjtocMTSWjhjwOnhiuBRbdhzURi7XCRjeZiIKMkRRiEkRILtpTPddpW-zZBX6b5BWi9-bgSkWmrC0bLPsTK1YAqP5aub45e01t-IKRdBTBzARc2afpcjKjMTnK+sWYKDcn+bvzdL81mn+akZY9KfBQYaNoUBbNMXDKgxdea9MX60PiSjLoZW8arufVLhLa8TEZaEKeLYxbQtUs0Cls5jFhXELWiSYUdzckLhZXOa0hQXqA+VLLw0XByUIbK939YRrN4AkrfNYs1DbtQbNfjsLJOT0T3GeBs6heljFqbySiES0KymXFqpoD-KelY89uhSlqI6WlqGmbAq6Oc0yWKd80mOYaSNbhMLdovV8RDbMK+zugreVUjTKFQ+0dtSyrYZXZaWZXzLHLWyqi5bm9ERX1rXLeIb2DZNqtsY91UDUICj0rBabhUxc7hZQUhDUgZoOiNrT1qVaJVRNrTOWQjTuR6LGgeQ4ljSqrhYqoax2eoawRfJTNtZCLXmZlbpFS1ajVRyr+LbNbjDVPdkvidrmrctagWWWRnVdCyzdflC7Db9rYuV4b7FbMag1SDqUcY1Cw1WdabEHSLyYL4b3efegjEftygjZKaQjW0QauarF-ylTrKWdEaYkVqKULoKLIjb0bdRW3tEdY8c2uT4jp6X4i0dQaz+1RKL2ufEaNRRtrquXPrx1fjrLjWJEdReKU9RWSYMkUC9UdTKL1Sqq1R1RirZoSNzLWR0aNucdyNeoDbYen0aqbflz+ImbjYxX9y3qGMazuTbjJjW0z99pVbF1QbquQasaDJOsajyexI+bWfSExRfTG9VMitUAeqLdSeqidUqCBkcOD8xfRLolc+VJBHErxVFZb4eUkrfpSkrEJl9aKuejzpetGYHTSZjIyh2KLbfGouxRnKAGS+rR-iTz7GTmrtCDXjgTUFTQTbTzRdeKDITTWq26dmaWeY+51xWUrvdemJrQYHaVJYHrODqacdxaHrkVXv8hTdhahYcWNGTXmzNZKeKE9aXZl8YhrjodeKUNTGDAJctLE7UEdMGVQyQDiya98WrFWUZfQj8UnZeTSWqU9XUrUNVZLreYHLbvOKbsNcDo89W20DLfKa8sF2zEJculf8fpZ-8daa4GZqb+UpyzdTfhKUUYRKYCQZzgLcabI+SaafJXRbUCVaiE+TaiVbTaaF5Knz7TcNMY+c6auGV6iAMufq-Ud2CpNv6bRrS7CSPlGbAzeTaL7bRbAzc3yFGULaClRNT+9fpqm0ZOajNfPypCbvcDVXYzEzXUcszd4zt9Xmax5cvyjDfwCmzbPqP2ZA6xNtA7TCRPrbzYA6Rzl4znJTPqB0RaiXSkTTAOdxbMWd2aQpRVKwpXfzZ0ZFKhzbfr5zR6J0buQ60LUPrMGtObIkOlLn+evzD0UALiLd1wjid-bIBTFztzSVKdLZK4SwKFKpukeb4bvfKhCWZt88QELMBaDK5LWNLkHQRCKCk1L2pbUScOrNKbkvLdiEIoKXpZvY3pXlrMOl0S4SZC0ALXqbVPjgxDTUSFZpWBaOBRqTKFFPbkDmRyfOvwKYpdQENpYsSULSLLoGTILamnILGlX7dmMca18LUHcwGERaLpRw78pccSqLbdKjLZfaHpfxw-pUxbeaRQKHidpd3pZ0SEZXI76LYpbproVafsc4Krgq4LASY1LwZQpa4nVDKapVJaiidpjssaNKnLWw7IZeELlLXYVUSbrtOtSFlZbuPcr9SKTdLQ5rJgAZbH9dE7JkSZa39Z5qLLVJpPjj-qGSbZathfZb2LXQbvpRA7IEccLaVR5aMAV5aA6MEz0iXZq9zT071Pv5jDYf06rmdLKHHa-rB4dTLRnaHoihQEQShWrKKiXkyuKSlbWnXyr0rVny8ONlZDiH0BzSf6SPPKbKVsDaTaIDtBsgH+brZVJ5bZUQ8OYAQ9sGMQ9-li7K5ZqF9FWJ7LqIYQ8oflnp07AHLNeZ3DTQN7A1zcLRw5dvo2rG-KHHRkNYPB3YmYUmTC5SmTlHFnK05aZTnkeCb6xNV8ZrVOrHTgBch5ZxR9tWgbOLSAaEgYjTqyTFrA+NY9pvtnwG5ZzMm5V+iCLgPL4lrWS65YN9zRnN9EmqK6+0eK7W5SOSDNEnLn1ZwqBxScrtNDOT6-PPL9TU4suydaKibBXwUJc5r9rXg6w6VdaInoGrN5Udb95S9z0cRDr-AGeSFiBeScnioCT5UII4UD5qL5R4qATXU9THCTbK9V4JG4E-LfZTF9tkC0ho5b55MXe-ByLek9hHCWBYyej8Y3UmROnPG7aIbAb8VY4aQ4NvKbAcgbMGNVbzRTgwOxcgqOKVRTMQuWTuXbxS4acRTVhVIqQgfgryKey6arRrL2tRCrHnWlbutVwai3W5KgVTMbDtU8LLtVQiwtcAaeVZ27eXcszULmza+rei8aYrZy29TcyHOYNaxrdJYnmawiprdtr63cyqlrXtrGDXSzouYO7HtdMinVR9rfeiiR8TcIxdcTorhYunLIwZV8y2OH9EWSepo-s8b7KZLaV5UFKrXb5STrba6nXYDr8jVx5v3RHSHyVfLboa7bqee7aa6XS7gqlftGTpLqpWew7m6QzzJ1MWKTjWraalBrb1LD671uVua4nXraKsRTindd8b8qb8aftfCb8lV+qV+rglyGZ7qWPoBqKleR4qlcqbXDrSb6lYSaRTYZANYW0qwrs8ROlVf8j9d3bE8WNSEJX3q5XYzrTtcO7dlWgCvAeNq+Od1bVqbCr5leADFlZwCkVXMNL3f99KJWpr1hU26QVaVqZPU0LjOcMyjma8qlPe8r4VZ8rLld8qw9SLyGzeiLEHWgaKVVDTMaQZFTlcp6Maap6AaTZ7Y7fyj7PeeUrTu9SIaQO6yzdJ6gDTRTq3TrLlhSjS7JfpqGwlJ6uFbOcFbYl68TXZ7UVQTTT9bfLMVe+TEXVoL-Lbj9ArTm6MYNGQYFV844FWS8paaxSGduW7RtXszlnSZzJIYJzt3RQasrfzSmtUVb5Fa1q23WO7aKdpCnnd27B3dwbhhbQrVOSgquOXV65PQ16RmarSzsRq7SykNaMXiu6l3Soalvc5z13TqrTaTobGXeA6fmfNaaWYYbd3YIjURQlCj3eaqLtQWar3dYblFdta8qM+73VbtqnsUHS6weR6SnZa7XDQSyAPR9aWjcB6Y6bjqgPe967FSrEfXtYiejaa47gfu6WNnx9mdYvaWWX3o2dZhKyAhPaBSYPswPZTyIPaOLHoTB7ged7aBduWrjFZ16yYjj7XbL7a1PXWUG1RNzycbDqtdE1yExNkawbbkaUdVSVe1S1ycjekau1X97Ebc3pkbbNbrdcUbVuW7DvNjroOkK6LRhDTbxFbdyRfRGKvWTrqhbdXrHekuqTFeLbvWTfab-JsbZbQDzrdeerz0JeqRSED97DcTCdQaD7+MM7qslbvaXvZ47-1a-blxT+rmYX7rKPQmyMTUijk2eaKnQZcpfPa1Sj+USbwfLHq07WSaM7ReKfxcnr+TWx7G7XeKGTcXaQJSAc27TnqcNZKj89bKbDYT3bviaJ7zjkTUuJW6bvUcG7NNrbCOcLL769U7CVfbJKgzSNaH7dXy5Gdxqu9YX6hhvxqc4QPr10QrqRNb-azJWmb9JSg7DJQg6d9QdrQvQpr19UpqG-cZrtNWtaOPl37-PRvrq0RuDQHYF62-QA76zel60HVWaMHXYTB0W2asfZiIbNXtL70aY6ImQn7JSUvKbrrBy3NaZaPIOZbpXpZbz5SrLJnf5qVaZkzP5lnSQta40mFRFr-BSQ9ywp8bYtWnovXmTSs3RAqgrctwSvelqC3S0Je3aCr7zf0dhsRm0hyRXkusU2o2reDT5aWVaurY17GVeagG3cJdWDaJdf3pn5jVYtbGFfc6OtSwqutfxT+ga1asta8bdMZszHHiKqxvbV7xVfV6TPecL2FbN79TVLURdaqqF3QGb7OSt6tfcQHK3Ot7Jrdob3sdt6R-ciLyJi27GjYoqzvaYaWyDd7ztVIGhyDIGR8hlCoKH6KFfkFDrvR9qI-m6q2tBoGioXJxzfZk78HdeUivRGrf3fYQt5UD7A3gk8jrRYGqRcDaDbUvs7A6KLQbYYNQXZrYh1cgI0kbi5Mdd4GZUB1y0bW+qrVU0bskaja77TUsZKWVz7A-azEuXGqDva8bE1TD6F7fUVwjTrCEfV4HtWVyzudWs9V6f8DUfUCb81UKzq6UWrLNRCbzeRFS8fdRa+TSh65WTOK61Yrrp1SMbHRfcbzkbzaGg-GLXccr6P3Qjatje9zpfZ9yq-d9yb6d0HCEjsarTWfrVvXh7qzFUJaxZEHlyCb7AGfbb0bT6VTQWHb6PT3iVxcJU-1ZCiHfSgLMTZSbg9fqSheUkdNPb66DxZx6Y9SSaZeYWzpYZyjdg4Qy67cH6G7Xna1lVPqMGSLD-fFnqsNTH6O7XH6u7Tv6WGbYwRPcXr+7VCbXTZb8KCVn7+Gfh9+g2GaadT8LDnRwGi-aEH2NUobZGeGaK-c-boQ4XbVg6pL37Ug747b47x-XFcUzTWbwuembazZmaO-WA7hA85advTIdf1bFKczQ+yBNbSHj9Sibkzbmap-bP6aQ3iHe+Y2bpNbFtMHblxMvQByApQLLOnSBzuncOb9LX8GJZU474Qwf6X9XKSx+Gc7T-WM6oTtZbwNugHcVhZ8H-XgGuXZvCSmZ2LvLR-7akIgb+0klrCvQDrlqaV7nduV6ZrpV6orTzKsDblkcDQlaGFXAHuOexFjPSQjjlVchdDaIiNhSJzpnblbjqGzLkou17cnaIaFOWwbEA9N6LhdQqeDXVa+DQ1aBDWfN4w-ga57a8LJvfQHfQ6iherWUb+rTpqyZTJLlDcNbxg2orPVRNatDZt7BA816uEeYa1KRD6z3cd6FA5IGZQMCyHvWbT1A+a7XvayJrA1cDgdQD71ETdbMbZ4b-3R8AfDcl97rf4a7rcYpnrcZ1XrfOgScV96yBDMGHjZEZlRfj13raly6uZT6CfXL7VWNjb0daz64bRDb3A8aLmfbKKNJvKLsen4HSjTz7UbfeGhjTT68nAqUzRaSHajakiTRekiqjZkjefSEGydTrijKQr7cOGL7F+MzaHRXPxGbbO79da0HWbTNrxjUyTObQ1jpjTzaNdZL6tdRKa+g50HPw17iQI3vTeg6uqQzV71rvUMHvJnLbNfTfblbWhKMlKcbblOcatbeIdP3ckr7dakq1w80HHjRjyZeqba-BRhT3jcZNrbfe6exS7qFgwEHCzTkH+dQKz8gz4rCgyLrDFZfsifSQSSfd57O-nCbNg2AzSqcHarjaib7fbzzHffAy7g9ibkTCH6ngxx7Xg5LyffaSa5eeSaENc77zxtSbiHCZG8aWhqzg1ryvPDryRHGya3xRyag3V+KIjpHaSg8hrUvZfi6Q7b6sQxJNk7e8Go-WBK2Rc2ynedKiiSX0rhPUXq4PMCGf8chKEPuqjjjX7yx7XzhdUb4ZdTURLZtZPCmdQkGWdUQSzTUwxbyK8FRg+olk+dva7TaJG3dfvrl7aBDifWXruJe6aGJZ6bc-ZiGq9YOD77WJLb7YBG+o1qs0Q0uzhMJX6cI-1NANWpLuQ9P6WzZlKQHZHCdPfmbXPfiGKlOyGmQ0UarDUWb+QxyGNlTyG9GaarNNftHto+prP2dN55-UDzqzSvbd+dw7sHVyaQIbE63vXx5u4EI6O6P2bwrjsHGHYzcMpS-za8jQ7-CYSGcbmOagYwnaQY72jWHXXckPXhaRLLG703d-LQ3rUHkiUVK43tpatnaByYwB9G1MCI6s-fkTzzf8SZLe4LZHbU7jo0BaqiRgDZckQK6BSQKIMb1KtHUrc1Mj41jIUBigMfPkuLeNK+iWhjFnaRKLHaBbANtY6nmjUpCMfGVeDUIKACo7dELQsSXbpMdqMbQ6PnXtK53YxqP+X471g3DHTpXC0QndFToWtjIEYyAr1zRE7MWrlKnWtcyXo-YKnpUIHj7q2cZ4ejFqwrQUdcpzGxLd4KjMXxb+EVNKjJgU6sBSJaQSfG1whZJbzbcGLiYzpivpfCS-YyjLGnY5ijrDELWndjKsSRL1BZStbwegrHpQ7BD9neuSshYqH4mYZ95Zec7aSfTKrnYzKgw8zKaDUAjqherKWDUZz3LcCr2aWs6wY187fLV-6YxpaGqOUi6AA2FbMtQzTNltfDPFsxzYEXFbWchxyMw6ltkrfgG+vV26iAy6MrY2rjAw-bicraXGWSdUKIwyWTDUWIbOrfJ6kA+mGu4+DTrhcmG1fo1aPwpJ6Fse6GSrUs7swz6HqtdNrZVXCG5tcb8FtaNG74wIrpo2t7NDTvxN3Vt66w1hK-sRIGfOU2HOw7AYWw82HjtbtGf45kcfufoG6nYdbxwzYHt6Yly95SOHhbf96jA1aH3DRq8GRYqiHrQEa3RayLH8YuGR0MuHgfREajfWjyqcTEa56ZyKug2BGHXVjaQbceH6fWz68jR4bpRQPTuuQwnGfaEjNw2Nz8zY+HOEwTrDuckaKjYTbcbaar8bZykFudSH-2cBC+faxqpJWEHgI6LbbWVQmnvi6L8I3r13RQWGII7KC-ughH2bRMbIslMbubSdjOkSsbIxcbriI4ydPRXBHl1aYm1jQ-GbDTLaMIyMHH6UG7uA2O4MPdlHVbbX1nlBmZdkSkymIzrbb1VMG7jexHU6coFGxV64XjWgGKnfxHLbYJGKvsJHTfU1GclWXTJI4CDpIyCbZIyl0WTqUGPUTUG-bX9DWebpGlxVpG+8TpHLfe3yTzbcHLxfsH32ocHNAb8qM1WZHm7ei6peSeKrI4vibI-5HFeQBKc7cFHBTbyH73K5HlSNryiMLryvI5OB3xb5Ga7RSbDI3wTFI+98Gk7zjng+nChk63aYo7gm4o1BLneTKGElYCHUo8ih1HY1S17aqaWnCPb9I7lHETK4GEGP08lpdPaw1LPb2rfPbofWRLo+U6aSNeabqoxgTN7XAzGJSu59kkkm97W8m7o8L6Ooxn7j7RCGeo-ubBo3RrUQ7CH8RRqqy-awS2NUxqONSxqo+uYjJoxiHpo8mi37cyGjo6FGFY-36f7TpK1rWMrLo4WiuHbdGYHWtGHJQ6NKQ5yHyQ937NXQ4z6U4dGFo-NGuQwMnu0ZvqJ-X+DBQ-4zHo9c9fLp2a-tW9GgrjfyYbiQ7vCWQ6oifX7ZxQF6M2ODGCQ3Q7N0fXGEpcw6tJdDHu-qE76RJw6GQyfqeHbjG+HZjHdLdjGiHcI7ciWJ7fiTDKiY3b0rzaTH5neTHFnZTG3BdTGnzawLkMXOYyBc0SYgck6Iaak6ZZgY6mpf+aJpSY6zrswL8FZY7BY0rThYwu5aUS-runoSm91EhaPEe465zbs8vHftLGMVzHkTbLZAnWxjg7trHFBc09GgtdKTiSbGl7gGbzY+60jBc9L7ieTldHRhE0nSJaMnZAmsnaD0xAyVHPY0JaSYzVjfY1m0ynb-rok17GZHamHHU9qmGLdk7UZSpbBBWiTY4ztd44+-pE45v78SbPd79QFiM42STD-cM7WGckyUOe-Ui43PHgwwvGwwz+EK4x1a6A7J7mhXy6zTRjHr9ZKGKHanG9nbv7JZfKHBndunTnbnHVQxc6C46hy0mdQLADY-6x4wRT+vSZNnTbZ945PZ9jZWkkfndaTvCqOgvSY7LLYM9gkM3AwXSYQ8kM2AbSHp9UKHpzh4XXRFHPukVh3Mi6X5bF8CXcCkXHBzjcXUyjwKRIFZEBdAqMwlo1XWS4LFaSrs5Xe74k2Sd1Hs48EnTCK6LvZcC5c483Y4cLZmZW7mFePHJ3TXKlyT74eyYnxhvkttm5Uq6r1sRdXYXWTBXbftJTANtKib3LFM0OTlXYPLVXeS6R5UJSJE4RFtXZPLjM9PLxAy6VDvuq6l4qa7gCaTyJg32Hxw-a6IjHAm7XYeSDw0gm++sYHWUMjGktPM9kPMfLc1Te5vXX4ng0srAhxTKQb5SKHBzQ3HWECRmI3TUwWHvRmjQIxmQKYm78XXRn+4AxnB1Xp8ArXAarQ8mkbQ-iU7Q0WGdFnxGksGW6hIThTE1sBmeXSL8FZn6Hp48W69PcvGM6bgGcOQ1ma3dF6qA-RzRls57RvTV6us6QqO3QQGoVc868wzO6NE9TEBrbL7WA2WHXE7pTxrdqr+AzWHVKP6Ge-TwH4RdgH3Yw2Guw7taIWYd7AWfpS-jT2Qzs2V8inuZT5I9uirKW9rTFa+67KaxnoU6trfVYYHfM8VmBwx5noE7VDvKT97SWaB7Uk+B70k27bMk8X9qjcLYHg69Fyg1E7Ao-XbQee4m6oxDykc1k0sPW39z-RTbnM9WKgkw7qmg4pw5g3bbieYsHX+hGyVgwzCkTVo6SleTn8Y4x7V8afKGqd3xWPY8HnI6cHzI9-1bvDx6FUumD+PQ9TBPTsnXeQMrpwz9GKs1mgpqVYcnU5st4A+vGpvaZ6VAeZ7eNkFFHqSjHGUxp60vRtGDzp36EAe1myQ326ytX0dz49MrL4-Lm-InCqVPQirkvRnzc7azmw-amaR3fRdhVa37OU7gDTcx57owl56vlY4iWc7crstnbmwvUNnnlXrnuvRF69SY1ndZTCrXcxZ7zc1Z7EVT561cyFHWQ-nCzTcOiGJRaT0inl7zQwTtktX5ns4MRn242V7wrfArKvSN7itRd6LltLnL00bnSDTVrWs+8zlsUSFm3X-GK3d1nxsxJmlmau6hvd3HpaVvGRsx6GJvTGGN43GHGA0O9mA7ditaQtnCw2Xm47k5zrDUbT-IZTgBA5tna815yvsZ2mV8-obAE--GAuXIG7VVvmPaU9qvaXvmfaQ9m-aQe7KAYaqNDf5RvVSaDCRQ4avsza6zA-2GLrf9mhw3UyN5UQn8c5ni06Qtb9s9lr4g4kGk1azrCyl8DfDlcmUTHzr-XXmrBdQWrkuhDnsk0FGG6bDmK02ErYqTx1oTaT7VI+T6Xw2iC1WY4G21XQmXA+DaOcZkbPA6wnTw8QWEbf4Hmo+JHBU7SCAIy3rydZ0b+jY0GQk1-mWg8wW2g9rrsI+Ym+FcMaOC56ylfTL67E6RH1fUlpzNZ7nFbQbTX6XJYr1Re9sczBxcc2xG9w-TqS8Qkn5g8TmxI5d6yc2iavdZTmY2Xkryk9sHKk0779Xe7kY7fHn+k-dGkpQmCZ8ZZHLg2eL-fbXb4c9Dm+k3HauU+Qya2RH7M9dFHs9bFHIJYwztk2nGEPslGhcyn6XnYfby9V1GfCZCmzU9inZJdfa4i-Rri-Ut7EU3JKJo-R9u0C-aKk5jJm-V7mnc6rnFo15KSUyd6mU-N76TWdGF+SUWZ-dZne-aynpCfZKNNfA6Ki6ZK4zQUWOU20WuUyGNP+Qfy16kv6sHQ3CcHaKH1-RhahZdPdgY3fq+nZunyZcc6lQ7ayVQ0qTv9Rf6-Nekzr-YFrb-UcFAM3qHCmc-6DchRDjQyG6KmU3G8VT-6c874CEE03hAA8DxgAwZ6AMWAHgVRAH+5VAGRfjAHh433naA4bmpVdXmMrZ-HIffUKMA9Mym86JmW8+O6Js6Bmp3YN7ri3VqbXBsyotZY9+s7VmxVeVqB87LmGA1fGmAzfHZhn8L744kWsS0-GeC5WLTvfso+A9WG3sUvmfi2e618--aRA+IjjtVUXqS22HfDVPnSc6AmbtXa8VA5qr7E6e6j87d6T80iydA097ioT2HnY6KnPs63Hvs6dbX80HswdY66AcySKodeqyyxER6gbTQnJuWKKBoekHFRXUbvw14HjWeBBfA5QWnwyyH-wyTqtcSNHcPXD6o1awWLYjKIYgzgGok--nnk+VHkgxBLUgxyyNS1zrR5JdCscyj7gc2j7Qc5B7wc+OL4CwjmygzzTEPTqmUC9WrSRMpGJCwci1Iz7bVE8DDiE7AnuRSYnCI2YnXs0pLqE-DC0y4IXuC5mXQzViG1fY4mKI3saCy9ft5Cwb708cmWo0ITnspGb6hS3b7DC+zy9C5zy+-XR6YzTkX1DtUmXfSHq3fRYW3C1YXs2Q+KOc3YWmwLLyOk44WZkz2XYPfMnnhisqCTS5H2c6QdMNQCb27fQyfg-rCBcwRq9k9e80o9GXQU2CGKNV2XONWfaR2eWWF2ROyC-TiWYQ8kW8-YuyMUxkXeCbB7mNfTD8Y3NGFnXX7hzUSn92cvr18-kWV9eUWto5UW-wyAnF9c0XB-R+XJcyyHP7cILgKy0XTzc7mR+R-aK4dA7+UwanaC4Ey-Jhs7l02Ey9LY5rty2a7TY0c6VpbLLP0yf6Fi+WLgeAHHJmausdQxcsgM-qHCiVvCjQ+-6DiyRyji10Kis63G886FaC853GBs8MLHQyySxhRYLhQoPHqvQiWCDVS1tItXGcw8bmFcFtnY8lM6S4xjFaDaot6DZl09syJnHk1mHkS-JWviz26Ew8Wdd40sJ+DTU7k0j3mpK5mG145XnPi5wbpszomYIwobkQyWHcS8u7ls1CzVsxtqSS6DCP4zgqd3eJqNrZSWW-aAnNrdIGgE+d6wKxfm8qN2Gb8-IWkub97nDXfm3DQgnvMylWPvROG+bFgnGRZgnZwyyKX4rFHVzKEaKExaXKdcoXvrcmVeEyTn4ZJQmay6OHbypiDOoZSlyC4OqSC9qWyC0QX2EzPSyE9z7uEyaWSer9bYjfwmFSwkj9RWc8lraImpuRNX+q2MHpE3eXsg5Ta4xcUjP886KjcRhH4vUzbYI-wX6kU5WsrQGLkI3DsHcc6WeaBtWBbVeG0YSiHbA+tXEy5hH27WKCPvAin91U6qyI-fSNfWWXFDTPnDjQeUsmuh6vE+raGI5jnHhtcax3qxH9bRVXDbWEmnjU2Kaq5qHok5bb3jXEmxYrbb6ywCmIEwBTfS3kHoCwUHhdVkmq1cQta1fkn61QHadC9iGSk3WsKPc2WA9fpGgNRiXAcr08nIz7nM+V77xfGOXBQBOWi2Z0mYUnTnoIg5HlUIzW-lenrly98Md8aMnPI8-4Jkz5Gxg35Hua1uKZWeErrc0zW9o6snVy+Tz1y1KaW2TWDCK4XrQi0CGDk57z4+ScnMCXjXzk+mqlk9qa7LoVGHk8JdSowAWc6a8mN6pVH4+dzgvkzRHjCz8FHUU8lQ2dQW-ponmOJWgXQQ+RqH3T8mYi4I6H4zVMfHSimrq6eWkU7InXK4u7Ui+inW+k+WUi+v4a-RdGC0emn5U9pK-y1SX2i4BWgHXUW-7aFX5NcynwK-BXIK7iG19aP7KzTdGZ9Y56kKwl6rcx6drowALF-a1HCaU9HcHb2GiRZfzCHRKnLvl9HkBe7Xxzf9H+Q9-zZzXKmVc--kJ60w6s69PX8zp1olzQIdcs+ln8sxALWzbfmWTUjd8Zaamw6wPX0Y5amaazRWdi6m03BSHHDHeen7zQQKAwjTHnzZ6nvuE0T-Hf9dmxsW1YEfOdPpRsWmMaGmioxpjzHTFkxWtGm4EbGm7HRDHM8zMS+8bOngNmRjXHbLGOIKhbxi4rGRi1mmt-Tmni0+BpNY4Rb7DYnBV65KKy05E7kCzRaho9WnOcLWnl85tduLn9QZsR9KQ8sCT9fWCTRmMJnirWebEFUHG7U7Ja+0-Q34nSfXKfiOn7U2Omw4wOmGnRpj0ZaVlMZbb044wkKE4+KHYBTfqU4wRWgi93DX09fVpi6RWTnfKSv05RXCqSUKqDVsK1K2XH2Zbc7OSbZXz40Z7qncj6iGmnnVkH5bM84Vns3cVneK7TTLi6U9jK13mRhSJW-7OMK8IexzJK8-DWsencHnaCWJ4+CXl8EpXoobPGkQPPH9G4vHhih1n41S8KTG-pWL44ZWIS642d4xpz6rfvGx0w56Yq0O6mS7zHEm96Gq8w5WBKeiXiJWPmeFRPm53SYgS-UNGX41WG344vmCMGE3Ag2FWQq+Wawq5vmDswAngE62HcoUdm7tZXj3s69HRS5lWYE+5mJS8gnUq8-nwdbKX5YKgmsuflX9kzOGpw3OGcE4Vy8ExYj-rayzXEhDX6xRuHeqyqLSqxz6hRY8Y8C2NXnA-Uqbw1alzwzbwOq+KKuq5qX+udVXNCyupIkYQpDS-inEE6xCOoT+HUpkYapq+NWibUUax1QNWZE1Iy5E2vTbq6c3DcTmWNq4MaP7ZYmdq9onr4+yWFtkhH9E1zbjqzs2sYWdWbE4Lbw60i36bZwWsI0RGLy2uyBm2GKSy+9WXE1RHI8eH1bJijn-q5h7Aazh7pXASWLXV-Swa4R6qfV50jbUlJLXFEnA4zEmPjcXjaXT8aGy-FWfS5AWBdYkAhdbAWgy-jXGToTWMC4BF5xQYWtgy2XqPT7rQ7aTXOywXyuUTOWvOdHb+yzjTjg4iYmk00qIo14XvQRcHxy1cHAwTLDOYYH7s7V1wBa40mly80no9W5H0vB5Gk3a+LJa9ZZOTYBwZaxrkea0H6qg4rXBayDTw-W8GfWxZho-X4XO7VuXFG+2YQiwqbhc-zmmc4sFUJQATR7WbXqUZmrxAZPbbk6Pj7kyXZym2Y6yo9W2kg5nyna2gSXa4ny3ayeXCFZ7XmJWjXyU-YSPUYHW-IeCGPTUXyoQzeWY63Cnio9KSEQ0kWkQ1HW3K7eWn7ZGah2z3rw7cfWq643XYK3-zIYzYTii6BXAU1Ft9UyZLK6zuDoq6P6+-dnX661rnG6-k3v4yOda623XJ-Wynz2+tHOi63Wt9Xym+i0KGV-cUHfUSQ2rHOHdr+Qebb+dxh7+failU846eU0SHZ639GNU5SmGHfOjKVPPWiawuAtU-j61Be14rpRvXNzcM2NyHemunQI7Wboeaj6yLmCYzam2G8UT+GxZX4SZHHWpc8CaiW27QMaS11HTDIFbjR76069Kfzc8S1fg6mAjvy1nKb-XkSU8mAG9higG481MmlBaC7T0qIG9+Xk0zLHKMXLHJBYSm6MdEgGMag2jpch2IGJg32Mdg3LpaWmjYzHdQlUQ2+piQ3DMVOm606LsdHax2+Pp-Xg05y2a058SmG4rdOScDLLzRw3dMf2mbjYOnrU8Ome0xfXLOz3XSG8I3eO4Utohd1lXMQumpG0umZG7vWxi2A2GkGLKu4bKHMhVums4zkKEmRRW90+M6lizZbsrcenom6emyY8hW7zXpXvQ2Y3v0RY2cK+F3RizZUpQwo3n00o25Qyo3n9TMXs46hCUu8hy0u4XHVZQBmjG6O6Q8wjTes2wr1ncaSmwG87ViEbLCM986rSebLzgHaSa0HctMM6wFUM1wR0M5C6AvtC6cMyF88M76SCM1Y3c3RkVvyclmlZN62zUhPg00wm6UfmMmBDHRmyJhoK3brk9s5cnLKXWxnqXXoraXR+3-RAy7yS3nLxLqy6sSO02wvZy7ti6Hneu3KErHmpnZM4KZG5TpmxXXpnlM52S+vh3LbSl3K+yfK6Ie4q6oewBsVM-l96bMa7MkfR8WPqIq9XXTXmrYV9+vvj3ibA5nDLTPLDUyM3C3CgmvMwp05m69AvM3HTJS9a74WtzY0nnzYRjD98z5Wy2UqlFncg0SRYs-5L4s1AbDgElmlgmRmLuzaoru9RjqMy+LOmJL3K+NL3JBQVmCvdxWxmzmxSs9kVC8xV6UClVnrCqXm+1n92q3QD2ovVgqyDSgHAq5srMMY3ntK8w3W3eF6Cmb16QM8E2O85CX7cx9SebXkDrK6NnuVU72w831m0SyPmCeywHJ8+wHL7ZwGls3S2Kw0SXX48R1347WGAqy16TswMDAS0FXIcZS2Ce6oHTsxoqM2REj5E9w5b3TS79QS924iqIY7vW1onsxEn33fiWQa1+7mez+7kq4lXAc-KWZS-X2QPZfLMa8OL0fTTzoPSX3M0nB7y-gh6K1RGWI23+KW+uP1m24AI6Iy38fEwnjf05C3Ke1y3FC+DXFS7y2T0HWXoqgCFkkyTWik4ibtW-dIyk5q3qawR3w29naGc9UrrVLUqo2x622c163Io-G2xgK8RePV7xeczCas29V2027umM22EX3a2tbxc+-986yAHZ1ugCkm8U2pDT9TFc39Tlc-B3z2xWzTIxVGSQ15z685sVA80AOK8x8WSDSU3Ms5HnIBx8roB6q2UvbZ6E86u2ZqcXX3e8F6zURe3Ddi7mlAWbnPPRbnR8+62lk-jTQaYhXxmQ7ngVagODPQ735mRgrWFfyqTc7QO3c3l32U6B3ym0wPC2-jTOaJ3WhU-pHRu7YYYDc3G1e4D6Ne-nnbQ9r37Q0KrOB81jve28WkS0U37K5QOWmwf2dczDmf8zpXwaYxWQS23nw88NrSA+Sru8-CW-G4iWDc6APDB2Zz8w-wmXK1O2E6+5CPK1H3QE6w41s75XbEf5XyDfWHk+9bTU+zBWLDbSW+mytbhEVQPD3bk3j3dLauS9032OryWuOtyW13V6rvtY2W20x9nqe2KWH8xXa2+0lWmExLxzA+KWQfatWF1eD7bewT6GdV4Zba46WU1Ti2Hea6WOdVmqLG3z3O+9-IRxT32ig57bHq3OWK-qvQKg-cHI22gW8kwQOI7Oq3APTy39w+UbafSz76E61WMjQjasjWsPCCwz6nm2LhPm9XWxccTrWjbkjJJRC2wUUL77RVonQI-VWR29cPEYQRG8y2S3Pq74Odw-L6FEwIX2g0IX52xsbBg6IX1dOIXrPZdWvq22gdfS9I5Cxh2cc4IilExBgN+97Xt+zoYOy707Wyz7r2yzTmaqXLW7kxgU5DUcH1c+4Xhy6qNRy3a32aw63J7iSjR2wP3y2aQC09WH6Wa-SiUEIm2Nk-4WZTam3dkylG9y-rXu22Rre28eWDW1Xqewa8Px27CmEizX2JGZO39Vqimxo2kXHyz7DMi8IWjCy23YvV82kh+sqCR0UXc6yXXSiy1GKQxBXNRx03S6wvrai3qO-c4QPtRzQX19de3n2+dHYHR4yro2hXX2wKmBi13Whi5fqN-XhWdnYUqeHg-qpi-V21G7MWEOV-3aZYxG2u5f6Viwyqb-eN1PBdUWV4VYOq3QaHwDb0PqHQlm2YAlr8vUVj7GzxXwkGoOysxoPRc9zcs6XcWgaA8WCtUhsFPAb3qVa4ODB5gOjB8vmbi1qGpmQLToh0F64x5F7MFQIPUm-YO+teiABtR4sYXlVbYA0F70B24Oaxx4OZs14PsS2KOFvU0Dyw4EO5865ymm3lRjB1oW2m82OjhytnZA+2GzDZEOXaTvmm60aOds6CylA3bANA3FWdx8fmiYVoH3-DkPbdlfn8h1K37DU325S6YGyh1M2xm39nZm+UPm+yc3YR982-nDDaMde6Xbm51zLm6AWsdU409SzjrFh1QXER0EG6C2C2Fq+aWXx59a9m1EH74raXf83EHWhzW2KJR0P6qqtLEfUBOTq6jwsg0hO+hzK2pI9jWZI7jW4C0q3B+43S4c3Mmck2n76kj+XM0gsOWJ58PY3HcPjE3i30y7Ynfh3+Pcy98P8y0KPw+89XzddS2xC-LbZDRqrb81WXkeahPZgyR6Q2WR6Ch+hbd+0HbUR0TkNWxpG9Iyf2sR2W3UUbiP6k+a3g0rf2rWwAriTanb2k5zWpy7ZHZJ3OWL8ZYWCU-Y7LJ+RmuPR8G1y18GNy3HLfg2yPBc9-29a6n6QQzyP-0n23uowO3aCeHX8-U1x7y83rzh8GbyW03ry-ekW5R8+Xgea+WANbina-ShXfBfBXN2we3t2xSnd2-eyQK0VPGi5eCK6-qOrObrn-yyymTR4gP1PfI6Oi-dGui2IPRzS+2O68KGhe9hXm4WV2k4yrGv7ekMYux09fRyRXEtWRWNG813gx0DWD00Om-i9qG6zWy1WxyRCEx4ms3-fXGRe2aHO4at4VDr-7ZoqoO+K+oOBKxFaHQ3x9MDSxyXQ-Fah49QGpc56HZK4rSUS7mHQm3WOb2RE2U0qpXxOQY3ww2WrzB3b32B2+EuZdWPJDUYn2KWdPGtqZX5hOZWvpTk3Dx3k38EWfGRx6DOereOPnw3Nn8x5WnxJ6WGSYrU3HKbPnLfguONs8023pwaOUh58y1xxT3CSwkPp9PEPwq-IHTxxn32S8xGRS8UP3x6UP5mPT2dETM3W+2+O7FQs2vU6s3gpwTRHrQMb5w3eNiq29a4jWVXuRb+OqWYcP4zQDaeJysPXwxdWM1dc2Bce1XLww9XC2xrPJRXeGXmz7W3m4aU5oZz69u1tXRqwjre9r+G8bUz7obfnEZq0aXQW6cPrRQwWgI1C2uJxvSrS0ka6bctW1m+qELZyonPZz6LUW6O3-RRzbMWyhHDE0AW5jXxPnhxmWxJ6X7Khx8OrE4r6RJy8P468KOmlcWXbq04nsxbS3n4-S3e+lEqSKNP3VLLP3YecrL2W7X2WI8v2lh9TqjDraUuIybbfi5I6Ea+3OxW-CO1Jw+PyJ+TyXbf6WMfSKy++wpHmJ1CbZhypG1W-GWmy0f29+weZFBWP642ZpPF2wZOg9S76cTSZOFk2ZOUqhZPwo1ZPvfSSPaiA4XW7Jna7I3na+a1BP3fcDSgK8LWbvE+K-W9qAJawfiq7Z+Lpkw5O6a1SOBTYOXXJ5msVa15O1az5ONa-FH104n70273bFTe-3B7bao826bWQC08GLa8L0raxW2w5yRL-63bWWBdp62o9RKXzpabnEx4mt7bgSva93O7R3XDMFyCnPUZEXM-f23qNYO2px+3r7h-FOJJQtDaF4-bO9VinmFzimcQ3inRB0OWNR6aOy6+aPfayQPgHeg7b2-UWjS4e30vce2F61SmG661ORB1TPLR0XXci7VOAK5JqvwQ6Pup++3svV+3x0T2bsiZKmAO6Q6fk8B3VY+u2qHQewTF8NPui8wdwOwujIO6VOEOzlLl6-IdLu4jhKQNtKNzWgst61h2JQzh39F5VKYUenWczER2pHcHHqnaHHlp12mXU8hQ3U51KPU-M16YxihGY9hzcVNGpP7NgjDcpjMJORkcuO2HSeOx7G+Y-x3touwKY08J2CMdBaxY0mGJYwvO-m28cU0+IKZOwg2ouxmmd6946sLcqnJ+sdKMG7sSzpUWmul4d2CcI0u8vpRbjY84usZw-aDOww2WruQ27ne1s0l-6EMl8pEsl06EuGw4K186liHO9I7SO3Q2Dre2nwSeU7hW9Jb2G72myO6su-OwUvRG2pa+B9tF2nR5jkGyumPHQSTRpxkLiwxNOxOwGP17po3Uu+qGJnX5rdG2plvpzE3kolfWCu3JWr08hQ645AbEXTY3dp9D59p6cWTopr3t2nmOh-VIthK5dP+4942yijoPnB42dR463nne5O663Yn2Ih426VK9Qbsu7sLNK7j7-p00PmDRemMByjPhsxDPEw6pboZymGLK3DORA4laEm9GGQZxVaxx3tWJx+PnCW5Pm8Z29m5x4TON3YuOOEe92Mh3t6AZWfnVFZ024h5FW9x6qPlV9TPOSyeP1JxOm-VVzOTA4334EzzOrA65mEE6LPOqCWULV1BHCqxsnJZ0uHtw9qQIg0pP1w4lyFZ7WalZ3UOW1ZbOUjTsOrm11XNh7hG5ufc2vERsP2fdBP3Vx+GHCVEiYJ8NMVZ783xE+uPsy8wnpq8C2UbUG75qxKPFWVcPXq4onlZ3wXiW-jjoI7NnfZyzbdq6HPEI6ZzLuRy0QvYQmqW7dWFjRLb2F8nORbanOnWaS2E55nPsZwMGHE7nPSywXPmF9RHoF7RHUc9eV0c74n90xWKa57rbuWzC22C5xHjbZmYeI2+jT6x3OBI18abbWoWic32KjZ0sGnbfKBATV32B50MO5I2IqxdaPOEy+gWJ53GXCk1TXZ5+qD557q2l59iGI7d0n3mSa26k5vP8Rzwv6R1gyD541Aj55LAnCz0m3W97no29fO7+za3PJ6Xb759Gl2TUG2pkzybpyy62ph2P2iBy5O-a9fib57ijVawLZ1a0ghNa9BKApzuWOR7lWQp+lHDa0Pa1TXgv827Au5RcjqS2yJ27kxIpra6fHCl2gvcJ6ab3k1VGXgq7Xh1yPXbTYQvJW8Quu2yxPyF51HKF5FPqF9FPBJxHX2lz4Os58O3EJ82uki7O2BaoJOrfVamM6yJup6zAPjNYVOdo8VP85tYvGQ+VPDN5VPtppSnT21SHuF-IuaizXWlF60WC64aOdR+vqn27ynD+aLz3Uc6PZB-J8dFxklybr+2LeJ4SpUxFLjF7KmJO9IvWBzOa567punGdB3R6-YuTN-7xEO5MPvZqh2uHZvWEqz4vZG3vXcOzkSqpbNGDl23PKnefXwl5fXOu3fZ8BVTHWiTYK1HRXQGO5o67O46dTO9L82OxZ2cBd-XuY4BbeY6gvbmgJ3K1kLGylxASDGWo3E04g2dtPUv7MO4vHl9ILWlyg3V006pn6xrGel1rGNO2E6MtxMkbpYQ2n9Yu7Jl-E7jOy1vO1mZ3hpbQ2Ktz53DOx2nKZw5jWG6Evjl153incKXJ033ceG22K+G052Il7svSnecuBLZcu50xNnJG+j2ctxF2Ku4+mqu4lGN03v6x2wqGGu0l2c4zNPFZSGO-0zFji4xSvAVzl3x0xJrUsYU2wV0V311iV3+p+6P7NZV2UR8RuiK+MubsUM7yKyM7v0-nGq58juwxx12YxxsUeB+JnCV+3n+ZXz3Bu6aTFY-IOFvLBmJu23Lp4cC6oIPN2fPuC6HZVC7QOjC7cM+7LqHpt2Ux5+TjrdF9xe5G6vkFBv0SH54GcAtshnDQy5e+d3Us7g3AqDrv2mqV87u14NsyeS6OM8jXQ-lS7yXcuPbQi3dI2l92LrNdug87+auXSb32x5jFge9K6GyePEWmQt9Ie-3L9M5K7Z5X7vO5bN8tM-2SFXb+tUe+htBM2t9LM3N7Wmxo5zMzt8Se2HODXbD3SdVj2TvmT2DneIGt63vLae0jiDV-5npS6avy9866As+rogsxnnqpJ66ws8LYflxa2-XX3PIRxaLV-VirEXWG60paruUs4HK0s3g2oyVlmhHobuMxxlnCXar3Mx2M3f8kiuGuuVnSU-Z2jJjVncV0CW0FT1nTexN0a83KvdPayqbe7SuVC7qHgS373Ae1Nncm53mHB1V6rK+vufe+27rB+zvbB9O6hV+jPvB5KPo6wqrltclOhFbwHY+4JT4+2SWSV1-HFKKvm3d-VOtV2eO0+4Iizs+jWQUze6SYtbvqXFxmw-jI5y+0dpK+zniXs4nO6m1zIZkdzhGfCBCmjgBQWPX-R-N79mOZ996vx8+PoJ9UPgStFmD2IMOoPcMPbs17aL1zSvglUh2mDaX8ECzbAp9gvX2J7fkh12cmR18y2F3OOu5+-TuF+-JOkedMGXV7lSVJ72Kt++dndJ5+rNI9pOpMupG1D-pPf+6f2rxef3SD1f3XC357Ci7+uS7cmCuc2mDziBmuBPchus7foezyIYfmqcYePfe36zD5H7mTYK93VO8hKcIQemwcqjta3BLda8s2CO8Mq3-gmdPy3oOqx2CuwB2ZyIB99SlcyQC9N85vL5+BqMF7Iu686YPIl2gOxtcjOBV9dTDInQP3cwwPg+5-OTDxrmajdSnr9yXm6p81Px5e56o8-QOY85bmyiy4er55Wiap3JyPe5SrDe1sWz99vuL99gOhB40fij80fGB2Bub+-YdpBz1PBi8L3cvZxWLQ8oPlYvPucx1r3Tp0XmtB7WvlwCfG0DcOP+Vwp7zexbTLe67tkByZC-p-t67Sy2O+j22P+B4MfuV273-c44O7B3dOojyAP9j5vHh8xQjxj1TF393wSsp9iQTfp5XdvZfngh403iZ0uPSZ3n3o+zk6V4-Kv7aequ6SxuOaS1FX4h9qu9rXCeeS5eP3tTePKw6YRr80M3Hx3Qf386+PRm4D6Px7zPST6DrI1eVXV+-uGgyhcfMJ-aXsJxxvYfchPOhwRO0g5zqUkxRO0k1ROMkzRPFW+Qs0NxLqGJztvUNwrWZh-Lr5U+xOp58mvdw7SeG5-GuWEw83J6fsPg19rOecbrOA1+GuW13LRI1xAefN-BOXZ6Tq3Z4tWAYcHO51V6v1dQ6yG1+dWdZ2TF-j0S2-Z2nOuCxnOFN92vs5-8OpJ4COZJ+-PvIdIWdjLIW9fV9vJgzCO7h5B9OM3ZmERyofD+3pPikxofwBlofn3IqP+RyYXM+2YXTW8LziBzHz3Dwt42a4fP07cfOA-fYfnC9MP0N1-PMNy+9IN3G3hk7UQmRxs3NkwEWEo8NSko0GPk-cLOD7en6jy8HW5B6HWw+0nP6NaKOf9+KOzSypvYU0nXx+inWsiymexHU5u1F6ou6j+qPmiwZu59Q+2rC8IuF-aIuyB1Cfsj3nXOi1Ivkj1+j927lPTM9-P84Y1PVo7vq1z2efHFxefSF5WeabjMeXR0EzCd-cuPRyTvdnRDv041DuVQVTvppzTutGwEHrnWEDViy7UgtXf7sj+G1VpxvDmK4aHNp1Cv09Ases8y3G598rv83R3G2M12PUAbcW2SXlrOmTViyx5PHydC8ehx7kf3j0Pnvi8AfW56zHGtecfFV1IDfezcfCAyE34Z1fvuxzViKA3CXnj73nSL-3nyL3LnHKxWutq78eXy1KPH4-4PC59Ceghz5WwT6SWSZ3vvoD4Cyfu9tn6SyYatxxFWcT2pfGSxIukT5vpjx+ifzx7FWmZ1nuOS+ge6VyuOtV7oH8TyAyEq0SfqT5M3KT2-mW+1XvqD04bdT-XPKWUqfNWYBOuT1rP7Z36uwJz4H0wPqWg18eT9T3ue1RUaf8+iafEp7aKc1wwfh2EwfAy7XTSz8KeGDUgWxl5GWCazGXgR5PPJ9su9pT8758NMROPL5DWGh0fvuD0OmHSzhPI+THPDoezr1S75e8J6p3SJ96WeOhafRfTxOQaMJPXT52v3TwOfLA3C3bT-i21Z49Wsp2ie0xQCPsrECPY8yCPF3TIfbjXjnvZ4+rN15kr1CzuvYJ8sG9W6Tu55-oXYz9ofj+7ofDJ4n1U2Zme8R9mf8p9hu0kvmeAN4WegN3YfT5-32nJ3AObcxBv3JzPjcN1rCAFwRugF0J62zwqjiNcCnSNRh9eRz2eRc5CGZN2OeYQ0OecDzCnby1mvRL5-vpRxOeDKFOeFRzoelR5jPAehqvb4yQOloyIuVo1UfTz-uPXN-57yGSe2tz8ouVL4AOIrzeesNw4vG-ceftN0FXTo9VO+F60eXN7pqKj3vzkt3u2Xnfvb3kynmXz2KGid9s6Pz16PelZDvlG-v7304l33Ncl2AL98vLnQzuCx1sUlp5sXT9-ED1p6-6b04DHFd9nAdp1L4UL4D6Vj8dPcx+sede4NmCL06Grp5hdXQ7dOeL7seHpwgHB8wJfXpwpere-8vjrOjuqVwVbbO8fv-OzjunpwZWycrfvLbyZWMm3vH6cgfHBDVn2ve3fuba0jP+L6iWX90JfnK5OPhz9OOam7OPLL1KuNvXJeITx7fib8FXwD7Te5rfCf1L0FzNLzTOtrYzOD8+kOCTyGeXM9XvPvXWvOZ65fMcZXuxwy3esqw1ulm5yOVm-oi1m7auGz-av8E46uonjSeYdXSeqq4c2tw9LOfx-muXw783B6QOq1Tx4GQ17DbHm5DalRXPeuE07OEJ+Fe484NfGq0eGVce+GDT+8OLw-5fKjf82Hwxmv6C7FfGC0tWy117P5D7C28Ix1etzAHOYI6WvII-BG07-tWI5zvssWxDS6r1JIerx2uBJ1De5TynPkW+2v7q5qeHT2JeJr5TQpr4siPq12uH7cIeaN8gRixRIfK54sXq5yzPAk2GerT1Eb+W6Z5Ik+xfDl6K3EaxuuhI2tft18oe4D1xgeTyDm+T2DmBTylemJ7wex51KeBD2T6d+3eutJ-v3tI5TWZ5+iaV5wFG158ZGJj8wOINasmbr-Hq-fUWfgN-ZHXXSrzr+wo+ha9WeWlTBuxa-63xk0-OI9tXakN2-P4U89eaR3SaOj7mfRTYyP1kw2eWR-H6ydzrWgpyEeIFxlGja98mYF0dCwbflHjrSxukFxY9UF20PcIRguenDxvrUc0bja7RO5B4Jv22xoXd19wU8b+EWuz0HXbdyPW+z6nXBzwNHYb1fSJ26OfM73QuUb+lCFJTA+F2y+ul21wuV2zmeCp50f+F8zvFz+ufHN2wOo15zeLL8aO2b01Pj7zTetRw5u7zxkf5z7ufen4+2NF6ZrBb0G7u609v9VwQ73o+anPo6FuBzTKn1U3B2QHbYvYO3FvnJQlvLF0ujKU6lvGJxRmB4OvXMt+h3Hx8Dvyu8XR963+20iYEuitwtOSt2fXCnek7cu1juY99VvXU7VvVHXR2+72+afUy-W8OcK0zi82m5LTkuGBTzGXLXx3RWgNuSl8A3htwgJRY7AvxY1BsYG9LGxBdNvruxQ6Wl9cHlY9mnlO5a1ul+yKVBU3evAsPu8Qfg3Rl9LqBncQ2RU89v1rodvWth7liicC-A0wjKXO6tc1l+AeNl-k7PO+VvoxzM-vtxJbit6fX3tycvPt1Z3fOxHGRG2yuWnQDuQu0DvjU-enIux0un01+eX07V2Zb5TuP0-+f-r5-qkd-NPL-V7exOXYUMd+R2NMUHehmeCvzG6LwH5Y3AYV0belj4-K0LyxDnG-S60m0F6e49FbRfrFasVxtEKx-427ClvvvdwN73b1RfhOUemvpya-fb4fuGTxYO2Nxa-368k3Q704Pw71cLI72ZWOV7DOj4+DOE7-G++VzEf3B6jPX94i3Q+zk-3K1wGAh7neXOdKvwT7Kuw39Xf-b5Velg9TP6ZxGRET15XNx9pfUT1AenM1COMq2SfKDy4a+Z8OGTV93eO79zPJw0PfhZ1HhrV0WuR78EaPVByLzZiVe519aW+RYbPTbU4iBExtxFTxT78CwBOTw9vfgJ9sPRr1qe9hzvehcUNXyE7NXoryUaN33Gu93xc3rZ3fegq4C2cbTbOQWw-eEJwjeUjnaLc1ytXlr3Dq-7zcPsEz-eS10HO213uhPB2Su4l9DFq16hGwZxL7hr-xOCW7JunT6-eEH18H7T3l0kb2AmvT32uaW2MGgT0+UxD8jnPExNHvE4qpJD0Q-gayQ-jkQR7V3-UPjDuEmc8c2KhW48+110Xika8geoz0QubL9K2O97K2bHjjWFWzw-Zy+wf2o1evYy-MPZTxpORH7oWxH6UmJH3GeNxTTW9DzUnYMbibyz+Uelz0o--1yo-rI-ZOuk1iaQNyl4JB7wD87SVFf5wY+1YOXbOZ5Mnpa6-PjP3sHeHyGXtP64ej27G39H8mD6zwu-nH-5OP++yPgjwPelTUcmhqN4-J+7OfJp+J3uh8W2a5aA3EGeW2nkqUeq2yyejTQ7WSF5E-na5Tg+NyIeBNw1GhNx23M68v7uRyDfwp3yOovwKPz7fk+sy-1HI6x-vp20puf3-33-j7R80p+U-inzNGcp8ze8p5pKrN8SHLz8Tecb5iXubyK8Op+eyGnweOWp+0+un-1+Do2IuVRzpfOi1aOPN2Zuev183V2+1OzFz0WTNV5vj+ULe+p4SeAtxOj3CTc-B60s-voyPXdn2u2VUypq1Uz-ykt+N+v+XrfVn1s+qzQc+xT+lutO6c+vF9lvFX9h3Gbtc-gtwVu7n91-glx53HO2K-zt9N--0R8+Yl18+sZvVuepUkvmtxJ5Wt08TzO2dvvO-i+iRfkuBLX1v4l3NLwLQtLJ2Al-NowmnHMx0vJt1J3kLUMv00-J30MBsTZt0tv1Y1xj808S+JX-kE9U9Kltt5le9O-7N9t2Q2i79bG-U42n2t1j-Otxdupl8XcuX0DKeX5D+Htw7cpf9w3hX7w3eX0CTofwYG4REYKKO4fNAu4blguzOtF09vXrgw8v8Kzte1XzV34u6o3ovx8uPNbq+z-Tz2DX38vUd3o2fb-lazX4Hf838HerX8V3Od26O3z8Tuwdxb+Wz1LeNX9DvZb7Dv5b-DvFby13W96GPli0zuYf1Bfrj17vbj927wMwbLIMyN2tu-zurSTfWyhRAxZu0X-XA4t3xd+6SVu11RZd1Q97oAi6nX0YFoIaRm1d3vOCUiuaBHti7d4Ggg8REMeI5Wd20ftHK2-6BSO-1-Au-6bvbuyS4mh+mSi+0+rh5zNZs5Q7uAlgE+3Q9BTG30quVp2JnAmzYPq5e3KZM-XKhvuD2FM8HuYlqHvQu0T24exqMEe+J7myQgVdMyHvoe4nuxyZnvsez7Dce+9Qn-8Tba5Ua7F4sJZF5dLf6p8XvPM0Hfft91EUZ7Ylke7zczBZM3XX++ELNnbS9dFvdlbz7Cdvdc1T19GkEsK3C3EXs+9xi3Afd9u3v7IOVvNS-lcqlBB17-TyMDdwH-Ui12-wzdXFUuK1n3E28D4FWPZFcLb00HFlU9e3a2f19UFVwpAld-ezN7Xfd631a9agU4m1iDSwdU-x67AY8Q31YvB48ujwoHRD96FUHHDl1hAPUtZi9tfmLfDb9Fs0W9KpsMZ2G-CP9cDykvecca3wLvOt9whxAPZId4Zwn0ZS9Gn1UvPD9D8wxPciZYD11XfLQDzHoMJ7ti+xGHO-VNA3WBTA9MeWwPLB9tAPBCfA9fDyiLPyZiD03+ML9QlEkgWl9Zn2HfJy82TyHfRy8pS2cvMd9IgLiApADYAKE-AaR+T1E-LH0nrwk-QhUwy2H7HWN5a1QLZWB+D0PPQQ8cJDQ9JlsKPwBrCucLjVebHdIuD2hHQFlfxwjPG3cmH1RrJJ9Nrw-VZM8tW12vNstVDy6Aw69Mb1prfEUggNH8EICxYiXGCs9UnzsfaDcLDyf7bnNrDzmrWw8LH1HbEYD2ICcPJHx5H0kHT1t3rxt5EVFrdW8PIlhPayI8EjU-rwBDUjcME2qfaPcTMQAHSI9eL3eLPI8DjwjzYY9cB0s9fAdr12brdz92jwmfQb9tcwP3fT0oS0M9QZlE31iPAo8GjxeA6PM3gOk-Dm9Uj1pHek12b2aHbo8XPSKPZUdbN0qROzcUjy4dZp8v1wuvNMJ4QK26KQCkQK5VB-d+j2DfIi9f5QVzBI8oBySPOYdoQIHLHT82p2mPLRcT7VtfUoQkLzsbE4tisx26BfcKdiX3FpkCQN8bPplxlT4vAt9Rxya9XgD992t7JsdGhwDvCgVoLwUAybMxAPuPd18nPSePIytXizuA-QcRQKZXGVUym2QXCps2AzLfeQ1v9xq-KxVyZxj7Bps4+xlXDzlIT2pvDt9TANLvfp8LANbfLG9QDw3zXps67xPdHVdrAIIoMy8ZQOZLKt9tgTRZOwDenCfHNy827yoPRIDXKXiAtLkn82JPFCcFT0qrG0sHQPd7Blkar0SDcB82WS6HRq8eh25PQT9KJzlbGAsxxTE-bH1sgPZVTg80t1c-FwtckwEfEoChH1xKR98KdiVLWm1zmytnA991hyPfPy8CbSQfVZU9Z3htUK8CjXvfD-8svVJtdUVlN151fPt4H0tPQD8KH3YLQtdrExQ-U99kH1w-dKt-33nA+OdoH06-VX18Py-vH+FCP2HAnO9tfTfpIM9OHErLWQ9gk3fvZyQu52E3fj8+gN-cdQ9FP3pDaecVPykfI69V53fXJBkzr1Mnb9c6bysXXecPJ3ODGyd7CzuvY54Hr0cnUsD5y1z7HR86R2s-Hz9HHz8-ZNtW2UCPJP0Ab38PUvVxNzBTCKdoiyinASUYp0dhOKdcIISnJhdNwKL9NTdI5g03bItUzxdA4yImn1GfH9d6nzxAzp8aILyLQutBnzPbezcYfzLvTb8Dz2WjG0cGixOjJotunx+A+9sjN2ylO890Kx-0GQdHCWFvYYtM0zN-T0dnlx9HH89M4yj-I-0h4Qd-NUMEAJaEYC8E1gC1MC91i35fQAcU-01vNadYL0THG188sRG4NMdbGxn3DkDW4y5A+gDF9xRXQPdCx1wvJtMGtRGFaAMBQOeFGgNNQJ9-EEDkAyOPJPsyA1orWi8zB1jfAGd3dzlA65cFQLJA4E9VmRZXbLVyA1hLIbU1QJIvJ29hQL8gwt8ZvSD7cQcs7yog6l84byW1PEtOv3qbUE9LQNrfa0DhfwUXEwCKZ2lApt9-QLNAmu8NL29AhktVrSW-OKCO0FZLTD5mZyu9Yy9UT19A+qClKgJnVFlnvWDA93ZIwIb7FcNgAKiA2g9YwOjA+U9p713fZe9lT2zAuL9j31ILRHpdS2x1XSoOfVjXIcDluW-fIp9pD3+NPMDeTwLAkT8iwMyAkec+Hy0rXID6gODLKsCxN3HnKECtrHIpYoCaQK2sYq9mr0Y-LeJv83Cg8y8qr2ZPMJ8l7WSrC5NsJSR9UMULoR51Y6CLswwjH6DrT1jnZD91wNQ-Cp8GqxPpHcDG1w6DVGDLAJerdB8VKUojSS8uGwY-JoDVC1aAzftcqmSfIaDtC2fXCnMHwLCjOT9JH2XnV8CZH3fAg4MtPxhAmx9PfT0-QCD7W0A3ECDlgIegss8OYPY9bYC-wI+vP+c8N2+vRs9WR0C-QKcwF0zbEjUXTTCnY78UD3BvbJ8GF19NURlsYKZOI6DvAMKgtFNSIMjubGDNN0uA9b9UQKmA+iCenzJnJiCVFxYgwSCibyTXaCti7ygdViCbN2EgizdxHzm-XiCrzxEgogYvYN6LTRdMK3bNPzdXz1kg989g-0-PUP9vzz--X89tX2VDL5c4-00g6ithXwa1TDlKt2DzR3stb1Mgjaddb0dyPnc2YENvcmljb2WPOgCzbzWPTC9t4w9fa28PG2dDO28bpy8gkm98QNXWY9pk7xenGRAF-xd-CN80dyjfD38pQIqvNf8u01BXTKDRx3IpHN9U33SbZF8+hBhnHTls3wHHdUDsLwZXB4CPj0D7L49Sj2s5A0D1AMBPSt9GoOkvZjpZLz8rBPtDALpnMwCpv10vLS9VrXbfDqDkT3VXdqCHtXIoHt9HbVsvOaDogOmg661R3xjAs1cscX7vMjcRZxyrLcx53xetRd8Sq2Xfb6C5Zx+tCa0+q0sRT1dpwOVLbukz7zp9XYc2E3Xva+8uwOarPnEOwINLQcDP32NPO9897z4TdGcfV0ETNqQL704gt99n3w5ubBD9wMzXXWDBfXqDScDOr3IfWBDP70g-NRNi1xGrCD96EMBdNGcrewOrSOcjqzAfSGDTqyRg9Oc+rwa-N4cT73RglhCpfWRgxcCcP0a-Sp8c5x3AvOcZrxaPORD5ryLnBv4Ta1EPSoCWW2qA-V8p1zo-fD1Z1zAQyh8mhmofbC8Ql04-XHluPzqoCVsiv0bvG2AEr1dmbvtmD1PXSPpr+DGHFVt3gNj8DickzzvA7oCH11hRfa9+gNU-aR8312Nbdec9RmjBV69d2W5gwaxffUM-NR9QILprepMoANPGAg4YkN1HGCCGUVg3ZlFvIwQ3Rz9zH2c-WZNxPxugrM8MNy4grz8Oc0+vA9d8N2lglx9ZYJI3YL8f4M8fSjcoFzy-TG8wYKAmATNEF2S-StsI0zTAp0s62243bL8WGCbbfjdMb1+TG9xEnw2vX2C321K-MglQb0yfSZD1YIIg4SUtYOIgwp9TT1k3Nr9ZRw6-E0CSIxnPKzUFv1RAzQDFnjqff2Cm-TnPMu8zkMdNHdtebzKnBCtL2SG-W+CHzy98e2ChnyxAxuDGIPS9Fb8iQ3m-bc8zRxtgoFC5-XGfPb9k8ymfV0cfO2-bQLdezTZuIetjzUmQ679rCx-LLBpFUwi3LF9s6x2fDFCk02kXD78+f1lsQf8Q5UoAzxdErG8Xf79fF0B-fLdbnwoQ0I9Vfze3dX8inRvNQyD3n0MdZR0aO2IFbqVXzSfrVn9pMU-NNi08rWuqP7s+WnBfHrdIX3Y3frdil1KWITtwCQRfCpckXyqXFF91pTRfTaVju2-LBn91iXq-X8CWfxt9HYkiX16Xdbc3VCJQuP0kY2GYEZcdO1hjfn9FjEF-S2MqoLZaflCT0x-NYVCzl14tdZc5f2uCUV9Ff1EtLX8LYyFfB58RX0ZQl59MdwRJHX9pX1nTWV9Df3iFBV9NnSVfUHd5GxD-b0cw-2t-P0dbf0a7My1Y-1mnJ38tIMPTSJssu3d-OZ1PfwKXBN9iETx3PmVWhRNDEbh7XyLgx19Q3VLgpxsMLxQNZUD7e09fG29MV3rqCSs2ALxXNrFN-yf3APsWsztQzI9yVzd-HuCC0L7g-6C-QIKbb39LX1iPUeC54MrgtA0oZyngzN8Z4PWtMeDvIN0rYtDiDW1Az48LOW+PZb1hYn7PIaMI+1xnA8CaoPNAsqCADytA8igO4Kpg1cc6oIHg2eDAWS6bQy9O3zag7t8+oNYfEMC7Lxfg0MDO73mg1xVP4MnfdBMz13pFYxFxZybZMe8tm0AdFd8TENITK99IEO2bfsCEjSbApnFt31VnbD9i6W1PRhMr7zubDU80EJxBMNdsMIkQsK8sEPTXHBDBqwgQo5sCEJbA31db71pQyas7Z1QQ2pdLvxvfA6DyMPBbJKcYYPavKRDSrwcDG6sMYIRbFQCC12dPEOddQMrXFpFhLSOXLY9J71TLOOcREI3Ag5CLE2EwjD8nh3kwlGDNkJ7XXGDvT2mvX094U39Pb6sc+hLnLDB8H1ZbCLNaPwCTej9jEK6vUxCrkVhrellLELofWJMGH0jPOxD2gJjPRxD+ewGHFxDkryug89cykMk-Z6DcrxvXYR9GYLJrBM8Kaz8Q3xIMb0ogoYCTLw-XdmC6QI8-Uw84kJneBJDJyySQgWDd+lA3bR8tgN0fHYCW7TvnQx8H533xIaxD8RfnIpDZazfAksD-MK-AnEDLNz0fapCJYK+vJNtNy0Qg1x8gj3cfEL9WkLQJCL8JkMogrpD-vDALM6FILXKXAiUkv3iaPUDUv2Bg2q8EByBvD5NeN3GQjpDKIKmQ05R-kzcwk9knR1CnMr8VYO73U+0c-ShTRTC69TwglgQNYI4w8Vdav2RvQ2DfYQ0wyycglz4g4r9It0PPHOsGIONnBc9aIJ-AwZNLkKZvHn1XkMqQ12CGUwxAjiDHQNG-GpdUUOs3AHDhnw6fDG03kK2-W79Op083Mm9vNyW5XqdhUyO-YKV5nwPrKboEUNEdY5DEbli3R7D1nxe-B781n22fe79J6wJw5yV8UKpfL78mKlJQsEJyUJjQgH8rn2pQgJd6MMGA17c6pXu3Pl9Jf2T-VlClHWo7VeFaOwgDZH8WWiY7Eztjtza3TH83CnFfNBtuO1Y3FhsoX0lQtgVpUMlaEbCRt1E7cBtxt2aXSTt0X0TIGbd6fyVjRTtFtxMsZbc2fxhaIJ0dgj6XFTsgDgpfC1CR+123KtNwgMFfRi0GX1aJQaV6ilO3aXDNf0KHbX8bOzdQlfcPUMDQn2MXUMYtDnCLzS2XD7dvcJhjep0pX387P7cI0KxleV8tLQpQ3LdlXxA7cDlgF3VfZNC3l3AbO38Fb3Ugn9MpD2zQlHcu4OHQhy1R0JBXTdCnQ08tXOD7zxN-R1tBpzxfJ5dM8Kt-V5djLTjguYsE4MzQszDnfwy7G51mdyMgsbNH9y4AgQdM-253Q2Ved1z-Jsx8-0vsN2BC7hQzN0kB4hBdDWwy-xiwKXdnZVW7b0ka-xoObBp9bzNUMXtP5Gb-f8DrII3gT-hh-w2oToQTu3+aEgD+-3Rdf2x9YxJdfGAFtkwAuPlmMwZce7tG0Me7eaxnuxcAjUVH-xvQ7nInd1F6F3d9HmTA37sN-yDfdP8+XRszEHs9-3-EeTMWySP-Y4U25V93c-8ZvkmqbuVtM0P-FHs7-zR7EwozdzszdM80bHT3PHtk91MLVAjc92--Unss8Pcw6FCS9yAA39CObFAAy61x3wPJWvc2e0++DntPgi57SIQs0MSSXudkAJPAwiU4sxlTDADgSmDJQkRQyWjdeGM03QNjHF1R91O7G-Co5Tvw1N1vCERjQgCVewzHWyDUL1F7ByCeQKcghBU8eTX3QUD2APqzTgDz92azRSsbQOUrSUCBAMuPOQDjIJEA0kCWLyVArC9m0NVAzsc0oPt7KKDUrSJXbKDV4Nygn48M70OwvXUt4MJggMD-92t+CqDr0OsI0+C7QNqg-uD30PrvL0CX0PUVXjoFyxXHDbkHALmsQ4xnANYPDPC3AMezS-sxyQnQvQUpCyvSPwCGwD8PMWpVgPDBMYDXDnIPHu9xmwi6QcMJoPb7XaDv0IEIlID8wOE-aicMgNn-Ng8asLLAiYdDn2qwtz8+DwKvQR9O-iEPDRCCxS0QzZEy522RPRC5p0uHaddSH0aA8M9SYN4-a8De31vAqLD4zzpgjYMLfVCw-VtKvzTPYYDhwAMPeoiTDk2Aiz9lkz2fBrCVy1aVOYCrDz49Gw8+c2SQi4iyR0ZzZwRmcxywu4j1eWmAqKNPDyDdA4DOSmqIkvUqAMTQkBddX3Ned8tEewk9QnsTqXuA1uCFKwUI54DKQLwHakDvENJvM1tvwLeQuAFrkPenLI8ocIoFPY8tQPyPRT0cB0xI14DsSJegrm9zrwqQ+QlJvwRA-kCuB3ewtED8oM1zHv90QMhwiAUvkOcnSYCoHRewigUA81qPAEDWdx7QkfC7j3qPN5VwQKaPSECgsI+A4WDQ-QrNfb9IULmPYwE2QJsgmwYEV26EbkDPngMI4vNHcyPULwjAZ2AHX39p0Kygw48TBWOPX4DbCLovZrVBoP6lHwiJ3Q53MO8mAOG9E0jPCMdve3tySOHg7dCV4N3QteC8oJO1J6scZxnHYj9y728rPeDyoP0AyqDxQMUvFPt70LpnZ9CkyO3zSu9d8xag-ptkiIMvdMiXVSxPUxV+SxGgwUse5wlfRgjDVymgisjIdQ6I5+Dkq3hgmcDyr3HQ50j7MKh9QZCZsJKvAbDexgY3JMd84CcQvbDeiPSAy6CBiNGHcCDxh2hUCsDSkPGI-h97KjYnOsCQ5BVnHAs1qzgQ2hM2wMQQwjDuqyhtJjDV71arZBC9T1Iw++85q0fvIiCuMOV1HjCGyL5bWcCRMNUw3q8FML1ggp9iMNbXThC7qyw-bsDr+HGvEQttMIwfAdcSoIDPMGBjwOvlU8DFryULBMDfpivA+xCbwOCQ-xCDiJ6AtEc9iLv2AYCYsPU-XssQGg3nCCDFk1yw5msUsPxRICDVH3uvTLChTwlPT4C0j2ggq69gDlgg3wtmRwQgrWt2sOQgojVUIIDrZWDiplVgrJ9sIK9NHZDjsKGnRG95EORvZr8YYTEvEhYrsPlHciCjkKhgF-4anzkXAkj8b03PQm9PkOBw24DzYOZI-7C723Ygvp9rYMkXVp9nkNOQ37DWby+wlkiGSKdgxSiv2TEgx0cMK0NPNACOzRFvQP8xbwjgiW8q6BeXFzUc8K3KPPCY-wLwuncaP17wzfYr-QjHNYsox0e3FlDsOSHw+Mds4J1vCA09bxF7KyDYVwo5fH47IPPgPQjDSMYArkiHMRcgjr5ixyUxR4tWBXLHHFcTCPG9FEiKSMeAyi8j4LzxGi9czDsIxk8rj0cI+UCwS1d7JtDAZ361QGxBtXnWcQDZAL9Isi98qOXg1O8xMOEvYIj7yIuw8S8K33CIneDdAPzvA+CgDyKoht8T4NT3RqDnQOX3L7FLDXiHLqDMoRMvCLkP0OrvQojT81RPKy97xwcQugi6yKrIzoj3L2rI9xVFhwvI5sCVSycDAgt-VwhgzsCVoJAJLaCIJwpRCNcDyNYwqRNjyPaNccC+WX6HRg9vMO4fXzDBiOnI26DywNGIrIChiI2eQLDZrzyvJd57oTnIzv4voJlnWocYELB9WNUwCK6PVMC0vyGQ+GjMwI5PN0smr0xovDxoYNWI691zyNgw9CNhENvI9TCQiOAnVcCXTygfCmjeqMLLBRDtwJ4w5RDdMMpHfTCiYKswxhD1+0UPESN1sODA5EdI4Nn+HScoKP2I0JDmYPCQ-E5Tr0-XdCit50QAnedKn2tbGs9Wkxg1XCjEkPwo4pCjWxBogGjykKFIsfkgSIf7UVFyaO+DPycU20aQuVFdyxaQxWCIiwk3cFMqFzPLGjUbsOHbGG96aOnZQiD3qMpoiRkhKIynFr8UHwogs4ikqJG-BSjan0uvBm99N30on5C1KNtgrJC9KJFIhqDgUPMAkHDuIIJvb2DFv1pTXTJNKJRA92DO21Eg+2DxINQ+J89fN2T0UrtRbzkbRBtVXyjgmgjHKPbwuW9VIPmLJW95+2Lw9ztFp0bHDW8gqKzgsDo4L1rw4Iltp21IrQjdSM5AuKiy4IYAiuDBKzcbdFdeSVtvAeMfG07Q0bVCDRlzEO9axwHQpAdGSRLjGZ1BUI0rP29JqPpXJO92qOOxWdCZALcI80jF0N6EaeD41i5XDcceVxsrKdDgQOtIndCZDRDIoIiRVzQ-MVdT0IsA3eCXsRNpeMiYiKXoziC93RTItVdMyIDox9CemxRPD0C0hxSIyCjyyIOo8MCYgLZnfmc0qyZ7Noi6Hi-goWcQjxnfP+DJow-QIqtNnClnY5t6yJJog5t4MKowqBC6qy5o1DDCENWHWRDMMPPfdaDN7zSNDci9yLNnbAD9oNdKJhjD8M3fUhjVS3ffF98YKzIQ8+9HZyG-Z2db3359SdVTyM4nYmil722rOcCWRTA-dhD+MJ4w6Q1D5XtI3hCQHyjnbFs8aNxbMmjaaKoYtvCPT1gfJ8jpGMw-HdVDQKLLJmjnyJZogmDB11mInx9tEIxTSj8bBGo-Kis-Tg5bZX9iYOswqGtm5yXXai8WAKsQ1isrkC2I1zDZkNYfNYhToI4fc6C+iOHI3-DKHE8QnK8IaOCwpEcMRzsowgDLpmU-A68xaMGA5Cj310iQ7gEMiK09LCiyKP3nHmDSRz5gstINaJQ3JXlNHxpNW4iI9VFghWiW-wZHdyMisLg3fJCysKejUNtaDhZgsYjHoMSwr4DZv0eIkWsakIfxJx9qKKI3M2i3H3lgsItusOOTKjdTk1wfEXMuyJgYeBdI2l6QibCQn3bI9L9ZsLrwqJ917RifGxj8vwIXGZCWH2zo-ostsMWQ8r8wb1Yo6TccII4oq8t8IJuYxhd3aJdoy8tUpz2QnjURKOiw-2jUV3ZI5iCuYMuQlc8fsLmQqz8Y6Ktgnc9SSLjojSjlKJOQrOi4HXToyFjAUOVI+OjaQNBQkyjA4PMo4OCi6KdwkZtZOAxws79iHUMXaVNwt1e-CnDNzw2fGVRiWJujbFCiWMxQvFCnF2pw6fdT8KRoc-CqbiouLLc+33rw0JkypViLXFiLU0K3MH84a1ofJ59vYw47SC8+cLalAXC760J-ejtvU1Nw6TFYQFtjNW92pXZjXlojHR-reXCFHWqvGaUBY0G3UpdZUKUY0xdNcMp-R8E2V2gbZVDfwym3PXDMXzk7Q3Cmfz0tTcpmmnNwgtNgnUNQuGM9Y1kIx-DDYyGEXn86WM1ffTtMWN9Ql3CZlw2oOVikojtjCXClWMNyP1jrO1dQ2X8A8JjKBX9ucKV-AV9fcL9QpujHn09QhNj5LSTY-1ip011-ALsMZXlAwHdk8MZwylDk4zLo8HcK6NbwquiYd39HNNDj-QzQxHcViOTgkvDc0MjfcvCN6MLQgS0q8JrgmvCwqLzgqfDcECrQ7-1+6Nio3Qih6McgxKjUV3Psceia40no318phWyo9dDwaTmFTwpICMUAgKDbSKCgz29XfwBXEdD22LHQ+i8ow2BnXeiOWn3o+O9x4KC9Y+imLmjvbJtgGJIDM0ig80rjeoVUSJSbUpscoL1A9eCD0JMYr-dioI9opaEUWWJLfeDQh0Pgi3tN2OLvP+jEiIAYxktL4Lvg8+DEh1+w9PtcyOOzSBjdqIoPOMCIwNiAtRAEGLAA1gjaRRQYqd80GNWoWd9h7ywYu1ccGIdXBe98GPcY9d88ELswgfZF7zIY8CM0MJXvTqtVTwvfL8M8MMSCJBC2OIOHZ6iD73YwvaDf7xowohDTRQEYx2C0YI3vDjjE12qg44dLRX44vijO-hzXTXVTqPIYjhDDGNA-QQhA53kY58jFGJMzZRjgHwUxNhtpMJTLCB85MKNojDDdGIGva6shrwxgu083yIs4o9CJJ3bgami1MH7XIj9t4IvKHRC5mIWI0dcoeVMwyddvNhcYrNiGgJJhC8C132Y-aGsq+zY-Gh8OP0cwpJobEPhQQJijmLLIvsjPMO+o49dXEPmIrK9lW1iY1RD0xFk-Red5PzCww4j3xhFohCj0mKQo469Ev1qTBLC8SLqw9NNPCyVo5R8Oa2uDCkc6qWywto8SKLevMWDdgJs-Mgwxk0fnUrDn5zaYpz9KsM6YrWjumNq4pki6U31o2s9GoF8-QBD-P1Noy39P+zOA5pCLgNC-bNtveSyjMj9ACQWYtUQhsNwlUn9S2xOvGe1gnzD5dZiMaNRYmR4G2xy-RbCvOMmQhJ81sKCY45j5kLE3HttzmOWQ5bDVkPuYzWCG9W1g8j4n71Ow0p8nUDRvd5jEKM+YqCteSK+Qi2C-mPDo17CRnx+Ytw8PkLYgmb9EWKmozz84WKpvBFigcPUokHC-kLu-AFCseKRYyOiQUJBw9zd-kIRwwosIULGDaZ8fUN7rOZ9xU25YxZ98WLC3OQdkUOkouusycPxw6linsMpY4nC3vxujKnDdO3v8bn8nvwtRBnDcK05YoH9a+Dw7XljOF1TYgND42I1-bH8AqLwFNlDxWPdTQrUH61utP58ZWJF-BtMTtxobL3CVeLVjbrcw0zFJAZDMMSjTbVi4X11Y3TiXg2OdLXCqfx1w1VC6f3r9DVCwWi1Qh4icLT14iJw1O0LTZ1j9UlF4lkYvWOF4gqCBf0jYyV8A2KXo7R0JcIx-T3Cg0x5wunio+OydVf88nUDwpXimUO9Qn3Ds2Je3elDOcJI7SPCTeOjwul9E2lzY+PCY4zlfI39T-wufRvClO2bwyYslIIS7FSCd01W4xOCG6KbYw19t2O9vXdi6fhFY4xtr6JLQoEDQw39-cAJJeJso+NDBaMlvaODw-1jgmujW+Ofqeuii8M74xP9LBX74rrtM4LT-Ndi9ZS53Tu09nBz-PfCxoCJeZEIbSSZYdmAUM2BdC-iV8Il3ZalMMw9JGXc1uzl3Wv8FdzEIklJG-z27KQi78Ph+PKBeMXAgAX4r8OIAox9SAK-409EeMXPRVBB4gWGYAgiWM0n-djNp-1WvP6isF3-w2IitrHzJT7tDMyEzLeiT92qFKUjz90VAhekvrHrJSPdhXSOFWPcN6OP-e-8KCONKGV1eySv-IM5z1hblSgSMBKT3QgieoK1dJQgdXXkId-9KELsnU0s89yVMKCVZ+NCrAADXM1L3PFkcOJr3Lu8P4PAAl11Q9Hr3FL5uCNPlXgie8KPlDzCvqKSUQN0aeNTzQ-jR2JV3dhicAI13N2hQBIR+X-iRUHRIwATss3R+b-i5QER+PjEZZXZA4didCIb3C4sG0MLdWqjB0J8Ypqjtjxao80jR0NwE0QDYoOkhH+jiSNZVcIFHSI69Uoj5eklI1diYoJcIi+iJAK69KQDnAU5ZRyw47zvY30jfBPkA6KDqqP8I4MjAiP3QtQDRV2qbb5Cq2OwfYaCAOLjI0aj5L0TImIdGw3-otaiH4LE46MibAJz7DCj3dVhg9IjED3gExh9EBNcAgaDbKSr7LwD+rx8A0hhKiIK-bL1aiJ+ImpVUSEaIiQTW7ydXVoiMOMmgnDDX4KjA5ICD137nTh8Ay1+okcj1VTGHIft7oLonaqZ3oJxI9MQZiIMwqPFCxVLnHzjshAIfGoDKYIh0Pt8FJzkPUCiPiHAovmjkuOOI58CFP1go4WjUmJCQl8CMmMq4hw8vXHWAqMEMkKVrWJCCmOLBZ4joag6Vd4i3+0+IlYDLiMcPa4ijD2Io2EC7YOhEhpiCKlBI+nxOOAhI-ctJp3so1s82+ImY6d92cIRIlodJPVuQpCI2qIDIykiYvSAY3cJEjxLhQq9EeJ6YzrjWozko4YFTj3VJV+YhQLyohkSCqKIAzOjJKPi9WkTJulOE32tBSPpAj7DwXnhY5ZJ+3V-RdINZfjJTeUjUaWRAkoTABjhwxZUIRPA3Do9Y6P+uClVkhNVEiu51RKBLNuit+NiExNR4j3fBCUTrz0odZZVIIMwotUjqeP3AoDsdBIb3B18aAJLgt-j60P4rEeiEoLcbEQE2YOR1OBg3AR8E93d-SKtI0UD12NzlPgCdIOgIkU96hObzK0SnCKgIuISO3zYvFUD2NjDElISuCDSE-SEoxJyPDKDYxMDIzqi32IffYoSwyMdPF+ioyOWtd+jjaQXzaIjTUBQEi0cz0JhPTrNahKfQ1VcG33mosBjUxUGbfMiLx39aK8cAYObfIaiBSz0DMaCPXlQ4+y8-3SaI8k8XLyQY78dKOIY44zj7CAwnON8LELbI9Gj7a0EQ-CdHHSMAxZieyNzAwQizoMHIrh9+iKiYjxCxyIOEyciumKFgmci5DBhoyGj6wOwLRI1vVyE4yhjzOP5SGhibqO8vQ99WOOAnATiyMKoQt6iBfTzJOhC1OIYQxGjxfSvIlTD7uQXAv8Tp83EQqzjmEO042zjd1R4onGDJJwI-aSdLGN-InZwjwN19IQiOaLrnZTjHMHeE57jPhKfAtJjRH1+Ez2CvhIYkpmCgRKqwyWiPwOlo2USksNG-FFCGuIsjfT9muIbw1rjd+iuI7Nt0RJVI+Ac8sO64grDYRIQmM8xefSWAspiSz0rA58TJuN1oqqdsROFRHwtPgxawk2i2sLGYjrDyRI8fK2j0nyWQliiVkLYo3qMfuPoXNZDY6wuHYYT9YMuw1hc522Ngv2jccKJ43EiSeOx4viSOeJvbWSiUeMvvHHio6KR44FihINUooOjIpLanJOiZKJTo7Si06KMJTHiiSI5EkKTSeLGfFFjvgLrwg79UcJkg+bc5IPFvBSCk0Ps4yCQ-z3jghHdvNRUElfi+8JAvGx1DKIUdaISmKw7osyDy0PYrf15e6LgpbQjaAP9E9C9AxMbQw+iH2JSo3LUWSQk5TA0kUgEhBdjtRJiBGMSb6LjEm0iExMSg5ZoZ4UQcLASGKyyE3wj3SJTfT0iyAxhLMtpT2PSE3QcNQOiPYUSOqMEvLqj07yfo7WDVAMjI9zi36OGo9bMv6LbE4ITcePiI3+NUxNSI1qDEh2g45oTr4MAYs5CixJB4-S8kOJ7EzSlVqOzIz7VUDG2o5DiguNWE5YSFhJ+zJcT34KqHPaiVhKok-RiSfmY42L9kTEYYk99UJMuTcCcCZMx1RhiwJMPIiCTDoO2Qtq8uiI2EqAtwmKHIzH1dhMJ9e8TRTwJQ8U9CgKegmsCPoLy4-K9oaPZEtVs4aJfgtGSJmxMMbcSIoJADNGjpsJeTQ8T-eUL3QK8iJ2avbw9ZaJV0F+9-724nDcShZKdxUzjtGLxkindnJKEnTWTEHxwk9CTTGN7XJRDXOP3AqMiESTcYtWS4Rx5oxJMPhJ2oliSARJ+EwJDegNK4t8tMRw4km9kpaJq4nWi5RKkoqpCwPiEkskd4NRUkx69roO1oxkjNJJKnfLCWk0GYo2jfJ2lNBpDluKC-TrDLaKBvJWDtsOYo3bCbYW+bU7DnaKckh8j4bxoQsRDFNwNg1yT1N3ck0SjfUUVE7ySopMBwvyTeFxBY20D6pMkooRcM6OZEi0SWb2m45Hi3YMko-6Tk6nx4+HC1v1tHL8sD0TBQxHD1SK0E6SCA-zDgoP9J+LsoyDlFIJjg5SCa2Lh3Jrt62Mqk-zje5MnhLUMZ4XVuOeEr00XhblMW5NjHLITQDRf9K219i2gzDitFB2OLRwTupOcEhI1eQMitPj5qCgfmRl8KQiwHbwT54NaouejC+MOVOaSeAPGorK0BsQPyRoVEsVwvMqidxNbdR9i3LROkvejmVw2PVlcZZimaJzsNsTaZOhUz2MXYvN8j2PgUt2935WUA82DrpPmzIoSNAPOw00DOxKbE+fMOHCA4saiQONJXEGSoh3ekkcSjtXO9b6SNrQHEhoSwZIdk5PijqPmEmTDFxLmE3u9ZoMAw7Ktv4PW49BjxFMwYwbiF30gwgUVQEKo4whjKMPnvPBj3L0Fk8TjDw1XIhBD-VwAkrYcNoNDXDBCkMLYY2JEXqNNnEmTqMPOo-d8HZzTXBjDUem-DKTjopJUQhcohSnk4tVtFOLhguWd0PxVkmRiNOME4rTjYJK4QwhSZ4y+oKtdJMJrXNCMbTxs4ka9tZLKI3CSVwMgfA2Sv2L+HE2TmaLNk8PFbpK3cRYiGZOB4y4SzjWWIvgjnGLWIyzDKJJJo8LjPGMFbaLjV11i4x5FnMJaA7YiIKN2IqmTepB6ItIDrxMiY-Ii9hLHIrxD6SOXqELDvhKK4piSlP0iwsrjARIq4z2ThgWMnbiSXr0hE35j+mKPFIOSSmKDBUOTZDVSQrR8OuMxE6Oi5lJw3PYDckIDbEx9DeTMfZ6B1HyfEtK8NJL9kv7DskIcfSijhmNawmiijJLoouEiGKKQlNpDlJj6w-2i9uMUCJZjRehWY3Li-6wu4jsjhkLmw7ZjG2w3tSL9PJLNgR7jyYPIGDhiuN3Tk62iMIIq-cFSnaMFHJ5ijsNuYk7D7JLOwpJTs-RlHZOt0p2xUk2C6UIko+uTdP1h4o0TL2wEXaHC25OSktp9gpJ8kuIiYpPbkr5jxSJekhkCmVMh4qaTUXgyk3OjTKIkgguipIMO-El8Arh-bOFCQtxZ45Z9CWP548lib21JYkhpcUN54rniIOxJw979aWLD4xJdNPlsEh+A6cIfSCXiBpzN-LljgfxpQljCYsLDw21N-5K9Q1tMT5Nh-dXjHzVg-JH9uUIZjVH8tdlkxCwU493cFeTlX1lN4+RgIX1qFRXDCfysdHVi1cLlQih0YLWNY0jFTWMoYc1iFqH1w93jrWK94m79OlxU7E1pMpA5-HzsT0X8aM9ErbDsErbdy0xZkt9MaXxDwoztA2JN3WpM5MWD3RDEfnyFUy7cg2n9wkt15fwjwqH8DIJz4qNjQ8Pz48PCwl2V4pPjm1JT4vu5y+JlfSvjI0M0tDp0S6IfTeeSipJn47PDq6Jb46nc3KMKFDvjt5MG2bK1BsUTfVklUqPX4zmVWDUK7YfjIV3Co6FcOpPAVe+S-RMfkjLUgxKQUoStX5LqxHXIKAyA2ZmkSxO4HZdi23RJAzMTiV2AUiUDQFNdqcBSRsVG6KBTRZJuLReDn2OTfbi9gxIngpMNUFJOXdBSUI0wUg6Tc3wXgnei8FJTvM6SqxO6oy6THaO-YiS8rGJ0AvO8HpKqEwu8ahLA4uoSIOP7EvsTwZJmo+Di1A24U6GTeFOgY+GSHLzgYkd8pBORk0RTfn3w4kL9JFNQY7BMAEIXDIBDcGJAQjRiycVeEtCcTDCPvZiDoENC4n2cfxPQwuzj-xK442hiOOJ3IoJFiZOE00FjDTxjXJTT0pOUTSxSn334YmxTX30YwsRMGjVR4mTjnFNYYscCxGPNhHcD1FL1khtdBMKIU5TDvFNEwpDTY6hUYgzi7tyM49WT61yiUlCSpNLQk0uSNFM0kLCTolO804itfNLwkpzi8YKt1TB8C5IONaRJPOJ244zCslJ8IPzjWu3Mw0J4bjStk+CSSEwXXAVtvXGCgqpSRWxqU2PAAmNI9HYjH4IE-C8SwmKvE7YSbxI6UxmTQaJ-ScGjflJK6W9cTiITQwrcQ7Xgo92SGPWBEjT8gRHM-Gpj5aLfLY-CNzBwo3mDgINKY0biJaPlGXpMMRM5gsKStlIw1HZSmmLyQwNtWmJDbEbiw2260tSTTlN9k3iT9zwDkgZimsNqQqWDFuMMk5OS5YPbPUySgb1IPLbjh7Xu4-rCC2zuIg7i-RmeaMbCgnz6QybDLeIlkzjcruO8Em7ixkNBUt5SkVNbbJiUnuKS4nTcTmMvXd7idsJL7PiVrJIOw1FSUp1+468t-uJnZQHjMVJyUzqD8VOnPD5igdLFEklSrVOh4i5DQ6OJTOHjJxLR4gyj5RPJvKLdKbxSk5TTydIjovbSaVK0o6FilrV0o4nSjz1J02A5HRM2-cniCeMp4huT3RJEI3KSoGOO-PRccY1zobHCIQ3Z4gGM+2JxQibcsUMVUuxdlVMF41VTLUJF48J0fvzJQv79i2NTwqlD-F0PrOXitN3B-AVj02M7U5lC65OtU-nDbVLq3StSHVJR-MXCjt3alePijeMT483SdUO9UsVDfVIlQ-1TBO1VwxaUmNzcnaL8nePTw9E5I1Jp-VNM3ePVQuNT5N31YxNSCXxavfVC1tyFUrn8NdJzUghs81Lq7PbdI+OrUlO5i1LR-OPihpRd0oNDBG1c7P3CY2LrUjPiG1K9Q9l9xLVbU-1C1f0z44vTC1N7UsNDmnQHUxPDq+OjQ8fjS6Ki7cujoSMronzTq2NTQteT00NnUr-UnGIhw-Np31OZJMaS8rR26SvDB+M-U2uNa8OLo6yie9JVfctj+9MrYwfTI-1Xk6P915LH0-RDqpK8o8Mc6gkadRqTh8LwEsDNFYIgzBrAoM3zgmuAZ8LWQO0lRpJq8YF018Ov4+2Vb+PXw8F1N8NzMJ-id8PRQ1-jIqIVkfwRP+IO7cMloKRvgdFsFBIEef+UhtMgMzQUL8JohS1EeM3N3avtP8Kt3boTIz2yUt7s8NNoQ5l0lehAIrsT4mw33DgDL9ICEu7oYCIj3eHsA9wQIm-8kCK5JFAipXTQIoV0TqkwImPdkezdUigS8CIf-YeVWBOWoggESCLf-MgiiCJYMygj3Snz3AfS6JO7UvhS83RgY2GS3ZCRkgDCZBPYI+qB5BKvJWADm9yP0xjwmlNneJ8lNBI9E7QSxCIPwxWRwDNwAxAzC5WApNz0-5T7-ZQiIDNAFKwzwBXsEnUiARj1IhTwDSMnRCdjqdk8EzAN3NHvYoAcjezZ3aUjLCNDfV9SYPza9cITIwyFpdMSqqJd7RBTz2NzEmo8gNJg07wj1pLdI5-dENICI99jQyMPQ3WSAT2NAhHTf9xBPGS9KhNoU6oTwjMYUhVcnSIfQ1dDyNMQ44cSqjL0pVoTFZJymLIj1QUcA7-C8iJAwgoj+hLMVN90hhJLky+0NNDGEghcJhJRE0ES0RJmEyPi5DOaI+4dZjOXEhIClhPaIvQzD1y8w9LifMOyUu8S6tIfE4Gjw5Im4pBJJiNrA6YiygIS0mrSMdOLnWJUktPj-D6jF+2C4w31rZOjwGiSwdMo06QVCuNpgwZTHwLeMlrSPZLG4qbTxJN+Im4j-iP60-Jj5tPIorqkXiIuYVPBX+wGpJES6qQBM6YSNgOBMxcsZJLqYobT0kjGDMEjafUJErkcwFTfxUBcLtNY0ykS6BNWqJEjKxzePY9iENPMEvHS+SJ5IzlTsb15k9TTsQKm4x2sm5JsIyIy3sPIHGaSAFIrE8OUaTK+Qh0SPcyVI4njI5POU5kjyVKiEsUjOTNCkukzmVLM9CEC6SOFM2uTasJZMiVY2TKVEjgc3NKh4iUjXSKCbPwimRLlM0UT6TOoHXUT5jhdEgEiB5MnkowzNSNJpW+TqAK6kv0TIqJcEvqS3BIGkoAcpTNNIjIToxPpE8sTGRKAU+hSTxM-yP4Cf1InErUl0jL1MzaSUjMSM9wib9y2k40zpMW5MrdC-TKDI++j8hOPQ+d1sVIKMn9iijJkpf9jIiNexHDSDAIDM4+CUaITo16SmoKrvEjTOFPBk1B9yCOsNPoziyMDA0aCZDJL4iIDljIqHBQyFjOUMvHVqNIEUj-MMtM3E2nVmFKZPKF8vtIiUz4E-H0ILa6jBxVS4xK8fqOq0nozOlJ2M5mTvWJOUoij2ZNnIxkyZPywLNDClyPE0zTTWwO0UsCddFKMU3GSgtOwlE8zdoLU0sszIrxOHYRisVPdnJgsAlN4wwTSNZK0YxJT1AOA-R4dkJJkQmJSrUIZo5JStMIIkn08iJN-Yi+JwR3nIa9UnhLPApa8xNJWvHoTEuIpgjoCPdUSYtYNdUOFNYZTOtJfRTJjjWy4kn2TRTN20uiDtJI88Jrjg5K5rDbTxlP+og4yCLN6Ysm97xSJHJ4jdJO8nfSTE5IC-M7SmkNTk9bjOz0PLDJ9LJK+4uHSDVLAsq+08nxzMn00HzPR0r2iCVI8ksSioWL7k7nSidIeQyQl-mJpTDbDA9O2-AsZ4pOk4+lT0eIhYnuSIcIFInSiBIPCkh2CWdNHkwzV2dKpTPOj-ayDg3bDV9Nnkifiy2Na0kkTipNKErV95+JnUskSG2IKUyfTDqVqk+eFfKOPmJtSrVMHwxi8TIOaknODe2MsbHQTIqJ9Eh0z6-ydMp+SjSITVBqi2lg6ZF2pHQ08gmej7pzLE2aTeTLCM4sziqNTg64QQzMiE6TFdTK3-PrtUoNHooVtdpMaovwzhDR2PVqicrJ5M5MzKxOyM6sSNALyMwuSioPQ04iTJV2rfEajyjNw0yoz8NKUvUsyGVJg4isy231TI90Dq70Wo5QNBDKkvRoStLPLM9ai+SzWorajQzNvQkQTEZLQ42BjihBKHBjSVDKEUuYzOkQIY6INxrIRA8WT-lPQXeWSHtJ7As8TOyNbkZ+8ToPK0v0sthMHnPxUtjJ4PCOScgKBoz78ttPXMl8SVjCmI98SeyBOEnpTspS3fChjF5Hz2BsDaML-M7sjpzNPM-RS7qOCvdGydoJsskRIybWLk7NcYJOvIuCS4LIRg2TD3zNfIw2SQtPiU-WSybNfo5PjnhPPAgTTlJwQExCzoVNoIx2ToKPvXIpVXZP+E9mzRlM+YnCzOJPzEnJjzTJBMpM1iLIa8UizFlKdbbstymMBstmTORI2UubSY5IO7NZNrlPgg25TRmPYs82jzgMBve88M5LOY6HTsvRzk9Ks85JEsqLSALJxU0zTRLJKfSSzsdPB43HTmROH9Iyi+vwsskfUJTOMAtKTfJPcLDc9OeMJ42nTm5O1M1lT5RN91MXiNLOHk+7DWdKMsl2yadNpUgyzAWJS3ceSqeMmfKeTBVJnk-KTw4LHUlvC4uxKkwJwO8MDHTyzN5OS0zyjWyObouit11Izg3gdz5N2LUpk2K2vk6bhC4KHYtwyB6LKxMnYT1P6k+dCYzOnYvuMfX3bQ6ejJpNpEu0IZKxdvZ6c0SPbg9sSc0M+nbuC22L74kqyWyPy7LtjYwxPYhIztpJA041iT6OXQs+jb2OLEn+S6qP-Uyky24KRebhChMJrErqy+qKzM3qyhLNKg0ozL0NbE3cDnpLp0p0DVpLJ0p0C0yKaM1hSb4KSIz0C8yMaUkXT5xJ-Q41cjrJ7Mu11zVwwYq1cMGJMwGRTAELkUghMaNIRoomzGyKUUtbMEMOgwzhi4HKYQhaDDzICvOBcsMM3IntUb70Rs08TLzKeomjjagPBYggSzFOvMkUyNNJXIrhjyEONU4u8+GOsU4RNwJLYw+8zLbNoQomjnyMs0ymzrNPUTORjrOIUY6D8eEP04uYp+EJDFFd8ElOpsz8zVOIJs6RC1MJ0Y1yzdZNrMzRjTZL3A9JTBqI84uxjAdNhIEzD8lKqkwpTDENDPDYjHjMbnDUZylJy09j88tN8YvYtCtPFbYrSGlNK09YTmlMvE1pSqtPaUxczatN+sshcGtNkNXxC2bNFoxiSXZJ1bDrTsp3KVTbSsmLkfZEz3XQG0mwtt8QlssbSllIm0kz8NHzkEi+d5bNm0uiz9tNvnRbTbP364krCePFW0xgx2mM+USizRyNBoniTaLN0ssWzvCwoovSSqKPVswIt7lIJMlCCv8Su064ibtOo3OLTfHwavQJEl-1GhLy41WJ3s0cybrIy-UTdruLXtEFTdmLBUmSyVEEhU6M9VLL5UxijM5Lz5Q2yqNXtomhdUNOlHfOShjMs4pr9cbO4oo2Sy5IjNCuSNnJCco3Tw7LMs+XTqdMCkhdSbkPksvWi9LJUowzTtLI7Eypyo7N9smOyOSP7kqrYmdP5Mz5y7nPtHTKTwUKTs60yU7JQ4vuscWMNU879xVLoc+2zEt2V0mVSicPJwnnj4t0V0zZ9pVJrRIXi1dOCERwznHmsMxSzUYzuMsLsR1L8XcXTMO3w7X-tTVOI7Kp0zdMzY1XiqtxtU2+tNePtU9VTGO0BlZAyWK2DCQgpawjtUsb93dL9VPH9etwPErXjRiXmlOqTYnyszb3ig9MNYgiZUSRNYhC0zWPD0hpd4G2Z-Red5t1xfevivVPQbBPTF31TUmGT8ghxcgUg8XO0FXNTVzI1VG1CUZVdwygULBQbzGgUbdKp00vTo2OHM-LtNlw7UrPia9JdjKdNKXLu3c1SM2MtUvVdncJzY1vTo4yC7DvSo0KLY7vTR1McsqfjnLInU7OyF2DKkzvCKpL1fRtiF1Kn07vjjXyns8uN04NgUoey+IR7Y3sjd8JF7QdilB19E+Kz2mkSs7wyX5IwNCei20PErXuyvyDvUiUiH1NXhJ9Tt+P9MwKCGFJOPFeiom3zQvdiZ7NqMkiV57NdvaGJ9pK3s9uyj6PTfdlcsm05XTezEYkbclMDd7Pg0-ezVziCU1uTiFKAY8Mjy30j7dRy7pKw0kIdmgzCHAqyJqMusl5yz4KmsjuTNVVI0j+zwGK-shxyhVK7MvazFDOQYgByfMzo0860gMLHMQxEwHJMRUjiMU2gcvszdmwZs11d74goclqNRNKA8s5sDzIRs88zukMIc9y8zzPww3sCzwwNnYhyHhNdAuCdVNN44o+ymOP00khD5KKoclNcgWyYc0mSWHJcUvZzf33cU6FtPFLs0kD9WENkYixT+HO04wRyu3M14wMV3BSkw8cySbM8038yYPP-M9dVNE2-M2RyzON48h3C9GMZolJTzGLSU4CELZPKA8j9NHN0Qqj9CHwn0ucVAuNpsmCyQKMWgxMCstKofLHlDIQFYqxzL5Jsc54ykLNZszKxZzOcQjYydhNvEn6zqLKUjVictzJ8Q-LikGxpgpyzkmJK47mz-HLYksZS-jImUsfFzCzOUwizKdMJHUD4RazicvCj+YOWUlJCUO0aCPrSUTNIosEzwfEKwnJzxazycyu1TH3Kwo5S4TKOEso9AvJhwvv0BJMawpiz-5xYswjcGnM1s8ZjCTLTk+89rtLJ7H3k7tPeU+6zMMORs+F89WJQot7TVmPO4-cTJZIifDQpgVNu4gHSlsP9olbDeGChU5yY47IWchZDuGQCAkOsBLOl4q2zhLPjUn2jlwIB4k8j5vMTrG2z0bzts6ZyvJIp0+My1RyIst5yc0Qikp5yLdMJ0+5zjLJ5E++znnIZ0xlSfnIds-4DA7JhwweSJvzds-byA7JlM5FieVJ+0shznz1BcmGSYUJO-ILcZeP-bPLBAO20Eqlj5VMJw2XSIfMuchVTZVMxubXCaWMXNVcyS01pwtDtfvzZY2vj9VLm88SRZeNB-eXjVbxN0oPDhWKvraJcJcJUdRH9bdJZcprcHdPz0p3TC9JBfARsVWLN4gVzxUIJ-YVyifyG3O3iJXN5cg1jye21Q0PS6l0VcjF95Ywm3D3jMLQ2Q3vS7WJYxVbcsG2T0zTs0fM9Yk1y1VMz0x3Dm9PpfPPS3cJSdPR0XiSZ8qtTpfxIMwQDnXPrU11y2X3V8xNovXKOXH1yaXL9c+6Cc9NzaINyX8nb0iRsk8OHUtfTI3N70zfTp+OkMnWSc7PcsnV987OTc7yzHnMXUo19thVmdPdiF9NwUy19S0JH4nfjU7NN-dOyo3IXkkmVBBMnUofT3l1rYtSDA-Md-PRyfLI2ofvDecMCo0KyMxLbc-rt9ZXHw7P9J8MP44SBj+Nnw1PIAajEQYF1QglL-G-iMMx-07DMq-0f47fCbgzak5bgPtlMMsAy-yXRdEgIjuzp-BbZ7X1S+eAyFe09KJXsfQAn8sf838IpwQYy3Xy-w3IiZ-yiYvAyRrIIMoAigLmYEsck0+LqzVwpW3NiEqTNeBNMef3cSBLntMgScViYMlV1w91YMjTM9vI6INlZECJwIngyE92IM7gTCdRx7TgT2IG-8kjzCBKf-KQzt9JbM-1yqewOszKsIAPmM+giX3Kfc1741DI++SAZNDOpk7QyU3KqGVYyA3WEIlHC2eJ0El-CoVH0E8wzDBIGXQClMX1l7Vk1gBIO7UfzBl2Vc-dS9p1vuJuyYV2dMk6dT1OjMtrNLHP17PuzejyhiY3tS-MmzUIzR7LvslcoSSJTEwjS0xJL8uIz9TLjMydjNTM97aDScqMtEiQLshPiMnUDHNNmzES9MpwEo9dzNALkncoT8zM-owsyEyO38layr4ISI5sjajIBkoy8GjLrM6E9z3T5oYJjLsyQPYp53HLSFNayX3WKI57EoyKxMgjxJN0KcCYySDymM5tBZhNXEmg99qJRkx8jX3MgCgd8gc3Yfd6zaZLaU+mTrPOqgfYSVzJV8qcjbPJREnmTQbIORc4SYtPk8+rzuyhuEq4zdHK3kvGyDHKX7Mh8BzNrLW2T1rxeM7+zMLJCc8mt6YIK4n4yutJKc6lFmPUCC8ESeARFsqESEvJhEk-5ITMUkmEzckiy8ypUETMv7Zw8ZtJFg1EzBtPFg0u0vD3xEgg9pvPI3UisY3OCLWEi+7TOcxRYRlQlzd7zJAMTMiQ1WrL5M+7yDTMdEt8SmTJlo-EjUn1e8oMyHSOlMg4KfTNys44LqTNOCp4DRj0VIuJjPbJVMqOSGdJrk-ECPTLBYrlSaB01E4Qdn-NvjC4LvguZM34LzF30siUjAQspU2UDwzIqsjsdXgsNMk4LJRP1CaUTocPKcrkSr2ytMoXTcApF7b0Tq0NLc2tCaaV6klgK27OqsquDYzIbc7ezvTOaspMyRRKsIoQL2TP4AqIzYT0UC4kCmLxtEpez7vOVE6QCsFPBCleFDgvKtFkLX2Pas5DTKm1IUsIiMNP6sioTr7Mek2+z8DJMCyazD-KI0thSZrNAYrhTrArEMqS8GzI2s6cTrL3qC-7zezMHM9u8QgrDAiIL4AtCChQyuHPpPA9jkrKGcrryMwJSDbGisZOCmbNVXrO6I5xz5Wzcc9xCbPPUkjg8RiIBs9ILgwoCwjmTsQp+wJzyVwOo85aCgJPbAkCTAJLVLLe9kwswQ1DzNryxslo1WHNcUg5FKPIs086yuPIUY7CTMzK8U2jyhPK1kkTzw+L6opRyhEJUcwiTItO2ckYTDwJkLMiTAKOgs4CiV+008sCiaguYfEzzP0IFopJjeUMsZDzyRlK88vmywnNws1CiokP1EyY9RbP6CzDwwvLVoiLzEnJc-cMLttJosvELFbNkk2OTDtKGYtWyDJLuU8rzjJMq8riyzJJ4siyTs5NWc-bDBLLW8+ItTbObC-IyVvMeYs2zXaJeYvFT9kPvC6v17nxPPJ2yhNUO86ldZLJO8gnSOSOpUh5zgIrpU07z8PKDs2KSfbM0suSzEpOYk-FyB-U504EL9gqhCmHDedKHk3b8J5MF0nAKQ4Kso+yz19JD06LtM7NJlBRy-fOnUgPzF+Pb45fjU3N8spMSfKL0gvyjE2Lpc8uzuKUrslit4L13UxC87TMWPMkLakAH8+KivDNYC5ez2L17HdpkfnwyowrUsqPpCgIzuBzFCheyqTMEC1UK6qIbHUuz+3IYvHkLrRJyEj0iBQuhLHLU+x35C-uz9cwpMpdyR7IPs1dz8dPm1FDShLPTM7O8GxMKhPdzAOIPc4DiO3MDMyo8W30fs0hzyzJmo9hTYhx1C8GT5rIgY1+y3fgo0sKKfQKyHe70azM2s0qy2jKfg3+yjV3CCjCTGNN2s-9DNFKqCvzSfm1uony8cwJTC0CcsHKCvSCdMbMOo0DzT3MkTM1lIJNEYwmiZzPUEizyPrJPXTLjR+yBswGjQwoz0jcLWooPLKT8lTK5kqGjfkUhCnxD+ZPXErKL5jJFkray4aw1Yscza2z40o8SYv1Wg7GSPS1zKAmj2HInA58yHQqQ-bjy5HPwc-NT8jPLCwTyXyOMY22yb3MmvL8j8YKbCv48lbSAo9LTUHO5opmy7HPtk14yGYP6Uj4zAnL+EhoLCVPFopJzpwsmUoWy2hN6C2ZSlbNwA5Wi49WEk8kcT5zAgspzplINEzZSgYuIClWzanJuUo8KNbIrYlbjaIpMkrrCLwvQg7s9PuKG877iUdPRUrijNAuW81HTVvLfC55jxo1eYqaNK5Jx07by-bMwizEKFwpQiknTbgq8ixEKUnyUoiCL-gpu8jCKJrLy89lTl20cUp7yBYuJU2kzPvOMsqyyCXOzCk+07LLTsueTk-PHUn3zYlKco3igXKIP0nPyNIPnUyfT5vg0i+MxW6KUCriLO6Mis7ujEXXrskty4rPJCpgKK3LEigyLZPWrcmdja3NhLedj5Iq9MnI856LsrQBTCqKPckBT03PD89ejp7M5C7sScFM3UveyUB2kCvkDL2LV+a9iZ3LqMg+iFIoBAnNz56KTfKQ1mPNs04+yywvrEjJTVrPuk-dzQk0PcjyKSzKdcpoSOFOI0j6TYOI7DGszlrKL3RKL0or-soBzuzMiC4UQUE2AcqRTQHKkU8Bz8nNHvMjjx7wo4qaCNorgw5RT970Qw+jjRorjC+BDMHPo3ODyVhIQ8zjiGGO444dUsPKaE+atyosEXLy8iPI-fAFs9NNTXYjzTFKejahCKZNuM5WSKwpfMisQpGJkczkjNOMY858ydOJ58-E4YDIkw9jzwlOkA0mitouE88myxPOyi5zibyKrC9+KdnPE8oCyGwpAsi6L9nIDNHB9OnNsY1vp7GPBIJTzaOKNY8oL7jOrLYxys8UXXCpTdxP086pTDJni4sghmbLG84Jj+yKNs-0LEgvOM7YzPHLBoqMLIbJjC5rSXotc8kcLm0Q+i6Szq5OdbVSTwnOCmWLyonNBMuGLGuIWU+JypbMNbGWzknMCzVJyAvIqcviT6LJC8rJzeuMHYYrCK7Qc-fcCinMjUdoKPHIyCq4K6uMTPRcKdJJqc5iy6nORisrzUYpTkjGKqvICPTbjavO2436sco0a8rU0ekKkzAZyH2KBg9ZiRnJK-JjNxnP68yZytHMYSiFSCv0OYgcKXuM2wyHSmKOWc5kCbwtzkzFStnMuikmK3aKgksJK4lN2Qz8K3mJpirbz3Eo+c1KTrvKpUhSyQ7NM3K5Ckkqu86CLkkq9skWLzN34grSTAIqeQ35zcktAix7zNv2e8gfkSkreCh4LMIp50hOyBdOBcwkLCIvvc3Rd+6yZ4tTBJdM9EmHzEfKew6LdfoyV0gXiUpVRcsljkXMpw1XT7cPlgagLSApl7dHytdMx8lPCQd2Zw-XSeWPx87YK0BQcwwVjR01OXUny4f3J8jlDaYy5Q6nyvGDWkuZdLgnSXTYoI2inhbBEQ0xZ8mxKHHm90jnyA1Nt4oNTWvMlcsTtg9Jlc+YRw1PlcsPTdcOjUy1ixfOj0yXyVX2l8gJ0HWN1c5Pjy4Cl7NxcyAu07Q4Sd9ILU-XyDt018kfiMYhIeTlZCChm7PhZbkolfe3yZfyLi9Vjbtyt86ly3XPN8xu421LNUslKm9JRS0NC48P7UkNyXfM708Ny9VKT8z3ynLMXklyykUtKk3OzPlyTc3PzSgpD8tNzS8J3YzNzDGwHwwdzF9Orw1Z0u6OTHIty6ArhXBgKR2Kti1uzXTPHc93cW0Jrg2die7OxXF2LDpLQNZtzqChP8vSL23I3Yztz7SLD8tej0UtHQrSLD2JDiiyKzjyjM8SKF0MncpdDp3KzfWOLhQtMioGcHUt9MiUKCFMAfYVcZQufomsTyFIrLTDSBrOw0oayizILiiksT3J5in6TPpNpnSDi30MHEkl1GjLvcn+za4uSipjSRFPAAluL2NJ-gtjSWNNYQzjSJZ27iqDDFZwUUpBLZ7yIYlRTeNJHi26KVOKg84TjZ4sMUjn0Z4vk0uiZFNMXitULAeUw8zMKOrJhshNcDNKgigjz1Tzwc4hDROP7S40s5OPI89icCwokY4xz9ou6ROjzfFPA-fxTz4pvilPcTB1Y8w6tDOM48kzjSbKOi0hSvzLXSysKPzM28k6K0HzOiiLSfyIvs6xipnPrEHRzFPPuEqp5DkWuizmjR4uQS7LTzEJgUrZKDPPx5WpSePxwSs44wArYfUJi4gsq0z6ywTW+s5IKulJy4nxynPIzTd4yaEvQstkN6Eqrkqgk+EuYSn6LNPzQo3EKFbInkmbiQYrSwuycMsMi8r4jptKkkzJCdwrRM+YLmTV2U4x8ZFIOUjLzDuIUSnzyqLIjCn4KxTO7kqpz7HzrPOCCFuJGY3RKt9LRize5OLJ1soxLATPac2ZjwEvdrD5T1bGa87nzd0t78U7j3tLWYrrydoQcSiHTE5WcS-7TXEsG82FzZnL4-Xr9MvzQgqHSs5Jh03D5ZvJPs82y5N1BS8mK0VIeYyJKQEo-ii2yNvLB48riIeMFimyL-ZOXPNCKKVPp01JLzvOKS77CVLMKS+rDmYo501mLA6PKS7JK2VLu89EL2YvQirCLGkvVHfCLZjz+8qjTRdI6SyFy8WNB8oxdcAt6S53jqdPh8vwk+kpRcirLopVj01FDMXKmSmnDRKm1UlPRdVOJcvXTSXPMaclziTIV4hvSq9N9c159p00UdMVjrdO+fYXC7dNFwtlzHdPdwgNN9HVpSrrcPdPN4v5SWBWeS33TxiX900bCgWMd46VyBfOYwzwZhfItY0Xzml3F8tpcnMtj03Jd49OTUysYk9M5-BXzmsoRSx8SzXOz0g3zeM1QDaTFRf0N4xnzdkvxSg3yNQoEtF1yucJpc91yY8Lr03rKGUMb0ltNBsvDjJS1HfP1-cRtDIpZSt3ziIo98jfTOUtT8xhlZ+JXk4fT99NH0jWLC8I8oxujO4JbYyeyI-L74qPy-UpXU7dSV9NDguWKHLI5S6NyuUtjcyiL43L5S+388cvco5TzIIvzaQvz2Iov0k1KVAqvuCvy9+PedRB5+2LugJ-SJPEGuHJkRd2uAVvyv9Pb85btpdz-0t2Ue-NxMlLjK-Lv0s51PRJF7UnZV7TQMif96dSn-JwCN-POMrfzvYvu2IB5vrk1OPYK-8MPIHyKMuzbqQQpS6mgecQzqBMv8-f9V4y8EggSBXVB7TTM5tkeSlKCyXX1yrHt1nl-8izMBDL-DQ10JDICeEAKs7M-Q8aD2zIQCx9y5DOgC9KsU8tkEwRLOCI9dULNTbHgArWKXKhgIlOUHCHFcZR5sDLqUhmS6XGNQEvLuTVKy7zZYCkiUBsx93G5cZlQmXDl03QZ68pBOPRK0-IVcd-DyVGu-dictVGZ8j3SmVF5UVvLa8r9ODvKuQmrymDsxkulcSfKlRH3eCFNI0npGWKybBl2Cbpy8orWg1EQBnirAIZ4SNhGeL4MdwTyeWhKhYuewf4NhEXfie2x4BlWeXJin7O6ikpDx0ui8yFRsX3KgB7J0x06ktfLkpmvSPDyykqC8jHymQKl0vALxCMYeVF0o3XRdLqxKrDzsbeBG7AEeQJ1NMqNckEK8XXH3QOUICtzseuwjoBMQCsZGiGLseArnDPpYj-LG7NbjUUJPDNO-akLgNJY8ua5H5ktygtY-Akas80iWY2nhJKIgGknaS6IzUoWkpl0vrmlOH64j43tyryjHcpLqDqoXcudSi9y2ujmKY5YEthfmEyK+1gYK4gp+CrHqVQKpQoukkNKrpMzindyz3KoUomdgz3EYl8xOjPX8hASK8qn8uwy6+LYE6CF7s0LIjaiPANxc2eyawvNsjuLkqFC5XRwp+H0cWBLJxRDLHtgJgCuzbPgJYgC3RohiKggOH8s87lXygEZPCpcChTBlrVEQ1XyM-OkbWOUOvNG3YkTXDPhXfqRbhgScJ0LgtKiKgKh0UDl8N+AFfG1cnw8qiJWC+T4zMwr0J7Ugiq44Wm4RjKdVZYLfAsCAk-CCCv2nMPxoPA0wM-ClGGCCxPK7Qpgcx-MkosOo80KdeNLSiRTCOO-c8DCOKigcie87bEXy-ZwjmHD2A5TokPF9cYrY9nPFDQI-gX3XJxy53ns87ILtzOhsiTS9zO-E1tLfxOrC-bjsHJxk1Gy0jX2sJIJbIFmODML60qHimbkYMMUUicyN8qR1WSKssUDXYx4i8vIOLtIQiu6Mq1ca1DFcFvKa8qlU1lx58r8aRvLUVF+K0fL-iqRcufKpDUCPElQq8r+KmfK5VOBrFTMLspk6EfL2KghK7nioSspVd4qlXHHyxVkgSseEN9KElSlUfvLPnOuM4T02bABK7dYHriRKamIUShxyhEqEfOHilFKboog80JNtPLMQ3TzEoN38gTMAnx9MXJ0-0q5KsgMeSt6c9ATwLNIkiEctCvM05dLR4tXSjMUfzO2i-YrIirKEi4SGWyMwvB8zjPuHJTKuFnH7I41DynT6Sczi3Wr6DRzIEvVtcdVtSpUWMBKPdk3KC0ri+jyC00qJ3HZBafpf+Tvi40q3E1I-a0rGLCnce8pPygVTVRIigroZV8pB+jEsJvpfSrRQ-0qPSqMDTcpAKi76Zvo+lNYkgZS3ou0CeEkhwuwsqcKV8tJCn-0GivqEJsBmiqbBaYLVSL6CzhLvPwZRRYKb6SqK22iWnKoy5ESoqOS1CYC+MvuQ3cLlbKfFCG5fCrv6EiplJLXCh-L71KdywQqQwgAxEaVm3mhi+cLbH0uUwPxPIFKK0qVbMLyqMYK59WHKqCC1SNIylsqJyszKmwYWTRCcKA5ZyuNg+crXRJbrTJztlIWClcqG7PhXPLwBJ2OUpbzcJKIy9Jz0vWvucRKDypBI+7xzYt1IpIqZOQ0LQ4Vzyv4o3D8rypmC+w49Dgl5QryHyujGO+S3DI28e8gwJmVlD8rHvO-KwsqRzmjNepiNEtLKo8qnyuCKl7TIKtERdHsdyotMwVZ9yoW0w8rHyuAq+orWnHCw4s8w5N-ylRLVTMlSHCrwTIt8JCqCKuOuFk1QUn4iYLhvAuV8aorRJIOeTnwSitXKmcrInLyY8otgvP-KxizAKtrKwK1ZfH8gLJwzzBYqgkSCirQq-2zyKphC5IYlyr2AoPwf22Wif-zUKq3KqroTCkwqgGL2-WDshjKeuOEq3q5juVnJIiq6YNkqhmKdKri8+k1QcIK8kYZ4xj9pXV1wCC2OTSrd9Ssq9hKbKucuOyrjjgcqtSru0BeIOZIIYofo9ZTrytEShJd1EpCOK-k-KtogbucLKqXAy8r3Kr4qwusxXJicofdzUN78gyNNaOvDQ4r0kJ6C6yrkqrgqhAzIOXg4Z-wWvBvEa8cSKpWUlqsO0oLK6SSw-WDQ7yqbxgNldk9jxIyq2LD20vTC3iqTg3qqkElGqqiqFARXAlcq4CSGxRGqvpy0nJ-KvaMBKqTtYgKTjhyUWII4qoesngJDMH4CaA1cqtvytvdiDjESwSqfKulk-MBpAiGq+hNmP1GqtqtqmPyqxfV9KrmCsMkDAjlaBv8FquoYmTS2EqSq86re5j6ql1IBqv4mLsqsquJBHKqcvJESvbTYcNSqu-CoggR9eaqDqsQQ68h+Sl6AUdjHqu6qos1PVIMqlArvOhi-O6re-GvRPKqPKo6PFKqKGVsLKkRmgO3eVvcUathCnbS-qsZUhw4BMu+4HVQRoJasKYJTktWC+YIvHxmY8VziwL4ZcFKNAiuyzsY1txOefnywJwC6bSYPqv6cs7jDUSAyjsVRdFGc37SDMui4OiVn0pwy4HS-k1G88DLwdNe4lwz0cq1stbj4SM1KZdZVIiYixXYeOQe8gMNx2n0KFgqlqk8bIQqjTJSy2Uzzgoc85UzoQobKkhdLvOECmnYqCqwuenZvmP1q8B5gGhxHYQpQuwlEjlTBTJKPNMzaMpmU9v04sr3uXTFjUpWXNolJCmKJD7ZXaodquOpi6jHqZ3KQwgNM32r2AU+CxrSdRPkq22rughuc53xgdj1OCw54zhpE2YFRCp1qk5YaCqpIjEj7RLTqxUyvgsocm2rcvMqSoLLM1k4K-U5rcpuAhLLJAJkKhSF6sQTqw+wU6q1ExmLIAU+cxKrYar3KkOr-TlUuK3L6BM7koQD0DXSo7uqKcl7qyurQQpGPXmLraqdE6Ac5woXKj054Ih28wB4w6uIhDJcRrijqlZpjqUHq1OrWRLcq9Yr66qzqxuq8Nh6SeXYH5hUuOnYK6tjqzCKfasHqy2qb6o3q6Cq6qpfWGuyZAp2uLWquNjEKjrpnipZUj7zZSIpA6uqr6pVHK2rdvL-qujLR-WUsn2Dafh7jNyJF6u2KZeqB6rBCoeq92QFI0eqNqvsOCLK0GoY5UNjlpInaM3IsxJBC0pKoGvJAhUy2RJ-qxBqiGvMnOkc+Gnpi2+r+5NLq2nZy6tPaBqJCjzwa7+rjjPoa3jL76r1o-qJ+VIso8G8xcpxVTQi6iuVSsZtiCpEi0gr1UppC+0jn6uu6PhrJCqys6-cKGqYKqhrdihoaoIS1IrnFfOrYzgcWGI47UtbqZeqParGKU2qfSPIKjRqjlnAagurd5kca1Iz6CsoKRgr3aqNqwITTsTUC4NKN4NlCwoznMtU87OKXIrKMtyLEEoVobmIWjJPi3uLpSp0KnIifGBNy9xyghy+1aWISIurStlieipaIhGSTrMWM6QTCmuD2M95cSU3eKYr6Sp4BA2JjBA3eA5w49nI8JYqUHLZK3Atdisk0xDyfqoKiy6jjzJSCc4q+mpwcy99B4vwQvjj7zP-HI8ysHPRS+C5YXCIwn7zRwJXiqlS14u4YtnCS3zsUyTix0oFI8dUxmrfDGdLzSLgcd5tj8AQamUTNmt9y2pLo1x-EOAjaBOvyw6D+BJzbcncnovya2Wc7ivQnBNLAYMhJfLTgZSesujdhdETKCnUQPL7SoWLBDjHFLMoa5iRqurR1mu+VZYr9DKxreILXHKIS9JqSEuUS+rTyEt6i3pTRiAhslFqobLWi8+KuHLlKo9VL0skcrOK9Ek1Kv6tYtI92UFqdsrrzN0rMlIDKgxIa3AsS7VJwyqJamlqULDBbW0qk+ntKifscLAr6elr13CpaiMrSWqMDSdwNlA8SMMqbNguMzRDaWqP2Z0rkk1H6Dlq9SqyaSg452BsSaVrj3D5aplrIyt8zaMqVWu76BJjtr2jctzyU-A0KVMrQnMUS3+rWGu3nDhKmyuBi5cqr9nAOWTgulTBqgFrzWrlo+LziyrgmOYiqmIIorer0aqeqvpi3WvsqzY4YBkda-zKkGqDqgZ8hk06SWZJsBkqq4KraquQa8WKIqoYNOZygqoDq8aqYKvX1W8rtqrDucQZQdO8SmNrU2uES7cLR-T-K6aqazwUOHjwrBnMwIlJTYnYql4U5CtvaE2rk6tOqjGrYKqoq7SodWH2nN-jCar5wKeLC2uIy9L14SVeq7rhFmrdwf8Zg2qwcs4qoav6a+srxGum8XqqRyxGGBhzQ8DHar1qefWdawQYpNSmqou0azzTy-kUV2urKjqq17zWq4WyzqrcPLarS2vMGeCYqwRaq5Grx2vo3E0QUgkTySvgZ2pJqynSoESGTK9rEEtKUb6oD2qTSQi91fheKuNqw2pbNKAMP2rImCfRyWvvYbtr8ZKeKgDqdTzTa-+rkqq8qhdrvhigK3tJIEE4mGTLIF1eU4zK6Ysyy2vJWaugidmqCLXU7LmqZZITKDywrhzt8VdI1TBlMRckHkr-Ul0KJZLIRV44YXODo16kgVNGQyWraozMS+LNWTLhU8ySPuL4svGK7MszM2KcMVNskthynwu6sw5z0QzckrLiKW1pixJLmdMQi+ZyyssPPeIMQ6vzaTRrMLinqt+rIGsuC8CLMt1nqdUyiqR4ap2q9Ov4avWrDOpdgjesTOuO8ijzalnMOOM5uCrJMtTqjWIKlezqTLLxsm049tnbqiI9O6psI+trIHmnaBxq3NzMuQS4tOtLCHTrxCuc6wrIDOqC62xq-Gs9qpOomJirOIHlIutM6vdLKCpfq7Rr3GtSyvgqkuuoa+xqm2pfWAq5OAUy6hzrY7KlyIrqjGpK650p19SS9b04akvNqj2zb6s2-EvSKuq86yWKl+SNslFSwmojRJHS7mIJi1zKaotZkqMslNy8y5D1NwrqYu7CyGoew8ZKBLieBCeqhcgdWRbY3-LD3BHjRGrfaiLqvOvtq+YdzGqOmI-IsVlnqtjdguuNqr2qVMwOWHbZrwiA2fRr3auGWAdyzbXpyWikiiiOSmuNXQx8KDc4PYLUSmLKSilS3Ol5fOoPuE7rrOsS669o7GvHqe9oGpzs66OyVOtsS3xriush6sLqQssv9c7rUKMu6wRZUK0862Hq6GsuC7hqv8n8FD7pD5kBuGOMg1j08l7rdfNt6JDY+IU+69S4bGvjyf2LdSWPqvLUvupNOftLNv3S63j5-uubq6iC2uo3qzb9yupZY7rreVPdshqLbwpx86TrT7PE6omKLyoOc3iiF0v2MnjKXJKOcsiDpuq6i3ec5urO62rr26iTqhrqUeo5ikOi-uuW6rLqD6ss6wurXOtO6-8LjN3SSg2pSGtWIoHrgHhB69+rwmwJ6i7YZLhJ6nfdla2M6nHqgGP9ONbrLDhRGe-yturjqtHqUus7qRS5g1lu6qlp7uvjqyT0WVhg-V0Iv5nUrTSFmercg1nrSLgjs2FiYepxlbzqQ2pLqg2r2sgEKqB5Sur3K7Hr3nLh6sWKUkoKXUPr6utC7Dnrdup96oBrKGsNqxHrdetP-R0TrusSginr2OwIpanqI8mshMgo5IW76wcrOUI+6+K10+sVzH7qfsEF6pbr3MUVg4UjmkoIiq79orMVS6KjKaSUa1aqx2P0Iytz2bU8gnS53upp6+uDdGtpC0MSdIVP03hqAXjHsx3dqCrbqmer92JqM4epDGp16vsq9etcIjVLl6Mdq3LqJCvy65qiGQvdM7xrZCu16wQoFCryEnIzH6OUKk5yz7IGo+UKIiItApULDAo08xsC1+2EEmuKSmuTyvJrvmwfcxHE5iqc6Rqod3nNMmpqViFgFCpqFirtiE95mmp7CvjDqHIuotcidFIeqvRS6GNZ9U4remqnagZrnmyHSlhjTZy2a+Ry8owk5KZrmckKjIUp5mszqseKtFO2anTSVmt6hKdKROIkGlUdNmqarPbLEUPBpPZqTZxG5Q5qcQuOai5q5MwdsMFt1Mw4UEULCMoAjG5rf-yEEjptbitrSpMCiUvUiiMoYuPea-xrU9i+a9ywb4ij0Eq9zFKNLNORyRm9osCLuWVavW4zQYNY64etG0swC4fYkMrprP290Wrrqz6DTjOZa4sDrUGLFBwbDSspav0r1WoFazVqvqkcGgMM1WpI-VIbbhPNKnlrL8iyG3FTOWo3KblqMhpXKQobxWo9a9SghWuh0l0r3pwqG+IaBBBDK2MrRWt1Kn6trykVamQQa6BjK2rKjSuSG7Ib8gv1Kq9xtWrjK3VqXPP1ak-KxiTHCrCyTWq4yvHr12s1SJmKrWvhim1rIEjta0ohOyoosuYbLKusfCaqsRMTa6pyGURxK90LWqvzKrYbJtLIq0NqYYr9a5YalaKfFY4arEgBMfZ1ADLP0U1qKorEa19rhYpm4t2B2DlXaphqZiuuG0f1kOoYsnaroBiESzjKLhu26u+rPhvr6mbjI2rVaWKo72pHq3Yb02uLattrrhnlq6mF82rAGkKq9htbauEasqlzalmza2qSPberdypHOQdqUOu8EctrsCr+GKtqbBjOGjpjIRtRo5Lra+owzZ4t2iRhq4hqX1nnakEa4hBOaqao3nmxGqkSIHgu6pOoByp6qLka2Gv4q9Eb1-i0GjcgwrA4y14bthse0ulQQJhuqaIAlRo+GotqQOt58wGqDu0-avv5v2uQmX9qvUl4mPmrugvWq6Ubkqvy8qkbWJgUkhIb2dWg67CVeaqz2F9qdRrCq2yq7RrxkXGp5gJvgTDrLMv8SivU7aPF6+zL3wqG6iTq1erls8c88wqXM0hLBKPLk1XqFOslBbDK3yW5inEL-nIAio3qBv1z6j-qcuq0a7-r4urqS9rrOYu968vrcepsImLrXGosawxZixv562zqyxoQisxqnOrcayxqRvmd6+sbI7OzG8sbfesO6+xZjuvcWDsbsupr6pHqS+tQdBvqexuX3czqv+ri62sbg+rB65grW+pf6uvq8Nk56jzYw7Kt7KsbGMlnG-Op5xpd6hHq6utHG1-qQcJn6jLq9uqCk6rqbGvB61kajxpXGiIomuuo2DcbU6Pc66YBOuqF6gUMReusstFjbLJpyxPz5YvpylPzxZQoinlKqIr302uiu8K8svPyQ-Mnq1+rb+pAeAfCr2kXGw8a2+uq6d5ME8uxYxniCsqxwi79AhuWw6XTx60RczErYfOqywialVOGSjFzJkvyAkpBJGltwW1obWhRaBib5GlPGrnqOGv73IZK4ivUs0NQxGjDC2KAVGnom-ia6JttaGibe0EEmxia6JuYmgYl-8vvcrHy8KzvC3HyQf2Wa3zKcIS3G6u502jpjIvy+CjAU6woXNiDcBgq5bka3WmqYgUXsUJpCWg63ZVi7ksWy1nyvdIBy63zyUtUypvCpXO5q-wV63kPqv5KhfIBSmGAY1Kj05Bt1XONwuPSvAmI6i3CnTNGIq1pRJoEmsSa5GntadPTTXOe5Xe5tOpcagMIpfiWuY5Lk-1lCEoo3IhCUp04kpu6ZEXDWXPxA8cI5sqOaJLAhOxfNWXC8lweSg00hXOt42F8ZULeS+3jdstgsODFcsiVaCNT3Jtd42gLY1J8mo3CVXP8mvPR2fwNQ+XzETDCm4aaIpu4aJXzoprSCrQDCoLim6LqEptUm2lRxsoQm4LYgNjciLFK2mQZaR-ImWgMm981-rj-WNiJxwgk5Zl9PpwjYofL+XIqmlBcqpq1Ymqa-dKO4gPSou0amstTMLhamtyaHeCjUzyagUuOykFK-uLLowjqzcP94p1jBpt1wEabwpv4mqKbKX0mmp7KKUpuJGPjMpQ5fMvSrBpXhL5TayBOabhZnULpS-2NZrhUm0a41JpSmtTz4nTzaUsJAOhWm-wVMZizuTEIm4hkm-8bUcoZylWqKWqmm0CbscvAmgVLNYvoiiHCYJry6tsaltgqJRCan+t7K4vqRCgQvO19V+uzzYrNlGq36hKibYqnGjC5YutbGuca8DXji3kSC+pGKPmbQurHG-Ky40uguDmaBxqsawOLSDJHjMM51iw1udO4FLmEKqWbP+oLGncbkxN-6hWawvXd6w2bz7il2XA1JQtAGjqyNAtl6imztAvDSuv49ArgGqIjlQrcCmKLVFKSa7IjPirSayPo4otEsOnLmSuzStAaFxM6KnNLuipSi0DDCEjbiotL-4JI4ruK-3NGKvd4ymrqayYrtECqazRVCBtIJA94SBv99RYryBtmihJqOI2ALRIaJmv-arW5AOsr8IFqwuhBa+PpQTnBakTSfQupk1IDCEqHnJIKAsBSCjK9TXM-KuJTulIxayhL+orrxQaKohvgS7tRXX1-kON4EhP3G-MbdOtgmnRrVuitoedzpPQ12QnqT7k4uFp1fuhc4q-rF-zN6lzr-OppEsYZcOF4KqIS7Zsc2AFYQbk3m4Ag10JEK6WbqxqO63ca2QlbeeQLsFNg087Zvtjvms+5-GpbeBzTFCq3qzKlU+PZS0Xr0ZOrmj+90HOg8jpr6hUZATUbN+q6a2gaemrni0CThBrX5fJQeEw4GvxTqBqsU8Qad4skGrcjcPJ2agusFr1ZKygbbgTKUlBLzHJofEUr85T5KgOEIhIi41j8XCuSosS5RSp4W0NwnzOxa+MKz4qQk7+8N0r4czCTr4tTiv04h4GOmkfU1+M-sSqJljSps09KCgIm656L6woL7f3pNdRk84lqKgMGGslr25qzAkIEGhs1K9Ks2Wtla78ochtiVPIayhqr6foaihvlaqMrShrrm10q7FsqGhw0ahusyuobeROMWmIb5EkMSZobehqSGxlqBhodKhdxOhvYMEYbWhqtKxxaAKkiW9YU5+hQsvVrhwowygQUjWtQs2YbmRo6C3yrPHndG-tqG5KUqw8rbWr8K+1rNhqZG76KbkIWG0qp9hv9a1Dqqhv5rJEbLhsqWog4Y2wJGwNrwRuVGzJauGqaWuw5FyojazAZw9PCOT6r+Esr6rcK8lu5U8mqrKmTa4UaX7W6W1I5R-Uzai9qDDgQ9RWxBlvOG8pbkRoBGkcqRzhLa7drWxm6oLxLiRpTanEagOsBG9L1CqrozDwaI7gY+Z0bUrmba31qUGtlGnpgGwEsGOkbuqH2nRkbinJVGs1qURsQ6kc5eRrvKsUZXpvfdG5aTTOhGj0a8kv4k70buuHFGcoMIhh7QIZ4QVt564mrwVpafDwsoVpCGIFb4CNAMkkayAy4Ki+aGBIIuKUaLWpsq20a+RqiqEBaWP0x5dDhEVssZVurzevxWpxZZlv2OFp8vRrJWzKoGhmPmuVcaVu5IvtrQqrySgGrsaquq3LQ6FpxW-jNnarxWu-qiVpdamyqFlt2WpZal02iM6ZbtbS6q7kbkqp2W5pVv+hpGxoQjxJIQRqoLir+G6+rNlp3qikMyaoOGw4yaBMkkspb1wrFkkHq+5Q-8lb47lrHqk1bKRrZW+Q5Llscq+QgkKW5WiEKmVpepUAJ-lqza-IIYVqG+EK1vVviyhuqYRpdgrdqNVpGGYNbzRlDWhpaoRquGrZbjR3PauVaRhgFGrYVRVvgan5b42sTo95CJlomM93LzRndGI5a9RJ9ap1bai1ZWgFb5DlTuUtalVvI8BNpUzF9GXJa+VtJq4Eaa1sS85SraKvtM3Ujslp2+SP4xyWzWgbqpVo3amNt4asuqlAqNhn1EA-KjbGHWyXrzbOTW41aq1vVWxWi9lrTy2daSEnnWugbmBt3WlAzR1sWGzGrzlrDJEdqWCH3aoZa8Msni+gaVVutG86qXVs7WuVIt4sVSc9a1lutWq9bMFoPWqpbzqoDWxZbIBk-a6whOJgvW0iq1W2fGR1bVVvxCyFbXVrZSevYh0pfWq1buyuyqh9qGWif7Vta8RsUXNFaoNpyOaGpTFp-aoDaqqp1RBubJpng63la0Noc3C6r9RtwAw0aB9Eg6zp5E1vNrCgJnjlQ21EbfkMljQtbOcAUk0g9ANtfWhDbvqtg6xubiNuRWsZa2VIFWodq3VF9G14ihQADGg2sesMZqvZjOkPyGl0bzRrdG6xLBapeFYWru0x681AzsFxqjXBcFMoe4zxKiRtwSnxKzKNRki3VitFuODU0FNu6QpBa-Ui5GL-Kouh-ypNbALzQ8pFb8OsdybUqkTiPa+7QEfQcUkNrnNqzC4OqsYqsygJKl8quY9iiRuojGmXrFepm6+XqD4pai6MaZ20TGo2CTnM+inrKzYPY6rMabevlqVBrnxuM23Wp2dMq63MbF0pbGmsbglid6hLqSxv4ygrbzxtzqhTiSto-mx1YO6vXq3bym6rL6psbHOod66eq7TiHG32tO+o4Km-r6VslWoxYU1irS8UT2FKx67Pqy3nTG0+b15vPmoba6xu3o-+aEdmTOD3rsZhfWNcbmurt6nfyBtrm27raKtqus6mY3epW2+2b7Bofqicb2tsvGl4V4dg6+QBbillFq2TAHxpi2ScaOVJ9S3eajtoNm++bjGphwt8bZ+ue2vzKRlranFzsuusb6l7aO+shzNCj4+ri9Ubb-Mo-JTiClKP8ktJYEsh66wOi+uuq-b8KRR0fCqJK5eots2MalEqV6zzKktuuw+yK061-C9LbW5LSSziaath56t7yDBvOQsLLuxou2vOr6tv7GsrbBxv22lraGxuq2kHbdTlK2xraAuua2wRc2dIZ2p8bttvFWuCbytoW21xpbtpdONrETZtL67PrGdsVm82a15q1mz+aCutvm47bPtsjOKBZ7Dg22x8aWuqfqhKan5ga2qgz1dveyzXagFvC2fs5ItiCKBXaRdtMspdiLdp2WeS4oziu2Nrb7dtU6vLaJ9nd23CLdRslWUTqTbMW86Lb1erRTXHbomLHImJLJzyx069LebPts1rqq+pbQV-yGDPf85Aig+sBirLbiVhy20Xaz5s5m5LZ2dsNeTgzsCO4M1PaDM32KJS44OnfmlnarZopeY2ZodoB2jWQp+o1wzeqLTkXrThrUBOZ2-3qi6rc6q4Doji4M8gSS9s266bMYzhN2gPr+ds5wEkzbVtv-e1bOvgn6hI9G9qOI7saptv3q6-qxdsG2vbbJdouWaXbUzll213apj3O2j3bmxs62iVb19r3G1kit9q4uY2bd9rL2zWbCxu1m9sbhtukuJ3aZdsv2nXar0jZ6oWKGkrL6pfa29sQa29Yn9u32l-aelmv2rK0txuN2qvbTdqNOLtDuzlkuFs5ADsvuN-aM+q7k6bw9dqe27-askrx6v-aPtst27XagDundRIwnusdOaA7Vtodmts59ljr2gUzxtoiKCSbCNjQOivrLtuE+QvaNuv72u-zS9o9OR7aetgP2+vbadqT2kKwp9oH272rwdsjCWoyeDsD6lPaWDsH2pxx39pAioOyftrPGufr05IX6vOD8YsgG6XrZJ1a-UmLXwtSvEPblerk645zidp-Cvlj5usVqyHz3xuucuEK6tqP28Xa2do32kQbSxq52v7bh9vAO0fbi6uNmcHb2Ztv21nadZuloX4sKfJNE3S5z+rMOq24pDsfy-mKv9tb29A6Duo72204JdtP2puDmDrXjIXcTmgRC8NrGxs4O4rblsVbWR9SI6pPqrfJb5kC6jUz95rZ2C-bnNiv2vA7oLnJmHfadrjFuA+ZB+qStGeEUNnj3Cb44ERY677qostiJMI7ABToOhOLJ9sYMhI609rN2-XisDud2yo7cDpHOFA6ODoN2-7bFIviOwi5qnSSOjwiLCjkhXw6nAX8O2qSqGzp6vFd6jpmOiV1ANkw2BA7J+raOmrIOjoB6qY6wIrw2dg6Adi06x2zG6z62uL0CDtsKVeE-DrP6tY6cxtIYYI64doiKWQ6ues8KDHZ8Qv92sLabJKjG1RbNnMx29zK-4ti2tHSVFvDG+xaynziSlLaGEplqisbYwnFzLraejrEOsVrMDqIOk7ardrl29PbKduy26nalRjpW3baYjqBC-qVz9qBuOA6nZoycn3attugkyw619tJOgY6GpIpO2A6Sjtf20crUjsmO0WLuB3nOaOqMAS+2Zbb6rK+Gu3bMkq6Oy4bej1Pqgpkztmu2lnYYTgm2rk66Ts92-3Lw53W65Pbi9p-RNLr99u5Ov8Ld1nm2KwUu9pG2NslDCQVYag79dqVOw-biTtz2rU4+evxAvk6z6tAfTXZPcnlO+8btTqz2+k6rTrv29lYetrWkqU7sIjUY8W45TuTqL471xp1OnbYc9q9OvPabDrDMv064aX4Qp06ieqR2Wk7+by-ZLLLfvPQA02LhZuLgxC8QrQDEqkK1Gqca4JTldplm3naIDu-km2bUaMO2gBb-9rnTeaTmLXDO2bbrTptyv7LH9qGO5-b2TtGOy-dl5rM6t+btxtlmtXbrZtdixjqltpu2ms7D5rvo95KuDqgGz9jN4NCahdaI0oVC-QKWxOVCyzTWmx2s2Oa64q6KlYSsBrBHXObQ9jLm02J8BraE4uaMiQPO9cl5Riaaqub+4vh9D0LuSj42ojbh6XA8mhbT4pHS3KLhqqOqj862BsI8wqL31pqqsqL-mubGoxNT1sYcjeKxFsnSpjDfNuGfSFq1jIPYcebIhr6itFqjjM5khc0sWuEW2BbWmqvi7dLJFvYC2D82PIMTdRiTmwkc5RagToXOt2TGguIqlvayLtS27zzOlu+Wo1byRr2-ApaQSKKW9sr-CtKWz5baLpYa3NbgOrCqpi6jhsmsQGBsDirKvDbY2sDq05b81r4uvTwHhpywIMrhFBeG2WEvqsSyiNaUVqDsl6r0VrhjX4bTRu9aq0biVvl2tjbAWtfiHPxt1pU836qVLphw2VaY1u+GLVaAWmUOY64PlohG9ZbGlu4u8S7Oi1XW+Cr2BhMc+dgkTK0ui3LV9pJO6w7cRuY2kHDj1qnWhVbYTzDW+mbawt9Wyz9-DkeWkI5K-hWWtqr+bO6Ogck+DvEO0-9orvuItiLbhsva3I5DfIKOeS6mEuA2lkbr7BsuXkr85U-W5paZRrhGk5r9Vp8ujo4lUO9fHewsFSaFXFRKrp6WliC01ssuvPRlsBHy6Y4BgDqukS6C2sE2ttaduvI2wVbQrrBG0qL4NsUu+YbnLpTWjJzq1sDW9lapludNXFrtjXM2jxxLNpsW1Ube2rG3U55ZBtOQ-zbIfXWtAW93Nqs2wbCGNtL2aa7tsqE0TuanNqX4gnK0DRdOjjr0sg826qrOqqhI1qrILoFI46759v40HtlLwqE668LC+QBO+HSR1rEs0JKwToc4rZDITpIuimKYTsBkr8KIbrgqzXqEpJfG3bKAiuN6qrqmdoZO-y6vDtiOwXb6doz2sRYLTo62z07PDvv26M60stuO+3qKbr52uPqnuoMuOL1KDqKSxfbwjvFOtxSojr86+bbCbs32sc62Tovuak6WNuTOlbrubuB6gK6yTo12ts6ADo7O+A6yjobO1XaGbuatSHagvVZO2BEqTvq+bqxEDpgrBU77DtoOpE7f6sxO4nrsTpwO+W6xju1Osm76Dv1mrE6tdpd2jk6h9peme47CjvF2DW65buFuoI6dbudgqg6JxoNu05qpbtc2tqcLjqqWE3qMxtcOtc5jTi9u4uK8NhDOmg6kds-GnlaxeuCS2ySobrXMhLbdnLi2yoMYtoJ2lXrktv0O5RlSdr-zay4wtmYWiq789tCy52zhdrFOw27haI4HA6aD8nguCDpWLh9OzOrabuca5S4LZv7O6vbEzhFdPvbb-L6O1g63jqju9nq7DvZuzo6a7tN6mC4p7oSOJu6NFnPq1rFbbuwO+27Ozox40U6rboTi385cViYW8q7QeoKOgG5TbuXu827FjsOWDu6Vdo8O7u6o0lp+RI7PQ1P6kBrUQvZyYe6P9qF2km6Vlg5uie6qr2Lunm5eFqIM8u7bDuMote6UzteuySDpGoxYtHDwXMwm4HyDFyKygliSsqpK4iaRFxqyic0PktNMiIlSJvYmxbqVdOR8yabgs3mS+nDtdIjcklyFnyNTQ3TLKPRmi1zi1J+yv6UWzv6lcu4gRGGuDrJsptsFMh7Qcr81LGbHMhruXGbu1IJSt586RJHO+fJsZXQiTu4azjuXZHK08POyr3z1gtAC33yWcv988qSN5KD8qCbIIvcOy2a1TpHaSVLRdkXu4Y7NbsrFVoqMJtEirCbmeOge1niZGrby9TqofKisvErkHub225bofLgeqrKJkqwerFz0r0B86KqAswq6s59pJqWSy59snBZwg3T1ktNg43SgCL5ufs4O7hNq+3JADU8BD3JJbnqxGlRUZuPkowTdeMmGlncAm3nsTO53wm5aCtT6BUicRgVTHRhsGyaaUuDw+yaNXM+SumbsVjtubjkXpv2yjybAWh6ml-LJ7l8mnqaUSr6myFKBptuy+oZAt1ces1DBmjtwqiblYrV85h6i1JhmoNi7ClSe54F1bgyeyskszThmx1yxAoBfbIF6HsSmtt0YJkoetztCfKCeyVoCOlCenmFQOuV-elKySMHuZChl1kEesJ6K8hEe2nLsmt2yvvTvfKkevp70itVirPy66Loip66F1OUeru7VHr-qdR7CDpNuu26Rjvlu29MvHuMKxp6JHsZypWK+PIwgWR7E3PkewVLC7MJy8dY-LqbOj57UpqkWJCbn+v5mhLIx8OFy4btq-KgNWvz0QDQeECg3Pluabz4TrDlyiMUFcor-JXKu-K3wsL4X+OohM6otNsf-dAyV-Ne7OATjcv0Kzfz5-xPmmxd9-Ltyl5rUHof83f8LVrB7T3LhTrP-QV7i1sualU6pUtFeggiQ8pX5MPKM91EMkwrqDK--SQyBBIxyzyL0RXXOq0KGewYI2AKMosbig+g3DQzyuvd2e2zyrQzc8p0MjALsTlNsDugnApuzdJqynnQoJJgJ4oha7uaVioMM2eU3ioEupqAy8p4-CvKfirhK8ErGSsqysFECSq2aEEquXDBK9EqQ3sCW399w3vwK2LtSZWby4N64XKMeZErRULRKqSo03vZUBN7GkmnynN7ASsryU95DYig+SKUM-AzK9rDaNqvSZxbsqpUyyC0dbHhamUTN1snOm5Dj8pSWpoSz8rRitTKqVMAwHQaYkH+i94avHNmum8yn8oBUH2xaiDnSKt71aKQhMFrHNps6oFNWstUGwuikUKAK-iLkLxrQ-LF5DP6FVwSgA3cEvMbjCN-mos7RXoAI9DzQy3MC1-5LArybPkD+xzjioc6Iwis+EAbUzOOWvwdgmtDSshSabOJVL2QiXhAcG-Bk8Hf6su8-3u4jAwbglq11Z4g6XhpedThDLJZeHuQV7G1spFrCPixBLHLu5DFeaEIVXkYhVxZ4wSA+ludTgPRis8LY3qQesF1AiuVeRDclOkw+5jTQ8Fw+yTKDEtleSx6iPvjBfS1TXjVqhD68MiQ+gSjnIqjS3OK2C2TI2Z77mvug2YyQDLp7E6yQDMQYtor4tVr3Uq5rYuC3KN593u4HZN47Xu3m84JH3qfm49UuXv+ufMwNPvmELN41uj5e6aTi3n0+0t4DPqLeI+bn5rnQ9RqmrJcmyz7G3is+gq0KVtGEF+bXtsBsXt5nPu7eFz7QPrs+wJSg0v+Gsd5IFqpmmnaQmLeswXg4LozquKUJiKyCkRr8wtVBPc7iBvqagubbOgIG9d59zti+8uayBuz2EiS2wslK8iS9EWAw-8xge29ezVxasD9e5wLviu20aN7s3tJKzv483opqmSoo3qDemN7C3qxKlo6jJNhKrN7IVAa+pErBFkze+uh6voq+tVsqvts8At7evoORfr66klLFYkqclHa+3fVyStGpSkrISvtEmkqMoW5oDjwNGzo+ndlzBp-Sv6DUiqLuiOqS3l2+oz79Ps+a2t7eNpMmsCYE1oXI+GyEhCWgnDzEwsILSZrc4Gmar87wLrfOsG163uRwrgaFBqTSCskb+GuTeMqnZMTKzmy5-mCc6i7JwreG1GrTLqE2v-LSMtj1PGrvNRg+VpzjEsyjW7S9Nvu0na6HrNg6g+xBqthU3Wz4VJxi4TrYXOUO+LbgTpxU1O73Zo8ynWDM7pRulhdc7qJ29HbbsMLu85zzMvhc0M73ToBazAiTTvjTew7+dLc27KSNSJyyoUk2Ur8+8R60cqAm7vKEMqnFBNy87Lw+guybjKLsvlDIL2U+8vzd+J+DffjsXuohYSBf-i4Q9z4VMk8+ZfDZflXwxfDJWg3wql7-9NVy2l66mWbsvXKWBJgEw3LWXq6MsObmejNyjWbavjFKhl7eXoRmwIy92P8E5wjsAp9y+Ua6unoM3g7ejtmOwe6G4V9+oV6-coYOpHsi9u2Ok-90e1leqgjFrP4eYQzbfCVexP6VXujy4751Xrua00LcstEEvV7AALgC9PLEAoWgDQyuCJYwHgjbjkUenB6UuPqisaA8vvHiaS6KXCK+h16SvvaMMr62vqG++YcRvv76Kg4a6BTenr7THrry6Erp3uHtVr6+8sH+wpSM3uye9v7x-tW+53xu-uLy+ErJvrDe4t7DDJaS5fqTDKDJEArfyQzsEASM1LAErNStVPMEpArk3WjlawSRSFfy7NS1goSKxRrAfX8sEgqgfL3et0y74rye1fcG4J9S3uCvfufU+MT6zolA8-rrGvECnSK+AtNS02a+QKeO7JjwxKvey+j79x69XkKQAbasl2bpQrfelQqw0s-e0wLz0Kvsv2aEBqek0xqQjpLvd37f6PqMz+zgZNGs2AxbAIgyuwLcDBSaoFR7fsdeJ91ooor7DwKP8MfS3Jqk5vc0y0KxPoDVQv6MBoC+30KKtJcc2DKPbWISoMLs7vHIuaQeJvG46YdolsZbOTzQlvUSO4SrXubGuea6bNgslprB-j7CtoDaJJ4UyRNg6C6Sn17CvrZenoSA3tK+ur7yvon+-EqpDVkuxlRuvrMBuf7KvuH+5r71UTH+rtJl-oC4uvquvv0BsfK7HpX+7ErPAYxKsibc3soHab7bGBJK8wGQ2uCBlVRZvqImuL0Fvqe9Jb6HnrCBqC7ElvGG5Jbc03J-PxzxwqqfMJDHLsWOToKJJKmCsS6FruSwtjbOcyGC+ETFgI+I+H7GnM2CxU0KXJFG0kzLeqasoUT-UtOktELL6qpA-4bkLpxCzK7I9Si6gvyXjpbuvT6mQqOCgNKbDJgalm64GtOQ9QbM6qXWhi6MnKuOqRZb7vDEhgFGgbG2wRq16tp26iougZmBnoH-lVDu0UiVjt+i5YGXDqJA2AHdIoFy+Uyq6omBjoHDVu2B2A5dgaq2NM6V3rwmr0Sszs3eytDhFMpC829JZrABw4GIAZSEyMS-+umO4YHxQtaB1SLjApwu--7dZqN8hwjYjOUCqQLQAZYpJYGCxPKkKAG6CsZC5oHngtGBldyvPskGt2bR5ux26c6T0Kcix71OPtcivOL3IvNSzV7Z3NkVAgGYIqTS8uLtxxYU19C4OOvcocSbAsCHQ0LYouNCqGSc-tkMngGhPp1ekNVayK3OjorAPOfO4DzhZN0+8H8INh5WNz75Qdc+qWT3rrKkJOIy+CXsPgJQ4mguzYSYWsEB3vsB5shwIea7oMey4Pb07rs8nqL4LtRa877PxJQwxjjXzpu+ugaF9G04bUR0oDQW8Zr72vusCU0g2qMUtwbBGK-fedKKfugkjhz1oqLC49LX4p-ijOKBPIvSw6LFjWOi9kHlHNSU1RzpPMJa3NAILOQGtGN1iJC4tQG-6Xui1ScStJuK5IG0MomGjt66EoyBmYbX1xyB9uJXfSmU+a7l1pIy7Ci58VVo9LCZ3u42kd6LPzyBwEzLVpI2oK6IVrHKgDcygfP+EYKswTo2uMblEtmBrCqWlt7BhNthMq40k7Tjwq7yjiyaPukywMalnODGqTc1nMhvFQ7OKLUOgSiXwrcy4mLokofLWJLqYvhO1MbIklB28byzHuTooCLptt8i-I7OxsbK-E7HkPXuqCrDLLZul+7UIoWBwYHb0Ig2rmLl9pmBzMb2jq+8rKTgHvRY1KxfxobwgqTbKMVim56wXtvqCF7Jfuo+yCahUq5yxiLQGrP0k-c4QcNilqSr5If07OAYrO4q+Fdis3v+lRrH-quLWT6N7qMi1nYeIWOaLaIp4UPezYHeHsxBlqzsQZxAU97NkrVvShqAAe5Cs4HgAYuBqqzCzusGpKC9pKkK8kzLSKxBsEGrItxB7Dz8QbmvD2bVCpgGqcSyQaiaikG6FKd+suL8rvKo4uLAooRPbUL37I+1EKLb3K0hogGb0o5B2Aa8T15BrNKwXI3O3NKE5u3OngHFyK-EoD8JNMxku86+Bvu+gQb54ok46QbEajciYdYZmpgWn0Gl4qEYsjyAwbKCpaFnVyzB36DLBt4++0tWNjlBxUG+3kShsoZDvoeK-x83IduAB77gTB8GnS7qtAkjWILoWpgypqK4nyhO+D1Ugqce2WyifpY+kGyIvo2K1C77NKnA5tLMtMiUksLAtN-imG6bQq-ihUq34qksvqDOoaKgKTyz1WTBu3z1PO7CpAbzL2M8w5aIMtQy1oK0LLSB+m96JL++04i49uSu3zzBbPB+0a6AsvrB6XlRtPC88bSWweGWyQHs7rHB3SqaTsnB0sFVbJEy+pzmz3Ey-RL8PqeUt7igxoKKy5j1weuYiLa7JMk6sPb3yJ3Bw8Go9uRu+c7TdSU6xE7-buZO3G8KdpQe0Ozq7ovcr8HAeiM68LLCTrZi-XrvwZuGx8GbJXhh8NbadvZ+iLC4Yc-B3+6DeoBcoCGgXLmwnKTSHoT8iCGoFtIiq57JHrjykCaZHuoiuR7D9PQC4VKdYo4hpKJ95O1yB2NxpLLsvnL26O-mI2KC3KAMzM713ocEwgqxm2Ih8Wb9HoLOs9Sx6IvU1nY74QaxB+FKB3RBt2LB7OOXZkKJIbzwNiGmkSXUrSaa4M+6XLUuIY3Q6VLQQYQU-SKgGrnWFBTSt3WxKo6Vl1NhxGch4JaBii8EAefe12aeqMp+hyKDBt0CyNLFQqwBmNKjAvNy5kH7QLpBipLtIb+kgKKjvVmsyuKIosshs0K2AYeawRShQYpFBuLbQvmbQtK+ivccojiCqwzm2RTK0vkUq86QwfsIbBbaqyMUnFqLvr2KjprJXmcwO1BnQce+ryHtyK9SD0G+Si9Bq8yALpCO5eKW4eh44C7iFtAu3TTVmu8hn676QbnS3MKFerq2oMGBFskY89L5SpEWn88wIvWuk3pD7L04vRNVGNEc70i+4qIumMGz0ukctC7MYJ+HeJKTIfjByTzEwcGhtQr+Wr0W8HlZAeKG8Q8Igc5ygfKilKMQkpSqOLoWwUqouLQS2wb1NrLOvPAitNzB+xz8wbK0vgHoMoEBoqHBTxKh1uk1ipqhxzyqEoTK16KAfva0qi6ETrTGoq7TCyOB2cKK1vA2xi6tobaTRsGKMubBma6DoflGc+cbrpGu0jbdRskuxpjkvKMfAbjO4vS84biKsP2hy9aTQaJ+46HT2tXukoG45O0YhOTSvOuh656JMvQhRcH7obg+Bmr2kIKCvDqSnqcm+9r85R+U0fMpsJus77TgId68rjqcF3znIRHlOpwJNttDNoVqi5yJvIehlcGnoasksG65Jv+hlzLItu3B8JLRuuRTAxHEdMRuo8c-oax2kLTgfrj288GMbqsesHDXjovGgeGAIY5+mLKZF1cRl8GkIt+698Gf7WfBpNbXwaSk38Gf9plE9xG-YOxh+frF3pAhn8awHoZ4iWH7xDFUox6JVNgeub77HpJYtB60XIwekZLEHrHrTVNKJq1c7jETBPAEo-7NdLwexZKddOWSnx7Vkt4dEh6iVLBygviCnpJ87NzKOwfNRlyeXMWmxZtEnuLB+1DFQgAxAGg3VMye9SafeNVY1TbBXJWy6qaVcPWy26bNssQbUNSoG1+SqWMFXOqeraVanpOyhbdGnt+mvNMWnpuytNS8ZHP+iEdL-rKRtPTwZvKhn1iI+KhmlUKIQZXhGDF7zUGRjejhkc4e1syA3Ku3d37uX0r003zCnpWejGb69PBy-rKbfKhyoRtY8IuXRlKDf1DcodSznr-GqOaKYeBe2mbREeQ+3PCEgeZm-HLr4fEdUsJp9ItlXkk9YeSxVpG4NJj8qnLjYvlSvdShYZv+6aJW4zFhvM7vgbIKqWHr92ErN+TIYg-kz0Nb1KBBptz8VwoM736f-sSdH2K542XUofiv1J26A2HE73th8SGTYfDit+Zd4zA0nTEINI2mkSH7UqrjR1Kv5JxB86T1Atdh8xH9QO3chSHKFJzi8kHuPspB9grIorMCrb6A4eTSpkHDUcZBt2ldQuIBzNKf4fiRhOGayJshoRSBZwCh-+yxFLTm9OHBivWbbOGs5sSasUH4wIlBmua3V3bht17i4cEWu0HUwrSNR0HqiGrho4rGBv8fBuGTYibhohyriuGa30H+OMLhmGHO4bowtjqP9qXa7NHcJrTRsmT-Qbhuw+LzTxlKxqGYFr6hi+KCFvEWrC754ePe5zSRHMPS5+LmoYC0rzS2ob2imjyDou3h0SdafuNkgBKEwcbCh9L5vOkB9UqIEovh+QGr4c4WmesLMLvhyoKK0e56Jud6Fv-SwSHX4YwS6uz-GNscr+HHor5BjGt8oaPXRqKMuOKh+G6QEfNBkL67Il++nmznZOgR5CLvjOoS34zOLvUy7+pqwfou8cGlhoRqlpNlwqbB1cLaEeKujoL2uJOWooHeLrOholy5ewoRtLy2MuoRzLyDVqzu7Q6wVoh+0I6QMfm4mcHRMs4RqmHboeacyEjnlJk2wRHkfoa81H6mvLlkmtgyf32Ddrzz0bZ86RGDxM02oPLtNty-JRGgYeG8lLgpluMOkza-Eu0RtirezwD2kJLQTv3BwkHdwbG69VHPaMJ24Sjd4dj24RH37v-Bi8HSIucRwI7IItucqTGHeM8R8HCQ-Pkx-66f5wu87xGgkd8RrGGlMe52nk6zjv-uiWKE7sAhKRrQIYTsXR7ArkSR+SaoHtHAMHz4szo+lFCKbzyRx78UYbVcZzGmfswaBrLenqD41PS-uo8e8sjKZr3NfRHN5Dx8xSb7EapSqlyyt0BR4NDdfzJ89lDBcNH67XiEnp5Q3pGV4Q+yyXCE+PmysqaXMysm-Lt2fKmRyMpapo2y9XCtsv2upybHMec0N6aanoNwrqabWNSFbZH5YECmx1jLcMD49XTNtx5-ZXzzkciu5aRzXOj43AHY+Pp8j3Ci9Mhy4NDoctT42tTX-s+RwHK7Jp+RlNjCfLTY4ny9fNmxmHKGUvDQ53yEcrDcpHLznpRy2FHhfqTe0X6aYbScVnL88PZyudTWZuFSjFGROT5RpfScUdG6cnKFUYJRg5Ud1LmwwLGLnqseymGQXpgh0Tzd9MZmhfjEIel+pOCGIv6B7WquYfKs3tDKrIxe5X6Rcs+dHF6Bd08gW0kJPC-gd-SDfudJNvyluwpeo37EMxVyml6tp0Rda3ooBPH-a37-aSNyu372XtNyzl62Qp8QtASWFobcxr5qHrnqzfdzCMoMs-zCBL0GnuJA9zROjU6B7okO5HCw-ole3OgODKj+pg7+7uD+nnHxauDyhP7n-wnlRV6I8pYY2zNjBoL3c86zBtQG+1HJBLjmkk833J3JbgGC-o4xDgjkArL+jJ4lBMr+5CHq-tmgfBKIlFrJfL7e8o+K+16DFXThwN7nAdxK7wGh-rM5KwG9DEdxrVxogZ8Bpr6Twpa+mwGO-sSBm+Gp-vWCfv7bAedxifLKB0b+gj6vFr6+1f7sAuyyjM6nX0H8kMlh-IcMwCknDO9EwwqlCPcu9XK3Fwzxt4HBIo+Bnbsd3pdMp-6APpCE3wz6IY-+oIyv-ooVAQKp40pxns7gzOhB+wi0jMqo+EHIzP4h2lGT+pXhwc6DUrbxuEGNpMyM52bnYaQBmc6QmuzMyn7L7NjI+AbfYe-o3AHCAbGsoOGlLoZB0LSSAaMh7PtOhMHezIiy0eSa0OaycdCKtA8GAYwPJgGLd2Phl5GIAqbiw6z1cY4BzXG1hPzS6yG1BP3R9YzD0c2M-UGrUENB-6yOorTu-vJR0auE+LTfFrjxEoKYXtWi1LTQa3vhx4yYfoS4h6KtAb4+il1Jqijx-fGjAd-wyvKPcYlcAIGi3tdxp4bQStMBgPG7AdjxszkYSqcB-3HZ-vDxxVlB8osmgVo0Ca8B9JHvceNCQb7A8fn+oIHgCahOUIH8Cbx6qdG0PumcMgmYdtiBkaD4gZH06PGYVK2vFIHZoapzIH64EZX+dMr-jNRE-IHvLsAx2sHigbNWmYCITLhEgcGERNhMqoGTwoeUrYKAnrKCf-sx9o-+pSLh3OXchhqrga+bP2qxj1EuhDq81u5+-bqV5o5Mvm79npBB5SLTCdoa4GGLaqFMi0HugZrBuYG-dv2BoyaFjsRhwHpP6qEarwnyMdBWxhGW2tqLBYHBQsJAmIylAqHxvtCMQvaBrEjOgejC+4HfCbfRllMngYFUxPHbTMzdZCrCIYpR7MdxYdUasvHzPq8aukLPTP7x80jjCeHsl9jwQf9hq3tHCcQLGKGKqMHxjIzkia7O8iHyB2SOt-r73q5Mp4LmIfVhjs5rIqnO7QKwxqUw1AGSQbNpHVHlIb1R1SGqQcLi9omN8ZAYnSHU0tZB9NKd8tMhneCuQfUhjJrIZImis97tXs4B4UHHUdVx-hSXUdjh+4drzuRo5fGSrtlBzr4FQaShxUGUocMW1rlYXBoQdRAk4hTGLUGaZMKho9GgEZPRiVkjQb2MvzD4xuC+5DKdzJhs7YqnIbaalyGt7yrh5iIpYljRuTSA4mVAKuHZUZ0mZuH8FuYc16jyZJLRszSEy0LCp5rQwZah9tGIwaEW+qGuofDB2MGM0o80wdGgEuHRqfG-yOekSCzO9xZK79KF0ZtknMGlDzza7QG1FsWh9DK5oZWTLDLAYfgR6Wy6EdWhnEdkEZyhsdb30cnWz9HuEt2hhJzf0chi0hKoifuW4hGkMenBnWFUMfIi87TMMaJEs0HgttXBrCC9EYl6mxGyftUOv09voYiSgTHrSfBOnO7dDqTG-O66fsMO3LaFupMOuKTrwb-B28GBdoru6OT-EdiygImkYeCJs97y6w0x2ratMbUx889QkYiOrhqIkbHkwFy8IsX6hPGSYbH4gX6YUaF+mmaRfo1euNyjsfgh-lKoXpZm5578-L5ElalIx0Cs-yiLdJCsoAHAXywzUKj+YZy9PiLCiboq8lHRYdKJqlHy4JpRtgLBpMohz7o0rPYiDKyORuP69KCmIbVhx2HWQoXxiiGS7NCg897jUbnqzomIzOHxvvHu8bQS2qzjItth0SHY-KnJ-BTJIZVRoJrx8ffeuUK+rLMhzAGCzLnxnAGbkbwB8DiL3s2JlNLNQr0huaygZJtR9nqEOOtR3YnKFP2Jk1Hz0Mya+KLlV1OJu-G4ZIA82-GogqpPEUHbIb9R-jSA0fZK+4nViYAy7HIK1heJ1Cm7FsdGj4nHiv1wGvAD2iyhzIN5SepMd16oWoPRnUHAEdiG+hHiFl2MiQGKKey40BG7gYvRj8TdzMch6n1rvojRrCmrYBwp5iI0Se8hv9qoapoQBrFBBoJJ4tGyYsDBuqHj4ruJxGCwwavS996J4bxa6MGm13PJyh7qFrGh4-cJoaM2qaHjWqaChfa70cgR2nNpCZlJ9ed2rrmWpQmalvmUopiCz1VJ3hKqk1wRiEnRwYeB11qcroAqsU09SYglA0mqPp4Ru6GqysBu7GLeLJBu5FS0drdhh8Kg9tkhm0mNDr3B0n7nSYTG6n6RMZPBiUmzwdOOsiqYeOKSln7pDoYh2YLrHr5vPoHoYcjJ5GHwYYySwJGMDu0x1cVoyfMO2MmvdtvPAmG0yaJh3n7hdKzJ9rLS2IAm6CHqYbSKn7HM-MEJ7PypfoUe5CG4puZh+cm04M+etrUeIcbJi+TgMprs3CHsEVJRvuiRYbv+7smvgd7JyWH+yf-69xsMV27suty9UpqJzxrvTPdixlcXgqaJtSGYPytSkMNk+qXjFvHNIZgUxdyHYcXs02GI4rdSteyPUpXQtEHFPq69ROKPYryswNKjybf3NVGnSfaho0DJ8cExv9jhFV9mq8nomoqM5onSAaYUxCmP9pDhqDjdIb+ksjTDsz1CkwrgKYgpmaCwgrzSxOb0abQTT9zcuXdRuwq6kJGK31GwKdgplSmtPIQcpG1iGOjm1GSw0ech5771yOjRlEnLaG4puuHaSipkbEn+au3OjNGcqbe+kblOacDuz+KFBv7hipK80aETbuGRmtI8kzTPocW0eA9y0cih+EnMLq3hmzSV21nhk7l60ZwuxtH4P2jnKWSq0Z7Rt09-qeLhteGFKfdJ-tH8JMASnTDQLJHRp9K3Ev9EV9KHGJgSkhzRJmUBkaH0LrC4pdGn4enR3YL0ErsG0anN0bUp9RHd0dLmqDKCoYARoEnyKdsp-HaqoczBCebjBggR4UmiwdFJuCtxSYSSoGH2qoF5CJzArt+WtBGSga-RrBGf0ZwR6UnFjnwRx6jCgcUJ4DGWEeycvriUvJkSqWs5EvW0vOm-0bx2o6H7Ka965QngSOcpi6GUMauhw0mFwc8prDGB7QERnDr6MclJxybyOrER8S4JEZS-T7TKMZmi77zLfpb5BRGmar8p2WrpkLURrEaWMc0R05ipvI4xtWCuMZTunjGIqZ+pjO6iSb7R2Tr2vzhOo2nZuvp+ow6NEcvB30nIYdmo3GG0sthh3TGHDoKSmFjospDJrxGYycKpuMmPOoTJzm7v6fKp6YBsIpe86JH+Op5+5OzaqZjh9HCIHqSRkHzbMeKykx6HMYR2if13MfIm+h1RksRKjJHMHuMyEKbKrg0FfPHmWIEufzHoUNexvLdakeIe-x6GkfmxxXiAUaz423yhsrQEEbKOkbtckZHH60dU2nyHMioFNfidok6Rhj7RUKWy-zt8saum6ZGILWKx4NSFYwWR2Vylkd+aFZH2pq8mrF8NkYae21jInHtY-6aWscBmzqwDXJKIvAqOsYmmrrHIZoGevu5LXM-NAGgbXJ4Zlhmrkfpx43ypsdsms3zDGf2XP5GmkaixuhmgUYdclbHQUbWxplKNschR1hbsybexhNSPsfhRkenEUeco5FHSydRR7Rtx7J5aEnL-YqzcganfUoexynKnsblSixcdBOLcjsnV2iIh2amXX13esiHn-vhC6uCVqa8bXVK-Xy4C0M4AmxiE+AGZydvJl-6h0LFS0nKTqbCgpcng4sSZkYmxUcRBzUpI4vpyaOLPUsep1lGF3PxR0VGDyeVRwJrPqbsi4+nbIvPsi2mvYaXOmhSQaeGssGm1iYhph8nnydDh2Gmu322J8BNZxJCuAUGy9ydRrDiWCMuJz4GsaZTmr9z24p-czObicWzmuOH+zJ5J+YzeafPyJ86SabhshMK2KfbA5EmNwkZpzyGUENpp-1dMSZtANmma4YHAvEnAAvIc4NHEqazRkWmeGPocp9almpzR1KnB4ZCho+nQCf4WtC6S4cjByeHq0c3S+WmaSc8+j6mhHMXhlzSOPJbRySmKSZ48jtGZOs-ig2msYNipr8n94efMixjgEt4x0BLLadw6l9LNSoUBxmHf33Cai-GKgqMcjb6PGOXRoUqLHN8MgzysEtY4GAm6gujhszza-oISwsC4WsDCsX7ISdCG-EVfHIWhq9H-vqFo29GhSY1ZpaHxMcyqmyn0Kr88z8DlLoQxpKnTKag1FUmVwr2huun8NpoymwmeLp7BsunJEpozFjLKEcgxtbSaEdtZ9+crH1fRk6HXnItZ3CrNEuK87RLWLKW4+cHVaqkyvhGKNxwxgem8Mfts5UGi20Wim5M7psS-MjHJEcnp7TLWT1kRrTa56Z02xRH42f1ZxjG9TWYx6+mvxo3po+1MIPLenem3oZJ+gkGKbP4xsxHvqefCn6HUb2j27zKxMeURjwnbTqJuyu6P6ddssMngsp7ZoMnretcxj8HB2a5p4dm78sZ0v+mJMa50oqmUmJKplTG-nIUxvkNKqcTs6qmIGczJqBnwHqsx3iRkkfgZmB7EGZ4JhNTnEdQZ9Fz0GfPZnJGKJscexrLPYXaxkMnWWPOfAF7sfN8etZKwsf1ZwjsIf1oZrLGNJvpcq3TmGbGy1hmdeJSx+OmWd3Sx53SvsplwnH9rKliK-H9LpsAbG3iisdmRkrG1LL588jqKsfIxA7LAUqOyqn9FGe6m5Rn1glUZ2Xz1Ow0ZnzGH2ZD4zrG72YuR61DnstRSoZ7psu18tyC5spGxkvTpntdjCbGOAu2S7Zcv612e35HGkfbU6bHf2bxmvZ7ftzBR+HKMSR8Z3GU-GZ2x3MnAJv2xgsnmcqLJumHIXoZh4PyUIeGe0VKe+PFS4Fc8UZFR-lHl9Mis2WLoUf8Z6wtAmfzJ7P7vsbcslTmEIY8pgHH88o05ysmYsYwhxImuiYhxm-Ss-zv0g-jYcfG7eHGhsVqxYv8W-M-0sl70cYpCe-jlcv3gAAyMqvGpxUICcaX8+R5YBLX81JqD8cj6R37libm6Mu7accLlKxmHCMZxjlHMxJZxvnHiBI9y0gS+7qW+dK70eyjyt3LiudldHvbr-0D+9E7RcdP-eP73SlDyl-8--P8q1P7I8pz3PgTJcdjy4CapoYTykCmlDPQGnXGoKadRk169ccvJA3Gm90terlnTcZlZ5-GmEHr+hAm-AeoBvhwUucMRB3GSCZcBzv6fEO7+8Jbg6VDxvAmT2fYnA7miCdH+nbmncdoJtwHg8YuaXAnSCZu5iPHfAYK+mgmvcZdx3ILUALMxobzZGsHovQSzDNTxyjbjULjlU1CDcbH3U-678OB5xOTQea+u4WHiia7JuYzmAupRhamXUqLOyvH3-u4CvLn+cq6xevGNYbU+k-SOQqaZh-rTge67SQLO8Y8axanuB36J+ISnqb3usHHpSPwEsYmpIbTizqyqSbPJlgHFzqBpgwLryeuRxZmPyYI0lZnI4cRptP7pqPIBwUnpab3x23GBHEfdI-HzCqRZSwrDXOsK3aKJVzaSm4mqWXsh7DijmdOs83HQbtfxqzzhAaVZxFqqKe-xw6GJTz-x5qKWhBtp6BL30peszsLlKabVcaGNAcxGl1F-adUzK3Hp8qQJnAyUCe25tbnXAee5shE3cb7Dagn-AfQexr7vNpuh7vLjuce597nJ-s6+6f6Hud25xgn7AZe563HruZj5iwHKVU4J7oA2CdO5skqWCYpK7gmnufFEvgmmzIEJhkq-eY9XAsGZoet9MDnaPXSW8sG31pkJyYy5CctGk9roibrB51nZgLUJnnMNCdGCrQmI2Yq840mNksTeXYKmtoYhj8gXCZMJyyLoGupI2BqbgZzWsBG6LrJG7ImspPsJpvH7gqcJoYHJyZGB0Yn3Cfj2swmPgtrqiIm+afgxjaG25NiJ2QKejwvqr+rwib3QhQm-CfzWi-nEQN3u1kj6eav0r7bQiY2B-Br+SI2W5fn-Wbx4gkKl+tXe4kKC8Ytird7Eeak+lHnbYrZIspnBRN8gy6mVIobx2cmldo35tonBee4h0nmO8bXJgYmBIc1SoImcBc2p0sTt+eNh4ZmmefxZ6SGvqehuztGZiaGhxsT5idnx+ZnY0vS549yHidHe1fH-IvWZtNKrUb3h5V69iePx44noFvQBiGSdgW2Z1eU1ecFBs4nKyLsh8QX2QXzhoczIaYHJp4miLjQp14muVneJ2860wqK+d8IXQbqipbm5zMs8hczFWcHmpmTh5ohmminT0e8csIbYwochm0HK0Y++ljjqZHecPgItBk7S44rhqpMAIDE4HF7SkFnd4uCDQkmRKbChj2cZabgp+ddW0evi0sKpHK3SreGIhZj2hkn6WfPixlmWSb1phfKJSo5JqUqYZJUBxAaHedUpp3nS2dd56aH70dSB+ed0RySWtMrQfqwCPCzCMqbposrHKcDk8ynbr0sppK79Ke4yxumsif-5p1mW6YNo5DH9Sc7p9ynqSR7pk0myFzNJnRH+LMtJqYnDEfeht6GpOubZylmXSdPp48Hz6bLBvQmr6cZ+tBmKeL9JsJH4eIDu-z7R7v7ZvTHX6cz69+mx2YCRtGHCMuCR7Vm8qe0JNI6V2ccR+J6MqafBwB6LMoAK2nj+fvqpomKzObhRizm6Zrn4mzmSybU5xR6ZpuBx0Br-LJYimsnsruCs2ZdMIZ2LbiKUmcLcxF18IePK2-7lYn9cB-6L4XyZlMChpNSs6SLSxzStF4sKzsSE+omF6MpVTWH1WN1i0qjTqegUzIT28aSJyqyKedR5wSGtyeByW97vUuRI+AWhmcQFkZmwFuPJwoTTybnOmYXotIvJmfGfYcYFv2H9qfNRjSHKRdSpkuKtQsfJ2u9XyenEwyH+eYRpulneBZ-J-gXAKYRh3dySyJnEwbm5xOgpomn9rKvx9mdtcdFB1KKVWRXS0uH2msPaiR5S6VdB117eNtnAc4B-mfALS4qhmvdpwntgoYlp4eGubvCDS0s7mapZcaKNRZ3k5Cn4odUFlQWbNgwpjQX6GJ5eHZRhsIUMhWTbeccc4imX8dIpkOnehIbpuDGxAemMEeaw6dEBqEmrBfxstFm5BfiF6IXWoapJ2Smt1RiFjtm4hfUWg+Gh0bc48-HwAr5ZzMGQhfUBvkneaNgJ-IXNKYoujCzSwdOctT9mhcrBvssX0b-5phGTKdqF0LyrWe-Rm1mOLorBkcH8dq1JytbToc75tunEYsPCsNnTtIH508Kh+bpq00nHoa3p56HQxrE6rcG7SZMRhyTOMImZuYWqYrYXWlmfMvCx-THEqbBh+4WlLNOF7vbvSbQ558XGb1fF1YGpRc525+nFdrKpt+mLhc-F8dmcbolO1dmebz2Frqcc2eli56NwIY5YnMnLns+FhTnLOZsK2sBiybZyzqnoXpl+2F7+WJCg-qm-2Y4ip-1tb0M83HHRRDNijJmidgR5vL5IBYqJ3AWlqc7smK1imbWp0pn9UsIF6Y7tqaXg6cn1ZuYFnlHicrLwhpnYmwpF39SUrv05-cmR3JMim6nJ4LupnpmHqblRz3Lo-PZFtwmKgWZ5pWnS31nOv6n+RYoUrUXvYeBplSHQabFF8GnqjLYWiwLL3JfsoyWK7w2Z7gW4waRplXHJBYdRtGmC0qThlPLU4Zy+s5ncaYuZ71GrmcJpi0LiaeyF0mmg0Z8FkhjQ0fHhmmn7QYwWiCQnBcA6JmnfmYil5nBPBcHolDyU0fdF7Pd00fBZqEbRBpoc7TSSFphZ3uGILvuuuSrEWa9F0KGlAbEpg6L0WepJ4+LNqxrRyRCmPNVpwdDcLoPS1zSj0rfMqSmCWpkpzeHcWfkpmlnFhbXx29LgLLNppln96fxnVUrLjIt5woKNWtuErPmP0p5ZpsWEEsUnWWnGyMfhnTzn4aQpz2m34b8CT+H+Scmh8XnIMsC+kinASbfxg3njBbq0-MXVWZQy7sXiuMwyvsW7Ec-ZlaH0KogBoynmVsh+9BGVaJ2h61m1Se9Zr4jC6bGqrsGM6eXFzoXZuKa8ZjLwMdkSo3la6dnFxvncxbgxxcXUEeYRwGWEYq0SpGKNxbnBiPnu6Z3FjbjZMpMSpH7eOt24i67uyNFK8en+kL3E6aLOfmoxpxKaJXzZhembMvbYUzK8wYy2sWruouGFg8XdEZeh8LbNwcJi4xGDwYdJptmqBdmFqKnXSbzuy8Xbpa7Z-fm7wY52w3qoJaO8ora3EYglvUaZMYAlwqXzhb8R44XQybAlwCXDheAlhWXrhfAl24WBVopvaCXCYfAZkFzIGdz+3dnyiesxqFyUkfhZoemsAND5+B7MkdseovmnEYV0q9mfSewZzgpcGbwAoPyCAJXFFrKUiQCxl9nZJqtJxeaFJptl+KnHGcE52xnWObLsxhmqO1GyynyukcFnUDnkl3EQC3IBUJtS7xrayBFQ+PmBGYKXIRnEOeummZGjnzmR+6bKlzDU+C1lkf+SuRmPprw5r6bkdJ+mlRmZfMT0uXy2nqNQ8gCh-xJQh7LgaOteXrHBnv6xo6IHUMpXDi1yZssZzjmWANN0mbG+Obmx43SFsYhylpHp5fcZsTnPGfBR5lLNsahRsmHBfqQlvbGxpyb4m382qfL5x57u8O6p9FHNOf4l+pnYmYlSwiWXqdMbQlGWyZZAj4HJqYUazsmZqYgFtVK6JY3JjuyLpxrc1amnYo9u+Gx+mdtm9lHsefJ5niWDUYoKw6nHUN7goVGWmafY0OKnUq7xynmJSK6Zhu6gxQ3sr1Kf5vH5jdTWmfEl5SWAmq5FsZmIBt6lokGbpMbF1fGNCr0A7AHeecMlpZnjJcVW9SGOBdlFy1GheZVFxP7kaaNF6IKb8fQ44bnn3INe5OG-0OY0tyWcabThvGmpYIJpoOaYKdXDf0XwEMQcimnkHJCli0XXmZ-O7Krj-CilxKWGBvRJlU852ASl6GrXRdkVhtKxaZM0h5nE7rsF8eL80aUG3KWpBvyl+d62BaKlsxTJafh0KtGKpYrFsDC2EIY82tGt4ewuhqX1abCUhD83QpLFrqWdaYiKvmXT7OVp-m0yxfpJnYmAlePixIWGxa1R90rLFvGl7RyOWemlpPFb4cMclsXnmfrFZaXOStWl1dGuOfU28VmpLG2l9Sndpd4BnuaWlL7mr6z38YnQGJi6KYyJhinqYMLBooWgkOmG-sXsgahlo1nn0fws7UazWafFia7lSfqFgz9pxc+lyGWeNtyBgDHi6Yf5joXA2eoq0hGK6fIR1LywZcOUpUaFLsNZ0pzNSeqFqMmEZdYRupDZwZRitGXI2d4RrynDkwR+3rC2WaBhxNmntMY3UuW02egJcZHdK1CfYZzNmKy-P7TuOt023GWfkzpl7+GGZccSitmKF0rKi0m2ZcBOjmX1kO+m4hXG2bjrQKnVN2ExrwaQqedJkWXk6YcRwBnMboNl6WW1+aHetKmHKdVlz+nSqaVlhdnexf-FnWWNZaQOkJGl2bkxm4WUVcglnFX26xgl78aaZYsxkVTyGYl0nCaLFdhc-CbkzTdlh2WKWIwZpkrpMezrLzGtXJtw3B6dVPwemTnCHsxwupHKGbqByOXqUucZ4Tm6ydFY+OXAOcTl4DnksfYZqbK6fJmynXye+u+y7LHcf3OmzkkC5ZhfERmSfxLl1Dn8trKxjDnMpVgbaTsOpu8mzNMlGfqxpuWIUrUZ4KaeJtR8+7LxprOR6jnusbUkPuWjGbRSiDmGfNZfGOX7GcYbceWSUtK3Z59vkcXlz1yIse9c5pGlsbjVlvTVsbb0rxnJOY6lVlK3hYcmjPDG+OXk5viwJr+xuzmuqZAJoHGPp2iZgSXL5d05+Jmb5aSbWPznsbrw0hmxHu3lvMmUJe+FkJn7nvapo+WkIbLVism9PX1ihsmsBb7QyHG-JxV+0XKa-Lhxv51R0ADaIF0LSl1+hgF9fqI+sLnK-yxxyLnTfrIlxuB--Vd+4zTdAZt+pLmaAc25qr4KceQFrm7CDLsuYgycubbxrHm4AeCbQrnYCPD+22Kg90a5nY7KuZ65i-yaucleyP7e9uj+kXHX1fwI8f85Xp-89rnw8qA1wAL5cb65rP7vhZQG1gG8-tG5uDW+FaL+1nt1DLNemADUArm59TmFucggHXnXiob+tbnPefLy73mTAeD5oQm3nAO5wPnUSqu5z3GMCbD5oVx0Mcj5mf7E+fYJ+YcKCYWyqgmqNfQJ+2X28sjx33m9ua2sefLBewzJkx7N-vf47ACiAprPe-C3WIGeUBUe-xP+2jMU3RkItQi5CNRIeRqD1Omp5EW60Lmp4ei+yfpFjwSo1dYA2AXTCOP829WceeAWkkWwHlQF0QL0BZgBzAWaRfvuggWkFb6J-AWaecAVyQC3+coMpQDVJbXc9SWJ8amZ1kmZma555c6qFdeyu0ilRZ4+6zXxRbrCkXnOxMoBugxTPPajBA8g-mb+u3G2EXoBuXn3As5K5l7mWeGMuyWeFbXExyXH8ekF00XsNfM8gcjg6aOlpt7DefDp43mcxZaFs3nWWcHpuIaUlfz5hznitsdprsLnaezBhCzJWYFJuAmmXr0B17mm-sMBr3matNQJjjW3uZo1qrpyNewJ2r6SNYr5ucVzuZH+tU05tb419rS7uYAtFbWk+YIJqGko8fm1+N7mCaJK7J4c+edlrg7OWZ3LKIHJtZiB-Ob+CartbtWttZS9ToDdWZFJ8QnYEdPBpCpBxY6CiYKozAKBh1mXLoO82ZWu1sGC7vmFgKoQ5SSZMu0Jppz6KMvp75YDCZOBlwdzIoQFvBXP+Y1EwMmdgeYamUStlaNljFX-0zX47KmEzOGJ3BXp+YP5udmabprq9ImKEsyJv1mxxbCqp-mYBepukIm7ROuBtInbgYaVhky2hep1vbTadep5nJLwCOpFtzn7NZn58wnUQMsJ9Oq7+amVlfnFF1yJkB7gBfmPJ+W1Nfh51+Xu-xLx-M6P5cc1x49qiflmwYmwvUJF5OLiRfx5-dpWias15pnYQdc51cnuifXJtXWu6uc17MSlYeBB4gXXCaJ1o2ZxiY7hnzXeRc0lkJXtJfUK+gXhRf0lhZmaFbC15ZnjdYD13cc1maYVhmdrJZrF6LW36N-JyLWI5tMlueadzouJ+yXjqIxp-UXfJakVxaXLyKbIoPXrBqUFhKHwxbeJu6yCMcsSzURh-mkS70Lf4YqVv0L5Wf7m46WDQZMFsEnqKehl00Hh3s3M9HWmtM2Ktpq4SZYp8NHlFe+q+KWU4DkwCdEYpfClidrtRCtAf0IURe+Z-cigpcLR8Wn7Fe9FyL7R4aLFsknWpbJZxUqKWdCVrtGowaCVu8joVc0wk2mmScGlpIWtJdIu1sLAz3bCsjAqFu5JzPW7ou617dHOxelZnSnY6ZaVrmzE6bvFu6WPteihKsGeldNZs-n+ldE21mspxZzpmcWHLs6VjZW7KfZ19vmdSZXFq5S1xcuhnRK0Mc+x7hH+hYxl7iyfKavCmmXUdvPLCFWTxb0w+0nTEahV5IX1vNhVnqG4qfEo3U7ydsllmlWXEa-p2xXkydKxqWXiVfxVn+n5oaYNsM6R5N1ursb2DYKphmKGDfjs1MmN2eNl9f6wIaIi7bGW1fex5CXd5YLV-eWkUbu1lFGOcsiZ9rsmIpBF9iJwL145wiXuYbCs3mHsIbGp37mLfvfy+XWkRdFECBxURcqxcvGMRcHJ8AN0qJxFzKzDNdyotkW2mdIFowBzNeDFvqnirOElgQXrY3c1zlHrqd+LRkWtmR3JuAXjpMR1x3WVJfIFlnmZIckLOJTPZrQByayKFcGskUX58ZqZ+kH8AYUFu8nw4ZlF1ZmrJeCit8nvybfoquKpRZYcGPWLJdWzACmlecqPdhWjXuNFrhXDReqNzhXxua15opr4Fsu+zy9LRcRJyNHWBqSCJxoR9beZwgs3QCnhVyQCEYCh4xXNRdmaqK8kWYCF0qXfmtgc2-WEJOz14nmE1Tih54n89dWNvt51BdaqswIDJC1ER0Z2ackV3IrWjNviSvWPXqDpqpW4MpqV49BP8fai2rWIDfDps6XR2zVZhLXghayV18zGSbbR8lnyxc6lqqWqxdExyPWHhyjB2JXzZKGhy2Sb9dbFrrWXMJ61naW4Cculz4zmguc85pWyha+W+6RvZKqFqA3tSfyW16XQYrIsoz8hrspHX1nRxegN0umdlf3C+OTAFy2TJA34UZ0J8Bcgtv3FwFXq2bGF48XOZdPF7mXCDcck4g2SININyJW9WdFl5FX3xawZgKT0Vc0xlg2qVflltFXmDfoNglX1MaiR9WWAGaAloZTpTZll3WWRTf1lq5yufp4XKXXvueOQ4znN5cQlyQ2d5Ycow7H0Jd+FzCX-sdLVnCXj9OLs-CWADXTgrQ2YL3Cs5snzIOI5OuzQBcPUkw3NNZyZ0vG8mYsN9XXGJe9fZiW-5eX-VzWCRedvJOL-ILrO7lG31N9i61LjqaElonmTJcmxRSWnDYklvw3Omdupq9jrYfQVvpn8RYKOutWANJTi+qWJidd1lAGP3tmJvMzAtbmZ33WmBfAV2hXds3SNxfH1idD17I2uBZYVngW2Fdy1lGmkgKT1vLXnkAOZl-MjmedR3oqhFaZFc5mhipXMHOH-3PT1zrWooeo45KX7adboJ5n-JZeZ1im+9fVnC2g8QAgUYfXp9ZAnbpqx9f-yX4mxLm8F2c2XNvPzbmm5mvSlwzrIWenSw672euFpq82cpaChv0Gh4ZKlxzrl9a6l5xWvje7RxWnvNYxZuSmd0tMLe+LjsQ1pgi76yOpZneHIBrCVsW0N9bIN1hX-jcxZwE21HPiV6lrJpf-xjUrACcS0lrXzse5Z9JXmxYeMgVmOSunK483SRfhrddHvaYVwLaWOxalZ21Hght7mmvXqlbr1j-HEMvqVinXGlZEJhE2a+cfXCQm3tY6WucXv9celsDbb1szphGXs6Za4stbSpB+l1vnt8fRNmZWJxYkSpjKltL2U1jLg20KciGWwDfGV243Whap1wk2Z2dgNoTL26Z6FxA2u6aOVgYW1cpjZ6ZjcMc+VrpzMKf8fcRGVNs0yzrzSZfaHLH7XlYlq+em5NuWw75Wd0Y2-M67sfsE6g2zAkt15o8XA9pj00-WEbumFj3XoTrcW0HjfjayBmVXKDf8y81n2DZSp1uH+DctVng3vxZf5zFWLlPJVm8G0sq+cvfbkst5NtemD1kENppLN2ZNl7dmzZYSRi2X92bgZ3j02VaLZjlX+vy5V-k2a0T54k7XMOacZQVX+l0k1pTX3WPkI8pHRVcqRgh6OsqIe3Og8YzRuoi2ifPnl5NXr5baRm+tYlwsZ0qbukZTlp1SbYxDYhVi2YxKyJ2NRkfuSh5WvdONVqVDCsZum81XxGfmR8uXFkcrlmRnq5bcdSPSFGfrl4brG5aI55uWdXNae-ZGIUtdY3q3pNY9Y05GensUFAxnlsf7l28nw2mDYq5KQoKaFb6Jtra4e37LI1e7Taa3nOyuRr9mprZ-ZsNWAbdTVjxn01dXl7xms1a2xkznZOdbV+TnpDcxywtXfsY8srCWyybRRuc8RUvPl7TnBJZrV2a3BmYM5-NzHTZ8tDGB0md7W9TW3TYb-HsntNagFs2GtUqKZsSsAzYdvWon3dyNS4Iz3+ZfUvnmcLsgV4eXbUs8NoMWA8qNhh3WEFbpF6AWUFddqZdZemfkl3ldEzcJ1xonDydGZvEHKBey1yKnYjdLNwGmL0J91xYmDJd4lhhWb5sEF9ULzJZrNt+y4abZBv4348r1FwrX9jZcl5yXXUcEV7GnhzY8l0c3qlXHN65nbieLF0vLZ9fkVptK5jdtBsKW+jboGjwXB9cJQHQWUbLjRumn2YH3NudZDzbdFuc3J2fGNwdKjzeEJk6iBaYKltgXTFvqNGxW+YrsVnGznzba1sqWowffNqIXAla-N+K2ILdGoLxWD3uEcoC2BEPEcpRb14Y6l5u3vjYiV2IWoldrFhlmBoaejbRa0LfOMq3nhlDtpwi2X2Xa1+3nWjbKvHJWCLeXXN5qNpdIlsi2t0ZKVv2mn9b3RwOmDpfK1-XnKtZOl5VmmLajpli3Htc88zVm2tK1l41qG+bUt70J4sNRNzS2pLf+1mS3LWaGVsGKQ5NxNtrizP34t3S7YYu-toNmckPktt1mIMaUt0Ph5Eu4t8A35xY0tgk3P7dgiuK6PD1XFpGX1xY4Rwy3B+ah13un+EZeU3NsLldtl9DmlcdXN176UOdOtk7jxsOP5hXD2N2mi3TKlavFx2jG7uMLZrtni2ccmMzKvLZiR5cH9bOsylZyAreTu2tm96frZ0KmeZaINkK2Jhcit9tnore5NpFWEqYyl-pWxTbvp76Tv+YBlolWODciyuU2vjJoNl+mydt-F7g3dHcVlvg25ZZVN-pKPxpnp28zNTZksxlXYUOZV+BpWVZxwhq3EgY6thB6skdny7lXckfcdzBmb6Y9lnfIvZeFVga2l3qGt8VWRrclVihmP2Z5NhNXSUvlVlG3a1bmtmrcOpUWtpLGMio1V-EDg1aGxqDmo8JNwsZG7LfzlhDmTVaOt4uXbHWO4lWFbrutV1qbXpuw596bcOekx-Dm6salDBrG-eJI5gPiyObax778frcRSlqnkUtRtjXyGOa1Vpjnxf2N4rtTeWZbU8bHy9MmxuNjkbdBfBG3LfOjVoViZrZE5n7deYwr4jNWnSik5sQ3cbYkNgJmpDYNN7p3eUowlk7GybYiZoC8omcL-Gm3q1bPTPTmh3JrjJm34-Lqp93ztnY+F-U2l5KJt2Q3QmfkN8JnFDdOd5Q2bXMHVoanh1fc59OTb9PQobzm1fqnV+DMDwEQzS-iKgFJe0dByXpXVyl611cOAKLm6-y3V45nmHcZeg3Licdt+vQrkCfJxnMl9dc+uATNL1ftt7w2ICKZx5wj71ZoMi-86DIP-YXHyue5x0-8quY-V2gyMCPqBznGY-qYErLmJcda5+V6QNZlxsDWXqIg1tV7bmug15XHYNdUM+DWpXcQ1-V6flTSQtvc0NctsRDx5uYb3cpWTjYF7S3G8NcG19bnXnBG1+3HiNfG1kPnskdo1jlxI3r7+xjW0+cu1ugm6NeQN5N7LXeo1rjWp13W1iaVNteY1-bmeNZ1dvbWzubjxrvcsDYsg6bh8AtAMlPHd-qoCo3czw3IC6fyJ9zgpKfdr-qmphXWNNd0ErTXx2J+BwwiHkSrxzHnyDJAV2t0uUb4zCgrDdeceiLWOidN1lEKZSJt13on1deSMxBWj3qpFlcnS3cZ5p3WvNbbtos3wLfkhxSntUciahgXKzdFF222-yYlFkSXg4eMhmyWo9bPc2LXfBtd5sd3C+2G1wjWatNcCvoyFee0Zh9DPYbtR5PWrifYB7hWOzfvx1PWvbcW54+2UxcOls+2jBfr15czTBf0Z8wXZpcsRtUqULfHRhxbfOIwt8snpjcJczIXRocXNt4Tcha4dqi3Q-q0FllWdXYI1-16iNbb+hPmrXaddj7n6Xhm1i12gPcddk12ptYcB33HiCd41+7WWNfcB+Pm3Xdz55PmdtYQ9913+NYO122mbeeO19PnwgfvdvehC+YI9rg7T6BNiKUgy+fAmrD32wlvtzIGoEa1ZjxHn9ae1h9GeLe1RdsHETIktw42qrpqFj9Hmyvkk1MEoTNZozer3+wh1moHhc1itqV7rgMMJ1kWQjaUlsI3OSLFl9x5mdYX5+im2dY-tpcWhDex1352w4vp1qISddbDN94KSdYZ1yYHYB3b1tHWNPbhl-wmZTcSE7nXxZd62xnWLCbJ1lnXmLfU95B3NPcf5idnpMTs91HWwzL51s3XaRbaBm-n-apfe37WgMeW-QAWhNY3+2XX2yfZthN3ObfwCpHn5qdV13TWlqardzXWRbaIFxw29baVR1iGiXa1hgt3boKLdk3Wh1bs1st2OoJzEmMz0vZ6JoM297oM92+iUzNbemeGW3eIVs23aBY4+3SXueaSNm8mpbaKNgXmc9b693sSsjarMiOGDicKNjI2zaRKN523chzvHLw2gKfbNjhXIKa7Nzd3QKeuJ4rX13Yz1sE3pzYQp4r2kKbz1sMW1jZc+jY35osCRFOIuja0FivWkxZgu-QW9ecMFkv4qtdEBmrWzBeb1yqH7jbecawXLRe71tBzzRaylt0GVFe-d7URnAGMIXo2Vzfo246JhgG8DLUbsosCh2dLPRYX1uu2mdtfN8SmI7aDxE9KB7eLNlxXDdRHt6sWx7dR902nvyLiV9t3PMFTBkuVr9YgJ0aKoCewSyE3SlehN9JatKcJV5j277bkdkh2DWfzpocWZwr+i7j2OrrxOpUnlbOEtkSTRLcIolvXT+aIRok2AdYGC4NnJYJK8368kIMh1x5STlcWcvh2QtpDGoR3QVaMR5k2+MbCpx0nwrdCtqbrbxc7Z+R2HxcUd6g3LhZMlJK3VMZFN+1yeIPFN6u3lZZ0d032HhZxhvT2HbZFO7K3-SdytlK3irfXZ0q3hDaAF8zH4Jd3NUzm1wXM59tWEUeJtg+WmZq+ds7GH3cc5-BVdILUN-SDayYhF4vyh1awhiKz75YDdkN45dfoCl+XE3cS92iWvTcqJxQWUrKkiksdrbzsNtiWFAuys+3Wp+f1tvHnG8eYNMkWPDbjN+hWbNc343iGEQerdp9WexxSspkXtbZ8guT2kzaR1zu2XdfTijSW-NeSF6fGP6KC1nnmQtdA46b3A4brN1I3oaYvgzgWtiflF7UXFRahpod33bbWoqb3g9ZBPco349dnRy-H6jaW9grWmjd9ttXmbBbTB0xWxBp4GmDreQFRAM73dFbTtzRW7ztGexzJ5Cf-OqO3YfcfNyY3NDsCFrWmUfZVC3b3c9eWN5QXDvagD0D7Ixc2Nr1In-eesF-2XBf8Gr0tS0eON5MW0uNu9gML7vYvto3myod9V03nhfYjp7Lo1Pe3OJH3ypZAD7Wmfjdbdn83Kxex96K3FEKP1gn2gTbIVkE3yfbuZyn2JWYf1yi2Kezo9mYb6falN9Vmmfb0p8oXV-GHF3-WRfe7Br+2+PeBi-n3wYobWkEn1odF96S2ZA5WGkk22EbJNps8cHe3FvB3BheBvJX3zSfpN4FXwbvZN3J9gqeiNzX3xHbZNyR2LEekd6xGdfcU6pOmWfaU9rFXFSZAllmKvPZPNqdm8YeDJox2bfZ0shPbwyYDZtK2nfc35oIOABYKthR2F3vxhozHLHacUhlWA-f4dONCFYu0D4Jnw-bkNw+WIJvs5zC2eqbNtK03wqt5yqKC0-YdN1qTa7Nx2F02ObaFmpN2PTZV1wv36Jap5wpmf5f9NrDNnYo2pqv2PQ04lvM29dYb9s53V6KOpn6c9hRb9rkLDYd1tnfn2ma79s2H1bdPo+4UaQYRnBM2KcqH9hT2-zesJrdyeReLN9nnpmc55y229Jettv3Xe3fFFq9Xt-aG9jYmmzfX9ls3h3fi10Z3+FfOJi-3V3Yxds0XAHMxp7pG04dTmkRXPJcgc0O2fJY29qc3ibKE0883m6wXN1e2qBtPve-2dos+UhLnNRCB9o6Atza7S+uHQJg0yG8AofcwG0Y3z6Mqinmn-g-a6y82ZBvvNm83YWdocgtGHzaPI-wXAA8fdo+KKA9Cloe3Pzd4c9xXapYkWgs3amcalvhDm0f8V8e3t0uoD1r3t9cxZ3fW6aP31z08JPIntw+Gp7eBN2TzrhOQtvJTDtfU5m+Hl7dBNl43eRXXtt908lYHJ9aWSLc2nXe3fadXpvj71XYwDm73UxYq1o92GLdOllVmHjYulun2exeuloQP6PZEDpE3e-D4tm9aQHcEt8X2lwuANkS2FA95rSpjHI2Ad6VbqlrAduZXfW0gd0GXq6fBlr1mxldbB8PaoYrRNjz3tLeJNorypfdDZ7B2+hfyFYy3dxfd0bDqiHcHp74IrlasSmh2M2ZJlqemQYKNl5y3KZboxth2GMY8tx-Wrer+VtjGDA5GFkTqGTaCts7KbA8G68SzJOr193qXEVecDwq2y2bqy5R3zfdll24WrfavBzR3xF0lN22pZ2e7ZwIOh2YiDscOXA7UdhNqNHbcuOIPhPZeFq4OAfLF00a2HHehcgkPnHaQZmXSLHpPZ1x2qzTat0j2Dw78d7ibv8c13SjMTnwK24hn-vObVsJ3OkrGt7rKTVOid+Z2dkug59iK45faRha2gOeeR9VX7dM1V++E36w5pYbGZncoJuXC9rbyxgp3DrbGJURnKHcnO6wtJGZ+Sy63AAltV2n97Vbut2rH41LM5pp2ttDdViT6usYvD459euVtwrp3pHp6xujmhfwHl3h7QDSOmprZKep2XXp2I1YmdrjnJ5bsZxiPKUtlVyLGY1YXljIWXsr7UleWJOfWd7G2N5YQloP3TCtSD8acp1KLV0m3TTewlwHH+1bqZi53M5bJy652lbZWda9MiUdSZhVLs-aVS3P2EvfLc9+W6g8-lqonfTdErAIUWJdaDjL32JbZR7tDKmb4h6pnevbzGmW3e3IDioYOg4r-mm52iRdHcudz0RbC9KYP17JmDjBWx3K11ys6GbZy9-M3ndea9sf3fNegGon2vdc7dq23rS3zi-YPSjdEDaUHJw78ip22D-ZdtnI2xvajhz92rIcv96V39mav9p4PBZxeD9yW3g+DtonFx+gnN74OJKb+a3-3K+YUV2Ur2jdilsfX0PkB9sdsQfZ3N90H4Q8JkpEPd2oxDgIO0Q7PNpqPm3aUV-EP6rdzRvEPspdFpufWhKafN5FnRKaCFzhzqacpDnfXW7cLN2gO54cijlAWfFcfivxWtadAt3tHeQ8rRk6PdacbD5j5GA7rF5knCfY55ixbT4ZkB0UPElfojIj33ac-Su3mZQ9fd2hbXaZWl90XeqbXRr2nVQ8eEdUOXecPtgOn9pf3d0+27vfB2j+cW8WRa7wnJ5rGGti2BA-jJ9-WDfecD+6X2feq49+33Pas9jE2s6edDgX3XQ9DBSZWwvZLplQPefeta8umpEuaYlbShuM9Z6DH6rsJ++sYIw4JjqMPHQ4QquA3MHYQNlGWDla4RjDHdA5Mtm-5Uw4awaWqWfczDih2Traa91aH02Ynp3MOs2enpulWxnKLD1h2LLfBvMsOeA6oNsBnvKeZluk2ZvLrD7jHzA7GvAg3zxa9mqR3Ww+FlyQmKDf0dqc6lHdVNjYXEyZGj+z2R2aY9vwOhw5eQkcPRwrd9zYXJMdYNl9lIg6N96IOzwgyy9U30yfTOiq3+QbyyiFzIHqtlw9njHuX6ncOCJqdl48PkGdVTZq3fHYAFLq3rcOD4h33-azayx537w4MeiJ3w5dtj2eWaGa+RniOPw4Sdz58knZ-Dpa3k5bSdqXaDeIyxkCPFnc1c8CO8nfg5yZHhGaKd2COZY-qmz7DynalJTDnUI4j09COrWMwj4K33sZwjq248I-OlbzH2ncV8zp3Hst7liiPbUKojxjn-Ux1VsybaXKhtqh6YbcEtOG2GI5TVhxmBOblV7iOO46uD7h6GGZRJYNzMbczV25dfGZzV4p6Jiwu5mQ2U0Ij94tXUDbNN+SOLsbPlieyq1eUjuJn6bbElmVKNI4J3TZ2dTbEj8UkP47edr+OMg8j9-4WT5cpt1CHNin+d2zX+deedUdXWLPHVmHHwXd85m0koakXANz4m-PnVt2Axdw-0+XLQucN+3-Tjfuxx-DNN1dxEbJnMXf4MonG0yVxd5Ln8Xcdek9WUjYsO7e7l-zpxsl2GpJrxuyPJMx3-arm2XZK56-yyubbJWP6Ye0--cV7P1YFxjl3UrqD+-9W+DMx7SXG2uelx0gjZcZ4EoAKuuf65g7HdRZ2ZsbnlvcW9675So5ld+V3Jzqw14AFZuZVdzDW1XZw1lbmTqkQJqXnEVKu0H3mvXdW15gZLAfA96wHMPbQ97bXw+cFjhjXIPc416D3dBlY1-VWe8oYJmj2Ak5T5xJPQk+G+312vucXpvvy7nmAK6H5MUEB54gKZkrn83Xcs8aAE2-CqAtcXarGdI7X6yBUi8ePUhea4aG7OvdL0efHJ69Ws3ZM1prMzNfy9u4LCvZpXMAPIoORC8HGBdfLd3yOrdY11mr3szdf5wZOGef8a5YPhrp6s5AGaA5LN9r3SQc69mf3uveoVlKOF-aNRxY3zg939kjSxec1DxwLktel53Qg0tbHE9wDT8YwMh6OY5qKj2o3rg6kFm0LE9afxvd3MA91Dw92cA+Pd+ManvbPdl72z9ZNKidGNY+84sUO3o4lDgEXEfZP9nC2Ymo4D8i27ZPLD3gOtXdW5392vE4uYwjjfE9T5qD2PHe41rAnOXAg91D2TtZ9dwgmltdOTfFPSPaDxuPmQ8Ydd6JOsU5td2jxUk4JTpgnM+fejuowJvv8TnELUldMMNJOP6pL5yj3btcyDpJPJOk4tgJCb0fdjloLChcRNx9H8gi+1pqlv-Ypj6ZXpA+pjtQOgdYUk8oHQdcqB6rzZffE9n-s0tu-V6kS3xYH9hHX5Pbr94nXxw5NT2cOYssIa9mOBLaqpxU23ass1iMn8dcn5honcvb351InaSPJ16+23PZQR61PrPdtTsZPqvYdTmnbkdZpIxhqXPc9TyInMdc8-LnXrdddjpEL-Pfrd2ZPHPeF15z3VPdZ1iNOrU-tDhzcNTayTsoPZohJCxEW9I6qD+pPcmZcbUZPbPZjTuPlavdZI+r3PYv7Q09W46t6TrAMl-fIHHw3v-pTNzY85AuCjzL27dey9sYPnDfCNw22KBfGZs6O0NNijm5OO3aUhrt3dg6rN3-6+3cODwb2GzZhpsPWsyLyj4Xn+oPVFio3UQ6EFw4mRBbMTsQX1vZuZjXGVvZWM7d27k4FkkAPqWQG9sWSKQhjaSAODvfvTiMWaNrId+jaPQDO9t9PK5qu97UGD3dhjwWDHvfwDpePxuuyvK+2kY+jpzvXCFq29uWmQQ9+9+0XVzc1EbkAWhW1EcgFbzY6am2JUM-qW70GUQ5pEuH3a7eWjoAOyQ8btygOLo+CVk22D6YnSuB9whfoD-X2-jarR+C2kwbIVk87z3nSFvGaV7Z3fbg8wY4dtAqObpao9WE3tKZ1Z4QPWPYQd7-XKhblJtvmUHc2homPf7exNyjKAHey8p6W-VtHZxVO7hvUDvZW3Kc1TwPz5ffwdqsPN6YNjzjGjY93pk2P1VXUOqwOLxZHTnQ75hZvFtsObY4pVpU2+Tazj60cnY--piU3+w+9sgU3-A8xVvK3m6fnD18Xrjqfuwx3846-F0IPthZMVtqdgGeqShcOVY6M0hIPoE9EjvG29TbbVwm30-NappBOf48TD7IOY-cBFpzn4-erCdQ2grN5I+smAXeKD0iXBZsOLapORZpKJnqSag+R5lL3u-asN+4sbDfL9scn7DYNTsSHFg+NTlw3uk64W9w2vcqbT-pOPfvjToZPyvYasit2SrqEhuqzmRcwVowmCdb7TjkWyBcHTyI3jbeGl-mW2vfozjr3ZmZcCiRVHI-rNwPXdk4YVrKOjg8XT5s31IYMh9fHso-CitdONA339-bOLbaP9y4O5pYeThyXOzI15w5m7g9Osm-3lhzaj0fX6NzdAQ4Bvs95AGBweo-QWiZrGQEuCWFxgc6BZmfWi7e65okPhKZJDl83wob9F2O3JzcvTnbO4gwgD6AOC9ZgDp9Pp4e+q37OVQB+z-7OlouALFaKVo7yh15OdQ+-T7AO4Y6uNicjwSbq1ogO3vYcEWMKlOMIz-u3DacvF7hy2peIuqjPcfdgtuSnaM6PhxC2D45Yz2Gy33fbFuFPtY6jXPgPyLqul0cOMY4nC5aGv9aKpFE2RM8ktyMOFU4o2+GK5A--t9UmfWfAg2GWfU7F9n0PAdcl95rC4w5l92ii5fd0JtJ8gbr8t0LbjA+CxhwOLEbrZ+FXSM4hOqY2SM5bZrjVzM-k6yzOuLZyt7G9Pff5Vx2OVHa3bZzP8ktXPb2O2DY9j3g2kycjzwOPpw87D1YXIka8z501vLdiRqLO8pK2d5IPGqYkjveXEE4+dzIOFDej9im3aVIkdEqjrTfiZ203hqarsvxjis5vk2L2BIrAFupODI4aT61Amk9cafm2mg8FtloP-5f8MkKPgzc6D+BWXU5Ma-hO7U+cj3vjGmcXJlHPhUc8j3XXvI-ig4yP3d38j+6nMzf79kYOFg-CjwVcm3e2j1nnx-bHTzYPBRen9is3p057d6s3Ts8X93rOts5D1pdPTg4ri1dOYLY9t8xOD05gC+uKTRaclj9zTmeEV4DDRFewYn1GJFYNFn4P4HMClyHO6o-5pikPwM4wch-2LzMQzwfX4M7yEWTSeKYxJ1AxkC-aWsjPgWZALwxOwWfGjnfPe9amjpx2Zo7yl8hbrzYBa7DPRwIcVuoCnFfWjnFmqpa2j0f3Kpe7Rkf2QhMZDpeHmQ+Oj1nOepfZz9u2vh26hyJWbo4FD+sWWA8FzlIano7HR4FPXo5n7MFPUE5A27C35pZeEiDOlpb+j3JWAY7yDgpWVQ87nd936Zeri9APrvaTumGPKc9-TzMWGc-ZUE0PShfYt1pW5c5it9iTrQ6wCW0P06dsJ9XOBlb594mP5A4iu1ZTPWrsLx1nUVpAxsu1cnKrpgpCa6eDD1S3Qw4RahcXI0+CD1QOlM5jD03PkZfjDtTPOqY0zvQOavMR+jpygU-k24vX+UkJl2y24OczDJ5XXQpeVuRG3ldctiWO+GS1j3rWk86YdpmXaTarZw2P7c5Dlj3P+ZdtJ-A2zxebDqYWrY9Mz9pXJPc4N7h2+2Y9j3sOfEbDzoOODhdJVzQ8FTe09-2PDjp0xkIPPA+Cz3z3H6b1ulPPQGaeF2CXlw7uz1cP8srjjwrKE49SR49n2rfTju79M46DzuHzvHb5V7sOkfJwZj1WTAjH89CP-ZfTBupHhrZWSzrLbkkidw32L464jhZ29VfptuLGNeN4Z38PUnf-Du07tJouShZcrkpxSvK0wX1zl3LG6HYOt5XD+47NVkp3U2dIixCO+hGkZlCOVUJutyePgUunjhsPZ45dVvVCXrb2RvVyBDkqTtZGKLW6e0iPbnomXDePyHv6dufTSIUuS46JrktxS8EW7s+4e+dPHkvye2J3QI-Yj1L2y876yquPr45ZLviPYcvzY6KDC2JxtmBPYs52dl53uUv2dhmbv45kjktW5I9a10+WK1fOdjNzabaud+J2wo4gTiFdYRYFht03Ss+zOotOW85LTt18y073uzvOHYt-lnvPAzcmT9J3gFY6T7AX6-frTmwjx8505wYOp8-jN+VG4FcVRoCKKvfbzi5Zl89kl1fOgjYUljfPps+H9+kOoo93zmKPNUbijiJrJ08SjhdVko7Pzq7O6FeGDg4O9s4XTjMjco77dqLXbs-4+3ZnxBP7N3s3PxxLLvDihzbyrIO2vUY+Dv-Oghr7ii9PMM9bQQEPWM6XN3AvAc9-O9UGEM6SxAHO-vZxzlAu9QHQz3EmMC-xJrAuRy7Aun72aBpAu6Fni4uQzxQb8C4RZ0gvxcTCtuHPVo+DB8AuPFZbt6kPSFo-NnfXGC-2j7u3fFc1pvu20fbZz9ouOc-X1ngvR7b4LhIXJ7dc92CGL3bcWiWOmtZntksV4lS5ZqUPIU9kL+mz5C6z1+UOYazzt9iHlQ+Bji+7qgrFz2oKyi4hjvaW-4dON2i3zjfot2pXGLbPR6EnL0f4z1-WgnNe18g34HZftoTPulbxj71PM0-HFiIvBJMkzyWymhdEDjbcYvM9DhUnvQ+IrpymRkzIR6RL7P0DDlZXyK+sL3APQi4zTr0Ptla5j8w8MHZDZmIvzc+qB9TOrc6mY8L9ZNuKLktQpY6Ixlryh4+nC+WPiZamiqenGHd8S-TK1Y4G89MO8rFKLqE3yi9UryT99Y+qL3TPai-GFp3ORHZdzz3PWTZMz0wPxzzaL6yuPSYJ8rouKw4vZ9YWQ84qnS32XM-szz2Ol4rt9uE3tZa8rh3bvbqz632PnY9-20x3Qs52-cLOCw9MxuJHVeegZvdmQsdqtv0bpo4Yxxq2o7IOL04uji9Tj613Di86twpH+l0Cd68OpJsDlqpHvHofRcJ3Hw-qRzou8JcrjoTm4nc+L-ZL4sYlYjnypWJ6R2vnmO3R-ENWWOerjzuPypogjqEuoI5hLmCO4S8Ij25X0gatV0eObVbRLuBt5Ganjx1WCOedVp63XVZadgGa25YSJXzHjXL0ZggP144Rty1yMndmy+iPsneGhw+PmI4nlxbH4bfDVjiPXi8TVzkuBS6Or0TmVnfE5gtjXfJEjwP3JS+ed+LO9nbIjo03pI5oi2SPybaUNrvitOfVLy53BstzY2fOG1epy6LPXq6ed4P3dndedxLPrOZ+r+mHTsfH0gGvV+L+dm03W07L8l50QXdXaMF2bvAhdpo6cghly5dXypCXVu-jV1ddlddWccbrzwN3nXzYT3dXv3Zxdg9WNuZ4T1Lm+E82z3G7BE445YRP0o6iEsRPKXYK5yRPWXdpdq-zHkxv8xl2mubfVpROpE9Fr9gy1E4lr+RPuXZ3ViSghXZZDBV79E7VrhaORXZjyqDXREZg1ld3uzfmbMQTHFVsTh-H+zcm5lDWs8qVdk5BnE6r+1xPSteEgdxPSXAxTgwHScbZrrbnDXZCThlP0PbA93FPgk78TxD2PXaJTxwHLue9rslPnfDiTmDmo+aY1rlPg64w9wOuBU5+wATW1-r99n7m13q3+vJP-ZTAKsN3J9yvDwXWLBOQKkfzw3djd+Ir43eMNqoOErMMj0tPvTYdqlpOms66zG9XzgdM1r7a5-YtS497G05yAy-OdTOmTiW3JJaRB3vGHNZrdgZP+s5mTj-n9y4ylyYm2eb5Fx3PijJjIo-P1s+mtHoOthemokROxjdWs8b2r8+aMrfGufYJFXfGQ5pRT3GLv5HOTzq5xxJZV8xU5veVKlsLmnajgfwCWZfqcfwLggJb5sIDDa+PTjszvbaezvs2Xs5z+R2ugkr0LhVnPk4ND75P-07+t893uZIGi6YGruFyCx6O5AdSLqftXy7O18FOR4a-LhQt50cRzsCv79f3tjUP8hf61n93Xa9Ly6d3-3dG19FP6U4jr32uG8pq+vFOjXdI1hwRFtdDr5bXqG+9dyOvkPcpTqJOJtZA9-3n6CaX+tlPk65w963nxvtC0JhvLho5Ti7WOG+L567XS+b5T6j2467A8qvnxU7MLt-WuM79zhBGovO+Ii-tvtdlTv6X7C5elnS2+weB1t4iKgcREmDGQRICC5+vj2tVzjmOvC90b6-o8RPLKu+udM8xlsT2RK9qBnVP9CdH5mT3dyeH4zfPQQLlIkNOFSKP5sXW5U4l1m1Oxi-Rr3T2wg5oeqbOSBZmz11PgvasJ+ZPelf-1sflo0-GTwNOZi8U9t1PQ09TT+8uT+f1zwivPPZs9i0uK06wVoiXxE9AV2UzMm-8bj1OQM9ytsIuABezT-12nTeW4fNOiiYrr8AWq69bzoexhs-LT1Jvyzv7zur2om+Vt4fPNk9TLhqXO6-ZVbuuW097rjzX+6+NI7QdTZtk9w1PWs+GbuZPQvdWDjMy987jL8dOdJbWzrbUUy9nTg4O1663Tx23S4rnT6sz789bN9dP0tcDmvMu49YLLr9CZBeLL7+ubE53dyc2Go6lB1gWczZvT5TMMc4VB472vkr+ZgFnzveJqS73qLcqVuCuhAfPtr5O8A9PdggOwG4RjtvXF+YQuq0GmKdsFtAuMZPajq9bOo4EhRGhey5gzsH2ycgh94aFBo9PkYaP3M6XLmNdyC7o6p421o9X1t42KM8pJyIXqC+7R9kPrY96h8LTdjRP12evHsRJ9rekyfbQb38u79YhN7gPIK84zi0P+A7ND2XOlG6wrtZW2fdft4TPOfeuCgA31LqdD0iueErYryVOOK6QdgivuK-oyxTOSyp5jgSusHaErpxv4i9Ermk32MYcbw8XVfdwNpk2mi5ZN82PGTY-C36Gz6bZbmVv3fYDzuWWTw9cz1yuhi90rj8W-K5jzl2PZi4yj27yE86iD8u3n7ujz7zOMrd7Z0OOSre5+9PPtF0SDk1MYa-Ej-NWEE5Vi+64wmZQTvtWAE8yz0C8E-dYi7Pjk-Y34iuzoRb5h5m2K0Pakw0v3gem4ZEIzDefkziEUIyHJ7EWGs56ZBuvXjxaz7xvc3beyl+Hy8+6zruur095O6ZvfDfFR9ZkjIr790MuHDcH9ntun3tljyeuWvc4Ltt3tm-ijxMudg6Sj-VGDm9Sji-Ph2+X9zI2Tg5G9oKKjs7yN-ULAh03r-dvJvY3T4-2AtfMhy+utXoW9s-3Uacez6-3NeeebuAKm7YgLhBbEagQD5OIgW9f91wX07f9XELI-qDJyHO39FeuKv-3oc6Wj93P67c+ovQXdC7ONyFv9Q8Qrk93G9ZN5+Fvqg0Rj2h3XxvAb6ebIG4oaeHOp71lDyUGtxL5r9iH9vd+bqAP-m-Fd1c2fs+f9-9vkA6mghMXHzPwzzFn3m7X1942oLaZbzcvh7cZb68uzGP4Lu6PBC-jLm+OnadXO2FOIK50rqCuChd0puOnihaFTpwOpCYoryEY1obkzmK7ml0AN1Vv4kNsnF0OIrvhj6ivD1tAduiuhKv4r2MPBK-JN7QOqTYVggTqbc-4d-y3-KZwN9nPGi7Zos2OWi7V9y93FA3sD+ovawqsz-3PIicDzjKvrfd9biPOBi-DbtyvtHd8r5R2g29CrgOOE6dGLoU2THb1l8KuIYcirm1Ok25lilNvY0Iap6maCbc+rikvEa5Jt36vFS-+rn52FeKKsgoPFVZT9grOK290N5hP689h5slHMmfKzjpvTS5Ze80vWSMtLruzmg-tvDHmX4RVh16ndqaQF0fO46rdLjUu-S4mbvduBmfAT6Ju2Innz696JUbTNqOKMzcCjrM3+m4O27UvZu6WDieuLzaXb88vls6EL+I3vdY3b5Mut24jNudOjm9mD36Sb86Pbl8m9k55zx-P907T174OfbbfzkqOP84WcV4Pv8-eDrjTxFfrL+0LGy7Jbr5QWo-9FrEPOOOxbt0hcW5hDtwX40f6jyH3wc+MUv61CQ9YcpsuQ+0mjuaOZy9xDwgvt4vmj5Hv59Zwz2DuIU7XLseHFFfoLzaPty+w8zH3RjT2ju1ODo-wu3u3voKIzvfW7K-Oj9guwLd9ztdOaM7vL8NOrOZGluVr2huejgAmQU4kL3D3FAawt6UP2A-QbiLp-y8i45QveI301wpWQMtsQ6n2D7bFbkrXZWb-rpDu9QYQry42kK8sF86WY6ZY99CuYEbaV9sPlO-Yr-EY06fv54JuiK-1b4kc1W8aF4y6z53dDocvre-aFqxvow7ktxiv6Y-2UmB2XUDgd2Vv66bDDzZWuK5orniujc4l9szvoi+NbyzuEw4-1BIuRY-pqwh3xY6tpyWP8ZdPEzIvsw4VjpSulY5Ur1jG1K5YdjSuSw5Z9jh2d7R+VnWOli60R6sP769rD4yunW-V9+1vLA8sri2PbA9srq6OA4SU78uOGfu6LzLbei-StvHWdheJu6NusqYfp0NvUHcGLu2OPjqCrhLu6Ddjz5Luw47-yhpvk25XdvR7qrYSrmzG6rYXLkvvUq90x9KvUVekXI8Psq6C7hx7zi-PD94I8s2IjkVXgnefZkqvAXpMD9fvWcLLjrnLAY5qr6OXuq9Lb-9mmGe-D1VXfi40dQyaAX0obIF9itgOr3LPeppye8NNFY-5jQuXTVaxql7SJGfOtqRnkI5cdKau7VZmrzEu5q4adx9M546UFZav1GdWr6qoS6-zrjaufVYAz5XnaOZ2rtFLX6242KZV24-Or7kv+3adU06uT440NpZ2Z5eqrvkvaq-f7wUv8ZuFLsRsnq8Ryl6ukg5y73bGPq-hrwsnvq6K75Gvjne+d5qMdGyjN-oOgV01LsBPwa7vlqtvsk-aFCoP4vcrrk0vPTZrrov2GJe-lq0ueu6P6ztu1bodL5uvym+G7zmuUBbG7kGvN6PI7uh3Z85nQ2ZvIZyW77pmVu6atNbvu09ElpweGvadhhdvdu+ijt3WJ-fb71d1bx22Drr3u3eSN6weV8bSNyZvYh5X9r6S1-bvzvMuL24ld1+urE87N24Oja4EV82u7g4HNhJ6Ko6-z1xXy0ogwz4P-87ebwHvsC7W+igaSO8g8r9u20q2N+oRkgmB96HugO55qwluEQ8J6cDvyaYMVhaOxy9ztxe30Ycylqcuu4cx7ggurFaILnEOSC--94qXcM9JD3fH1y9J7qnuGbXo8ncuNo65DnbubCLp70B8xHMZ7tnvTo5Z79Fvec7oD-jucfZvLtC7+c6FD1gORQ6F78Qvy50kLvNvxe5Qb593AC7-LxQuN7e8YhXu1C6KVlGtneY4zhFPtC6-T-+va9ahboBvEWqML2E1De7QrsQnzC+lbzvvsK+CLp9HcY5Vz3evnpfEzoS3nC+1zr6WayvtZrRvPC526khG-Q+975bTfe8Q3ZmOZM6F9hhG6m85jiPucRKnBvS3XKd6FuIvTTYT75MP1G9jZtMPi+4zD9PuDiulj+EvRq9Ix+5Xu45yLvMPHLcXD+bDonxLwamWBHawDVRH-h+UL8mX-lZtowyvt6b0z4R2DM-iqpvvHW6B4tvvuW477j-WoneDj+pKHY-Md2TH-O5d981OqY-cDtWW-U6cziYuou+DzmLvwkbjz+LuFi8Kbo26wq4X7-2Sl+8y7lfvLMbX70OWN+6Srrfu+GR37vYW9+5dlg-veVdDenKuT+89li4urJxuLwlz2WOhr4uONi-fZp-vcg-l7pxmr44+LmuPr60SdinyhcLVVv4vJsvtLljs246yd4vicnd2tkUeKMd7j6AfYS9gHkWMOJtIdqHcx45QHtCO0B8+mrEvwVbBS3EuVtxbl0jn8B+Xjr1XV457l-QUqS76xoG32q4L0zJ3Q1a4Hu6v4ZvSNj5Gpnf5Lugez44t8l8PuOaL4kZ3uB-ur8VDVncfjoSPn4+k51+O-JpD9hLPxB-Be402jnb+rk53ZB96DntyJ86vlgseZu8wNO53BcszziUu027gT4lOEa4Odu8fXKJRrsXuMs4HVzGvR27bT78ePMI1y0F3VfoJriXKbwnCsShPL+PWAOF2IXXL-RF3McaprlF2N1dpr-vz3TYZr1tw91eZrrAzCG+K+h36Oa-91nzrua60T77sHB9ETil38ueYval3H-P0GpvrOXb-VhRPha6IE6RPauak9n9WGXaVr3gyv-K653RPtvk1rnRPDE51rzP6xXf1r9IfYq7Nr7Ie366Ty2V2LE8X8BV3IsyjJJxOsnhcT+g9f66biXBuNw-wbobX3a-1d1v7QTipT9huYk9pT7VRKG4Dr0yeaG8CBkOu4PbDrxOuZG7W1ilP7udJTo-uM+YTrpyehG7CTosRl3ryJokLe91yTlF0d-rRdA0aoed9lm31I3aMKobSY5R9l5TW2bcbz102qg9VSzpu5-w675pPvh5le2nmpk54C8W2Bj1x5vL3l68Z3XHX5bc3Tlncsa75C9tOrb16blzW7S5c50r3sE4bdgdOCFaNt4dOjh8mZ-fP-Na2Dy8nIh5Pz6IeaJ+zL9Mv3I-Pz++D8o+mnt9B4mocC+Jq-3conugHZeYuToojMtfvbv1XvZoqIyor7G9VH5PRJhI5H7f4ggpmMosvTa9eb44fnk5r+hDuyta17lg8wR9Q74BvYW9IHiqHiFgiGnDvywGgbmvp7h-TFp8uqgMeH802Sc-5b-lmYU73tii3RW8BH-l0ma5juD3nD67x+nxOva48nn2vgp7Ndhyf3ccYbnhuGdFg9rcW-cfDrvyeTLpdd7rdfJ7EbhbXPXcCnrGfrkj4b+e28PdZToOvf6pEbkj2CZ7I9nlPGgXpK6RuUZ4e1uRu5O+N7kYvxW46LqwvNW+64aVOTp649pVuTfY1zyIuu+ZVT9QnDG80JlmOz+1kJjsGftfxHv7XCR+8LssrRjKOA1Xx++cOV3B22R6oZ3VPWmX1T6v3e0627trPlPfGBpz3TPb7kgjuvU4Ipr9asdcS7hwnCeYib-T3Bm9r9lZuk05uOlNOpgfM9ynX8Y4NzvJKUm4DT7wPSdfWBlHXXA+Hqpy7LPaDnxlSQ58HricP+a6gn7GuUibib0XWVg8IRqQPVLsi9yOPhNZi9xrvy68LT8AXsp7a7xpPum6Kb5qeAFdan8vMPZ+dTxeiXS5dn6qe3I71m5cmS3YGzzqfmhMq9qonQ55an9bu4jqdTokWi323zuguojdNj5cCDu9E7o7uEo5O7qKH9m-O7w5vGJ-XroQXGFdvzuUX7u62ZmszLs4mnw-2jiYVtquYqjf6cGo3Nzue76H3zp4RzwVv5jZ29qbud5u+btHsqO9eJmjuFJ9gzpVqegFnhNL7P04BJkEe6Lcen3Xu0O6-xm43EHcMLo0P3vZhJrYrmKe+9zKLRh6gL2Dy--DUVgDvFh1hDrRWk7e9fJjuOaaB7levTzYmNuYfCe+Qb4nuV9YsGl+LLy7pJjeGNh9-N1lv2i-zLrnvBQ5ybtCWdp93OjL60hay+pSnvo6BD9JVwK-7C6Tu1e74zy0P5O72vU3u-O5Ub9ksf9fwrh2eePZ59yWeSK507zBG9O+HBjMXhfbyb3Vv1HbpH7mPdLfgNjumDLbj7wjUDZ-QNgyvvE-Ydgn7nO7wN1zvmi5XLxbOpetbZ2E6FhbdbhEeLR5p2q0eHC57D-vvR+9BWp+mpi49H9zOfK94z-zPQJbtHufuHR8XZmfu8VaS75U2Uu-ypx4XGZdGjsKfWktJhmLO-x+39ACebx7gh4Cf1YukH4vO0a5qklQ3r-WyzxP3mS54estvOItq79P21B9zT9IoERdab4uei8dLn3QezS9rr56nMRdL9+rOPIMazyv3h66y92duIy4U9tuvqQbLzirvhTrZLkdvR677rxqfEoICNygMFm88b3NzddeHniI21JaCH9YOZ6587z3WEy7WT4-PN26WJ0ZuJvfC1m+e5KulFw9vds9G9vt3js-fJtMudrXOzvf3r282onkGtp4Pnx9uj54aNyxOn26yHorXT57-HKguoM+gXsEPq9mpkCH3kejaH9-2enMdF5Ba+niSlwYeAtqwXu8yAA-CponvSc6hjt5OKc4AbqnOG9YAX5726c9e9kBfGc7w7oKkZ5vTEYaKGy7pbtawl5+DFyjv0c9JXp+eR6f+9yLxYxcGj7KHRM4oL5nOCV9ZD0sWzh4x93cuuQ4oXvqe+pfpb28uaF557uhfQ+i-SyXvL5+okjQvy+8lz7meX9dhHxRv+Z7N797WVO9kycQPRF7pXyxudG8xHh3uPpasp84i8Tb1zmkePe94r9B3DW-M7mPutA60Xi2jzwts7jA3gbsabxzuHaNtbsFWG5btXnUeJLM5N0e3mfYjluK37Y4lnvyu+i5Xxhxf1Z+CrxzPbfddHgtagl+XZmzPNZflN90e-F89H+fuE2-Djsq2RDf99qGuhB-eF2GvpS6Zyw03bx6Rr1TnQJ4-L8R0X+76X+is406hFkiXvaYIn2aIKJbi9tpuql50H2oO9B-qDgpnlqa7z8yOhbb678ZVB899L7oPG5-X52weQE9jNz0vW-ZnztSP6579vBz6pJcVQ91Lgy9W7tfOh19GD82eVm62HzEO9u85XkhXHIpWTuYmZ55Gn9Zebbc2XrevaQebThIeD28bN27vXbc2Z2w0907r7M9PHl-uX+jT1J7Kj5ObPu8qj77vqo6K5HjTgpfPTxlem-uqHkNGY7eFXu-3oM5gXy67VFcdFtBebQqQXgxSB9dQXhHuYfZmHtKXv14hZj7P14vGHqUW5y8Fp31eKW8IUKlv10m0KpYfWo52jp603FfWH5lu9y6jLg8vCWabR5qWSWeLCrjury8Ht4jf2V8ozjnuYLeoXgQuELannzzuJWuBJlmg57bG+vNfO-kfLg1xWF9bL7JWPh4VDuXuV11FZ9dHfh63XTQGJc---IimdC7uniFvte9-nnT49e+w7lCuUY+r5tGPf6YsLt1e5V4t76jJbC7d7jnWHC607v9d1V5GVzVfWfaD70l8Xe9QLv-XlA71XlRe+K4YrhZWmK++9ZZX2Mo1btj2Qi+1bsRfufdypyRf6K7UX3mONF-5jsTKIk-Rl4WP2R6SL85XNK-8mI766O5strPvFK7sStL88+-Xp5h282eLDuBuhvO0rmn3-W6y3yovLW4On1mXAreNjmeOll4itrDeCu4srymKjwYszmxfDR5eLyfuDMZ6LnxePA48XxNK-V4JIjyvVv38r1n7g1-Gu6LuY24H7zVd0NvC7j1ezvJiDhU3kdoejelXl+6Unqq3SIZqt4MeJNtDHj9Jk485V44vYx+P7w8OYx7je71ub2dP7lHyVJeDlE1CNCKv7gOWSGaDlqXi32alV54uOw53H1iO6q4LHr4uE5ZLH3-vtpv+ffqUh5ZcjzBxs5dOmruPsi4bHyNM+46Grlse403lQuubJ4JRL5AfZGfRLnse65b7Hh1eBx8WrvEutgletwkvjWjintKfSS9D4-Rntq4ur6Gat49XCSsIAd8PmSG2xO+Or95H3UPXHzgfOGxJ33wUJN-+Rjcf3w4Pjw8evdOPHwSONLWEjl+Oi4+EHuTmmqYG5r6us18kHnNe0l9RrsruicqATi+W+17pt98eVB+SZzSO4RYNLhvON3sLx+tv6mW5tlN2dNegFrrumJe7z3rvWk-NIsW3a8Yantgrt28tS+QeoFbltlueYQfOpzbuhm4m7rueAy4oFIMuPB8PjIKOfI5rnotDh16Hn3ITR8aUKxZOOQ5oFlbPVk92bwA8d1+t3uaeGB-3nq97ru9X95dOMYY5LNIedz0PnrZhr8ZPn97u71-fzt1Gih8DtqqOay9+78of-u-2NjjvfXvg322CWy5Fzllh0e77Ll+fkAngX0DeHg9wwxAvkF6hq9UlW95GNjBfp2civQu2wV+HS+O24Wa3DiYeyFpx75DfW4Yw3lRR5h9XL1Fm3zfeX2kPt0toL6MuVh47t0jfae8PLw6Pjy-2H08uOC-27zkPyF8Y35reLg5Y34Tu2N9Xbk+HYG7Phl6ORC+KCwGf-4+eHsAnMqSE3uve5Q9E3gCuhh49poGPFe6M80VfPLe4XyGOYK5Pt+6e3EMAbp6eIR4xX4wvoR94X3mfI18Z9uA+JU9835EeCMtRH8WeOt+C3uoXpF-elqzefN8Ez9j3yY9Vn8L3nN5M7g7SXWbAxpZWWK+83p3vCA+pH0PujO6C3xwuaY6iLo7Tpfdj7lkeS1Z0Xk4C2nOxllIvb99o3JLf6Nv5HkauLVbuV3SY+q6d3+h3nlaVH7LeLTSplty38t4M2hUfAK8H73WPeHe0zsrfRhbr7+sP+x-PLyFXrA-1H62yXV5x9-TfrM5JVore7M4G3n1fhTdszsav3F+jXzxfht7gin1vnR7DuuLvWNtDX8w-ZTaKtiqnYg4iz8Y3pdaTX5bexU3iroMf44837wArtt6at3bejt72L3tFD+9Jn09mBVbyr3OP1q9Vlp9nPHtv719n7Ha6yyqvXG8tN1-uk1fzHqru1eIA57-uvt8bjthn-i5bjysfIOcXH26umnvAHi3jIB6KXQavRXJAbUp37D5ERip3KnqJdVZG1UIwjjAesI+D97AeTpVwH91Wz+6TH7uWJAeJ3+gful9qPjquFx66r26uQ0JXH3rO1x9zH94vT494jlX9OI+urvMeOd5p3rnf8ux53-gf15YF30R7s89y7kXfTE7F35Jfs19s53+OlS5yDlUvu3LzQ18fFd9KP7BWfS8exwzmoE5-HuJfrj5EHvLuxB6U5iQf5S+K754-Su6fHnT3jokwT9v2yeef3XBOhuxicfGuTZSf05fp58NE4ZvzYXeC5+F3aE7buHCfYXXW7D2UzfvJCxL3oBOtxrLW2864Tw9WPa+PVwl3Kp5faEl2eXrZdIle6p+Yn7N3t-yoEkWv0CJkT8Wu5E8YE0SfXcr5PtgyBJ6Nn59WucalrgDW1XS1rzt6BXaknvl38SdknwRR5J4pXxSfbk-yHk2vFhJyHpgiXm4tr4v6tJ957HSec8rtrk3GHa417oyfsXdhn+Erlp5b+z2vAPZJn2yfQPYobgfoqG-xnpI-CU59x3Gf4PeRnshvpC6Jn4fLMZ-pn9MQF-t21ymf-eBTr+PG85+i9pPHM66in-JPQ3co21QjiXS+t-q2xgcUIspP7DJTPxTW0z6ZYjXe4eerX7XfczuTd7frU3Yp+AqeM3eV+JuuO-c6T1uvXDcXU8Zv499qn-LOsE4C94ZP-S4rnzrvim+PjIqeAS6GXmZv527kr0eeFs9Ed022V24PzxSHVl8Xrrd1u18yt+8mdl-Ltz8nLm7PdQ5OJ3eOTiieHT9WnsvtLl4XdzwKhoakqisqtD6AyI6ewRJfrkI-32-uT66enk54BnDWq9TAPpJW3p9Khl6fQG7+Txk4Pp58c76eAU9vd0QvuN+a1x-flS7wXp93xO5Jg8Gfxc8hnrQvoZ-d5u0-4Z-TFsbXPT5dPzhu3T97+xyfSG+Zn70-wk-o1gsmY6+A9pC-yCZYbnyeQz6Tr7GeUk+4b0M-kk6hpVJX8PYwvvPnAL4BDURv8L94JiRveU9MfO7WSL6LhxTuObMY9+334Ter55+2kR6lTpWfOPaY2-6Xbe6wP8g-pZ8E94YLe+aHB4xvtqg49yYLNG6znsS-Dc7IP2S3EKsxMpYL9p8zlUT2txes77VPnw5JM0ZVY29rnwefpl5Xq4z3QVpF1gJvM59GWpJuwGdCbzJebXPG3tloa07epzM+hdZ9nm2eQ2rtn9NPY5-yb4Ofpi7ZaHz2o57TnsImQvfLWgLfjKYKbxw+O8+Kb6vGU58t3y4HV6sjn3recV4x1hg-HZ6zTiOPngfTrkAXa26135bh0QkbbpKymp97n6uf+57LuOufA9-DNvN37SObPgZee68HPsduOmY7ToUKJs8Wb7tvOl4tn-BXEAZD3k8mFl-d16rf6F8Pz5sS1l9O7jZfY99OX-df4h92XxIenyZPX3MvItfT3+a+goW3nrZfrs73n1s-clUvPvU-Hk4ALm8+29-uzlPWAe8-X0AOlz6+bkMWVjYfT6jui9aEPs99tRDL1m1RQW5eTuFfyc+-n+CvVN6McZFfrjdRX9S3gF+Azz6fLSkYp2EmIF7Oohoey4cPa9c2q2E3NhAvmaYMUzO3J9cCfPRXeh8g72Dei0Zg72HO4O4X35H3zr6oDk-fD9-w38JWWV+5zi4eupauH2heyB+WXnObGF9v9kGfMlZ+jxmzMG4hnrheoZ8wrmCikypVlsVOeZ+QPgg-kTYVbpQPs54xH-Ve8zyxH8iycR4MLhRfdV-9Xz3uo+7YPs3OOD4tzrVOOzwtb6vurW-K3m1ujF7tbkxeHW-c7x1eON+XZV1vKF8EXv2P52f7D+I+N22cX5321D98DzrfbR6cvsfvU96btKNfHb4C74beqkoirsbeXF5P5z-bvfcTb6KuM89iXtMehd-xt24-FOczXh4+Jd6eP1LO-46Av0vP0E6au7JfupTBFktu8s8hFg2Kil5KDnCH9DfKXyiWGIXKznackvZ5t6rOm+oaX1tuy-eaXjtvWl5Kbi0i9yZ6v4ZuFj8Ks-C9yRYd31vHa3fbnseuaqLyng5cxl64vCYOur-rv+deIo5Hn6Mux58MzrQLJz8Gnsa-qFNnP+ef6r7j3pq-B3eOD49eDl+Pbo5fT29VFgo3Zp5mvv-gNr73Xmb2724T3mQuTr7Xdw9PwKcyHrd2Xl8unsAvlh5H33qP-ve2N84qejf+XjvfuSgGNvhYhjaLp9Bfq98KlmffS+EX1yI6ICzJzxDvlN4enlDu-5+en9DvAF-kX9Fegb8038GykLrTTg9ZfReI7pm-SO-kFua-6l+uvu9OH567eclfn08evp++oapfvpUHnrNY7xYeSe7wtsIW2Q8JvldeuC7XA7juBO-5DnlfWN7ozw7ujq+Fzr72hW7qUsDLsG5k7mE2ub94v2TvJV4yWlA+KhbU7wzvsr-Ev5g-Nc-FvnE2dc8sfHVesr-EXvVuJL40vw1fo+75j2Ivlb+cbmzufLbs75X21wYq3-TOqt-MXhzKDD6sr0IeqfsFlmn6Tb+Ubs2+Pfa9by2-qkpsP+0e7D8Uxhw+3b8tHrxeGfeH74K-0YY8z6HqA16sv3JvAu7XZ-w+oq+eFqFDHUnuL1Nf02-gTwCe5S+SzhUvoT8fHgB5-UMLX0HGz5KzvorPeIr3hTQfiz+Kvzfrdd-LP-Xe+bcaDowfjd5MHmu-Js47X0I3er6bvyg1bd9ltvtyap+du3M2h89d3vs+e78DLtwfUFe05EMvpArth3wfa06yM-q-VUd6n6x-3YZ0C9miZ780K4LXGz5932a-Lr+Db9gWsy82v6-PDs9SHne-xV8ldm++X8-vXq6e-bey+gO2qy+L30ofhirL399eRoukVutKh99ALt5eNy5aNqG-V7xhvofX9+jxbwDfuyM1ECfXhWl+l46+YN8XLw+8+95SfMHu0N92X1Dey7ert-++2jWhX4C+2O7kpz9veO6pDwjfKe7ZX383F1-X5nYeAzr2Hq86me55D+h+j99OHj43eC8E71h+L9-Yf9jf-p+Idl8vhe4eH0Xu+N+kLiXuBW7qH9kqZe44W1Q-Jrd-3n4ele+gJkVu2b6gvsFvq9YugxFepb7gf5CuCxdQrpA+FG4wrgReHH9wy2zebQ6t78XX3e9VX0W-bW0s3kA3RlaCL9ZXqUXEt0S-tG763tB3Dhrc3umPSR8Ut8kfVlaEX7Vfww4CvpRfwi7t70zvNH4VvizuTV84P3+PuD6qBsWOnvFT7nkf0i7yjFLeFK4+01o-c+-yL3Nn5D9y3gQ-4n2UPvIWe+8iXvcXSt-0XhjHDF-0P4xf6+-1v7W-nW7bZ7zvzH8OQ91vHH89bi2-G5O63zBew55hh3YX-H9Lf-veQ2-zt2keq37iv9w+Al-c8kJ-TU9jTnwPAIcif9LvA76W3rU-V+9W3h-vNi8iPnpL9w5cftG5UmeiPiyzEj6Yv5I+zi4THqY+erfzPruWgnZu328O7t6CxuoukNFCxrMf815ULjge3+9WP2LGGq++L5J3Ku5A55uOLlhBthkuwbYdjDmMz39rHyybDVakRq3iId46P2SuefIQjhAekI9lmPo+KeCqxkkvOpuGPqrfsI8HHv6aJj-wj31XDDYfw9M+VNZmPk3m5j63H6ZcaS7Wt0G2aL3Bt+rFqd4PH9Y+r082PqOXij52P1geWHorj-d-8P8OrtY+QUeXljG3ed5uXeQ7k19Tb4E-hd9zzz+Os255HZBPc18lDt4-FI+BrhXelB6V3gPeWs8bVk2L1d8Ln5+Xmu4R5ou+C-frXxfODB-ti7rvqn47Q0wfDUvMHus+nS4qn+c-nx4+P90vun8u77Hd+P+cHkZe032kl9M2Z1i1t6dur6LnXl3et89mX782Yy+CHgafJ-Z9miIf1k6iHnr3xp82f2s2sH75ivZfV77Obw5eVr92f+Tf9n6vXlSfL76SeUsuKT32v3DiPu8tXJ9eSh6zh2svvJYqH+qOqh-HL8vfjr+Rfl5+rRbef5O3h-C+fr5eoXEH1v5+7egBf3vff79sVvBbUv6I3j5eiFvMVrfvSENmj6cunt5uQ2F+zh1wXn0WG7fY7pffyM5X3inuWefX3gB9rP+8V7ff6e7xfgWSCX++f-le9dX6-xh-aN4YD8l-Lh+57mpu6t5V5n6f796fP62mAL8Zfjj-+N5Pv14frzo5fqlbxN63ttQuCtJ9pgA-4U6Fft6+QD+hjx8-j0eTGuXVEW9IDifZpX4lbmXPdN-hHlresY8VzgW+8K-QP1RLvy3M3kiz5H+kzxR-cR6IPlS+jX7cX9S-7yogdkkeFLfdZv3vG6ApH0H-xX7Zj+1+w+6YPwH+DV9C3o1vtH5Nb-S-Lc+pN71-+6a5HvLeE2d5H8EORD5lHuLCNMtB34VHci+Y68N+aMZy39WPo381j2N+P3d+VvTL9K6qL5N+S+9TfldeXO4zfsxfxz9dzq8XGt59z0-f5c8-ZxPP437WFvnSHM9CfrwOk599vyt-7b9xVsNffV98fwQOvH+dnmNfm3-ND3X-Z+-1-jx+In7m34zHHz2if6eTCo4gOWOPYGfW3uzGVn1Hf3cP4pWd-9flp35pTuMeVVNvZ16e0Mgo5+2-Mj+KruJ+yq4fDslz8j6Mvq6uYncOPsj+j34Zcio-Esfvfsse8psWP+cf9q91Vo4+H37OmyQ+btz9U1bKkOeOtgUexD+6P9se--07HxHfpq9rlup37rcjGx63cLTA-4cfWndHH4IQ844XQQnetq6nHigfkP72r3eOJfzd0rD+Zno2P+netj7fDlgfOd-456hmSP5urko-jj+Wdo8fHq9FL56vLj-ENhj+w76Y-zNupI+jvv4X2P6QbhO-AE8rV+XeYza+Pj-uEmd+PpJn-j9H42J-QndDvuLPQT5lL+4+V7hBvNj+pd7Anzj-JQIRP3gcyvYz-Dzm4J7xrhCeMT4+AO0kE3Yz+IbgDxPj-YfZIVCc7ZQhcywnnQnTvyyLs4XQbdnq7nTXCrOxE8cwrL+US5uRPcyeM7teE5Mn3U-ivtTLmKtdXdyfN2KnjgJMpuqn8NTBFc34nouwAP6oh1pT6aJ15PnxPOWuEp83G5YEWEnsKfT-ybJ9Va7ST2A1nonEQyBicVT5zymMTnrXDU+Ge87l5Z7ygCjqfApqhp83u5SAN1xlbXfXG5r10NbmnyeHg4nYA+Vesr9aIpw8TvhrOC+xgMnT7EX08npRfP2u5rs0L7kXw4vlGfHGees9RXBsN2Ndp7-WPmOPQiL6IXxsAf5PLhuqb1Iz6caAyTqFPII++V8Ip7J40kIgUnCTWhyMOSbHIzMErJrV1mlAVKNoBAM1UsEAxN6OfsxP6A+kOsKVfHfquvYqz5tr1MIu18bk+gXs9qZbJw7rgMDdp+2kUAXaf-3sGmOvAeu0vx-gaqiS8HtZHKZuLV9oJ6NexHPmPfMc+5lcls5T3wc-re3Yaezn9Rp6ufyyAbvfXdu0+cd24zT3OXgcnBaedgFJ3ZdCS3PilrNzkJ9cC7hn1wcdhfXBW2y7tRhJ7T3yKjX3Y5CZ58ugoXny1PpF-U6+H9dX27PZw2AWffaCuagD-4a3fy43qzHF8+0D9-r5ALyIDp+fMIa358ElZrfzu-vA3el+SxF6L7pZxhXgzfXC2YM92M4pSzIkDafRyocM8Tk58-z+OD5taye1gCfHaunzRnu6fYwBLgCKL5JZFcnr6fdyeFM9oQHK5CDPuxrBwBoIDkL50pxMAfoAmEBVF9mU7Z8zpnqYAyImjM9FOhYgNbuqzPOd07M85ZQEgLo4hzfbi+D9tub58X3kbgJfPV+bYMRZ6RgkNfgSPEW+Lm9sf56Nxlnj3zOWeffMFZ4mNyfrsrPZS+9l8nN6y3w1fioTGiqWl87G6LAIcbnpfCwBBl8KRIR-0EnnqnH8W7S8lm5ztyM9m2-S2eWTc-Z5It0yvuj-Rg+ITc9f7ZdShBjbfBqS7l8hu4F1yV-uk3Gy+1Tdgb5KrwsbnHPHbqCc8SgHHA1SEqZfVu63s81gbz831AU9-exeMt9+YpugNoBB6A80SXoC-PZ1uw7nomnCOefjdD+YOgMCbsQfSmObKlfR6AFQKvoWfJruVEs4gHbvRbsjlPSq+Da8nNZ5iSQRmaJGkStusJSJWgJYhu1nZk+zl8YrQrSQ5Pm2fRE+gLtOz5DZ16fgcDIsBpQCsgTlAPaDkdJTUBDd8R76Dfx3zuPfLUeckNw94cPzoFpuvNoB2689g67r0vbtsvHoB2ycLUaVmTXvnd3C5uFwcLs6XL0bMnkOG5eu191gGqT3aKodfT+uZZcrz4fr0IXtfPecBe3s0c63XyvAY+nAxaUYskdSqg0DiF4gOq6-xMaLaiv1BHhA-NTe-88-r6-JzRXkBnSV+BvcwM7Vfz-XscPbga+X9f-BRow+Zmd9QDuAK9WuSYxE9Bg5vZEOoL9wg5RL0hXjgvbG+rwDKH4EL2ofqSzGjeJC86N4ovx31hyvaZ+jnFTooDS2YDpfvKc+L6BeW4agkFXqy-dB+Ch4OF6yb0gvns-Li+ATkRU6TFx4XksLDpWOFclc6C33U7lldSDaD61tO6pYV07iTHVwuj9dRgJmNyFvqpfa0esj8pZ6qE15ASDrRek7F1dX5yt1gfmj-QOegV8w27WN3OhuovfS2EW8KTZfCx0Dl6-Ax+lq9bc4q+2NspVvbEuI18pHa1bwfLk2HOwOxt9OV6yr28PiEvU3+UY8zR6Cm2N-k4fMLurb976YWgOXnuP3KbebW8KkpRt3V-spjVyB-i93IF3C0DbhEvSsOgR9rHaftiy7kzheJ+-496G7r-zuetm3T52ubcgZ4KR28ouhDM5KJa8QqJ5P1l0hFRQp+lS9nTbQBWLvnrvXm2zkFas7J9Vf0jXGTmGhU8q04Dzxr9iOvMUCI3dsH6LTk4hrkAknmjYCCgFfbR6fnUvK6+QkNxnozrx7Ad1fYe+Vn85s5zL1s-kNfEIeRh8OSzHdy3XpNfGPeC89egFvSQPXmtfFe+N3dlwGnrw39k2ZBaybtsHu5GhW1FiaFGTuQ3M9wHWhQPAdsAr+uuwD6a7pfy6-lAvGr+YED-OjpQzljLdVDRWb98enK+Q37OP5DK6eTZdUpaY3yhXtr7efeL4DwW5vgJ-nh+An6+X4Cac5N61-AbRTf8BxocsV7U8gyvpi1GY2tzMpe5jRXrAczDEle14C7r5VzUzDnd9DKGHkMyH6oB2JJgeWUkmp4CcIEMt1JfqQvejex+9Sb5Mb0ubufvY-W90dKIG7Hy4fuDfY305385N4bkilzlb6HTeUeceb6iPyZAWpA3iBkj87Q4Ov0JjmqvHA+xTF1W60H0w7tLAjH+yi9of7gOxdfgeFPH+St9hK5mtyJ-qZAvReqKdtD4mPw1HmY-UX+9W9M35pvy9zteLSX+9j8C34hVxdHsW-QLKI-cAoHDDzV-jaPDX+kUC1n5BP3D7g2-bx+9i9tf7oxy8PnYvdJuvW8-b5dvyENhl3OCWdH9su6pQISXulApJ+tMNHj5b-2f-ky-CvqvS9ABrvzxnhBzDCSEkE928aFZzLXvk-U0M5UDYgHKxHiASRDNEWI0Cez7uNgZRomsJlGN6kUgHSVmCyP-JLUBXsU3P4Mh0xRuFqWfS6KVBUZ9QLDLjgrPsBo68zPoFgL8jpHeKVG1ToZUY2w2GfvMHAeB00CZl6zQJs-kOAtRCI4Dlk4R7w3Xuu3VaBc88zu4L3y6ATsnL0ua89moL7QOWvptArleZ7dM97myHP9i+3I5+Z89X84F70rLoPeZ9eJe8K0p1lxufvivGmBjUdKv6U0w6hs9AjFun2dH77GoCdBkDQPL+SpV1bBwQMbhghAoaOZX8YX4gvygQfz1cF+0L81n4V23sUggg8lusw94fZz7xxvoi-CpEGX9uv4K016-nNA6b+KLYBwEMhxxfsvDeZuY38Dh6XRyWgSdRcb++X9N3J8hwHRrdHdmBIncr97CFxv3oL3VC2jwCgCbPAJLzgciATeduohV5sv3nXAd-YD6xVFJN52DWk3mTBON+QB99gEauxu-mA-cA+SK9DQ7wPylflpveRuwsD4856bytDkLPIzeKr8gm5qv05AerA6yc8sCLKYar3wPjxAuzeKTlhjaJN3FAca-IkewMt-Q5UH38LkGHZH+kt9ZM5SP1UfvDLSUBrdNNYGkmx+vDrA01urI9zW7E-2T7r6-Yh2-r8Hr6qjUz7sG-LTKDltwnyAqS2YvIjBQ+kldaZYc-00LvFbNPOGh9K2Z8-1h0uqPDzuzucLA4Nsy19rzLGyBrfcTD6yO3VqtNvdrevfdwoG0G2CXkGvXyBwcCPW51v3bfshA7SBTSDC37u3w8PqDhUbegWcQYZuwMMxub-CUexMMYl42-37fqKpRKuG28oj5u-x23llXJI+x29L2axH0I+gsgghoOcdLsoRANMEnl8eVMgf9bt7ZH2Dlg9vUuOY+9Wt7EfzZ3ozvaf+6d95XTHv0+3gn-CdaSf8afIARxkxPcjHlYCGJJnq-FyaPj6pSCOjY9CnaQ706PgiXWPSSJc4LQ-vyrlm1NJHelf86sr1OxGPsDvJNS-U0CS7QpQORsYJH-ipSMogG6MxIHn9bBD+ux9KI6zj2QMsikAZGzyCXNIeqWnHuM7OnesbFh-48c1AHuR-Ij+7A9TkEHv3OQcuPCj+D1cBI7nHw2doCfEO+ccDRZRr-0TgcpzZOBJpsSu7pP1YIHIPXlGOsNu4EScnn0qpHCz+6kddS6q731LkLNQq+TedKoFnkkk-rUvfQeDQca4GXqX4elFqBuBpu9RbbKfyRPubrKwe7cCmC6dwP85nxCW7GvcC275nU0Gch+PT2e3T8igGpm14NOPA79Ek8CJbgTQI8jnp-Pwe4z9g96TPyIVsu3UcB7G9xwEbwMnAWtA6cB018d54rP3PAbvAxcB01kU94+wJ3gqtfZlM58DMVAPLxC-k8vTDiBp98h6uSzOfg-AuL+EDlS94vwK-gQAXSvehX1YEG0e1qHvRAuBak5dXoEgIIK-hXDQBBqC1voEI3x6cgmjM721iDofZAwKJ6IPvCDuqaM+v733wx7k1-VI2UL8q7bewJa-q7ODBBGECOhLUwLw3mT3LkOq+8EN7E32uoFi-bLqpCDWC4nl05zuj7JZOhCCjGJroJZgWfvDluowYWEGcwKQtr9PbJSPG93y7bf2Zfi8PUC+D8NP96y9y5fp1nHl+IFdJEH1KUAPuzfK7+BwDYK5QwK+vjDA1wqUB8VEEAQLUQbzfWV+JvctEECZwsQagfXrSHiDAt4d8zlgSJAmReYkC5F6EHyAdirA40BMBs5b5mv1dZgGHZxBrFclYHvn3PxEGArK2qGCcf5Gr21ge6-XR+esD9H5YdRJ-in3cJBUlcKf7KZRkrkU9YRetP9HQGVTSVjjIjKJ+zP9I36s-w4Qez-A5iK9NwY5OVwqLjz-JN+RsDa+4mwPyQWZXQpBYjtm+7C-z1HqUgqW0mMd3V4hQON9pgfb1e1t83Z6q-yH7rUgvR2ALFukEuH08rm4fcYukXdAl6u31NAY7A0Je3o8bgq5X2iXqA9S8+4yDcj5wKC2Lju-bdEuxcXf7Jjknfp4jD3+aID9+5PYTWQV4EAqufmMiq67IOD-lkSR4u7NwnMGl5xf7pP-aP+NY98l6f92VVvH-d7qKTs-+47TXJOq3Heo+Kx9aUHvIM90p8g8HeTY8fkHvv3meIEVeMoZf9rrYV-1qduCg6v+bKCYObEcwb-itXN62uqZ0j4aVDb-r7-baea2QA1Z9OzJ3lr5HeOzHMQB77jzpQRxzE6u+mtXt5cl0Q-jyXSLB1KDSP4xYIpQYG5NNWD8dqP5tOlo-iyglNeuat346JL3BPuLvSE+Ug8Hx4yDwyfoDXSJs12MnQymoJigWDXfj+ENcjObJQJLYlVghviiT8kl4P-0WQk--bbB6S8Zd41gO9fAVA4tend9hl4wT1zxlDjLF6E6sfOYAAJP4gnkbSayONSa6o4xoTtAAok+9Cc4AGkn3l3IgAwieBhtX8JGZh+AdxmNb42gCOXo4AK6gVTjUXYLLoOAGEAO2gYkJAWuLE9T-K8TzZxo2SagBio0NE48T3oAaTgqPcqoC7+p2rX4OnH9QDWXADZrQa114AfKfKDu0mZeuaiuxMGj0vHcBNv8HoGp5QkFoLg5gi90DroG6vWQ1kgFabmCgDlXZ6T3trgZPK0+uGskU5OT3tPmMA2lwJDdMQGczy7+oEnf2uGM9UQEnFycAba7IJmfp8EQFUgKNYsiAyEBA-0zcEV1DIvlCA63Bzyx3AFwTk8AeyrDOuomtCAp+ALVGFozLTAmeM+DBJTzjJOnjKwqLTd876UcjGbK6EBIBFZ8kgFGEUbgWQZMwiROCnnTlTyrAbgAqqeLl8+4GAA3yAR1PQoBw8DpP4qoIqvl2fVqBbU908Edn0Gzn1fT1B3IsNm6xl2JBuuvMs2Tn8Jr5bwKmvhtAhcBLZ8b27ntwC-gffNIiiWtd663L3HQRotJLWowDTk6oHl3Ptc3RgGm09ZgFzPyccFrPHEysRQVgFSQNaKg9A06ywuDxcE3B2vvsF-G6eID8lN4foOQ7hAfSB+MLczgE-gIBvpcApB+VN8vp7RDS4QVExE9Bmto04FAPwvQR1rCTu4F8pO6Fbxk7sZPW0+wb1VcH94JFnBrgu3BJIDSL4B8yCTnrg-0+tF9yG6d5QsAXjPf-BXp9mG4W4L-wabgr-BVM9bcFW4OgIWYAplOPCDxXj4gPgIYSA3EB0JkmZ5gELIquR7Wkq1NVlvrxwXtwR34QWB3GchH6+VyftgOLeVeco1m+YigLFnv9-LF8WP9TX6Hzn7BnyAtVORjdBQEKX1ZAaEBcxuaI95M6ip3UfjD-aUB+4Ejz46XzBvAqAqLeRlsMZZVVx2CuEeOHWM7dewFzwMsvjqAxT2wjUAwGhwLwwd5bf2BPSdXZ5BZzcvjVfCy+uDUv+YqEOQfoGAlR+kGDfU6aEJCvglfDvqPoCYdq+zzM9gaAnwmRoDpH6xXwsISvCUK+iV8qgGpzyC9hFfeJuazcIf4cgKbqqmA7XKBc9VNYxAKzAWXA+4OX70al7tdyrgQCFBK+ZYChibmX0M9m3AzoBYzdtCFG63DQSPXKMBXd8XB7lX0TniMnP3eW-MzZ6Wf3ngd1PIdO3qCib6rwLHAatncs2c99t4F9t0Xvjp-RPepqND4G+f3Xvv5-foBBxN976zgK2vrunXaWDzdn87q8zugUeAufBNQ4sYHAQPPvj4QQMWrZ88YGXgLwfqsbAh+2OdVzZfE3TACgtfaq8Hc18Fysw3wSpvL9BemBfr7wwIw7jhg4FE0B8oR6AQMy-tw-FtKkN8sv6dVkggSNQHEmiC8Ye79G1Zpisue4hP-tP4F490WjqDAkpBmCDMIGL73xvrQgqtB9CDWe7773Z7lL-HnObMDyIFUv1YQSmDVIW9N9aIGgz2xgZwHYpWrN8H8EyIJEfkb3KVecFEaQEKYIM3joghVeHPtpIGQ-2VbphtYSBI2kFYGO90F9sAjakcThDPEEoYO8QV0LFymuepmR6kYKCQfrAvWOvP8RMH4-RrZuJgzUey8CpMFOrxbDuUg7nOZh8Q4EQhXCfh5A4Lubj8GkHuV3Dzjpgg3+UrcTMHeQLMwUZglt+HSCHYFNv2igWY7YLuaXdI4E9vz9Hktg+j+1-8pS6iDzv-st-JOBm-8eUFpPx2wfygnHWwItk77TwlTvvf6QqBmd9S17WOThwbNEPO+Va8KoHlBwKHvPNMuetJ9WwGq3kkihXfJpeo5Nq75tBzaXj2nDpeChC6r4NEPyVlk-GBWJXtC8EJpyGgbag7Hko2dtybTwOCNvIQkohQe8Ah71JSnrps3SvBa8Dq8GtANrwZTiee+cZDQ0FpRyIAQufI9ee0C2iErgI3vgqLE7OEaDT4Fb33UKt0Q5e+1eCbs6Pd0vXseA69eYgCk0HL4IHIW-A7CBzzVayHlOnxgfMQ9Y2919Uoa3fWwpkfgXCmhOdPgTE5zwzgpvYEeRwDQ6aIwPonK+fLaeBncOhLIwNAXlPNbFefl8UH6g33AXmi3W++AG83oE6okXIVDVLimr98G0GwQO2NvxTfagglMqorEh3hfu1-fBefxD34Hkk1wgdJTVleZC8SX5MP1YDoJvQRBZaDLwJ8wOYgYF-ViB16MeL5kEPr5hQQwze+JCjgb8QMtbFyAsW+Wr9ZF7yX2fPrhg0whMV9ZIEMEMEynNxRkhsfpNF4ev1jviZA9khwmCj65FswF-sRAswOZsCGgEWL2Mzi33ByBsmC834Aw1sXs0gsJ+zj8S36NvxrfmFfNR+sUCXYHqYOV-vW-LTBxjsooERrw4gdJQtzOypDfD5AMwswZkgq3+fP1EhQXjyBeumvUF6vPdkn4F5wewbyg60hGoZCj5ZP3f-oUvV0hG6Ny17pFErXhlPSoOxcDfSHVQLKfrVAqtyW+QBbYtrxtLsLbCoB2usQzaDd0rASPnGIeo3cWn4uR0nzmgLVZ+i21Rn6gznm7t3PJfO-T8NbZoK2nXmZ-dfOs8DcyHDn1vinUAqZ+1CDX3pbNwPQSsvKPeV6EOgEzgO7IdtnfeBS19k94HwPD1hvPc9e-RCroGhfxPTlfA-PejRt00EVl0zQb-BEc2T8Cyh55oOjtrc-bGB8s4kIHzm1LQWwvF86PaDG94vp0rhjaABmmVMBgEEoZ2eIc6g14hP993iGc4KEGv1Q1xe8CDB0GZWwHQRQtafeaCCCe7oQIRfr8QvG+d98QKGuKzWHui-Y6hKtMae5x1SXQZRvFkOePtiF5AUPXQRi-UChs38yb7zfwpvot-R0BcwDVv7sIL-Pg8Ao9B6FskCG3oJnRi-vWucdEChqEPGhEQS3OMRBBU8xWZ8vyp9gK-VEhL6DV8HvX1AftsQ8B+W+DPwGX2yPIZivF7+0uceM6qkJlXqbfRV+iCNjN6qv1M3uq-LChmr8TEENCzMQdhggum9m8W0GSBxkgaQfJ1+kl9Yf7ubx97pa-QpCriCQw7MgOD7pAbGkhZhCJLq6k0ZHkyQyihLJCuD7BII1TmcrCSufr8aMEBvxg6kG-YUedP82NwM-3sSkz-CmWhfcjMoJbxmcmkgsVenq91D6K+00Pjkg2zKeSCDb4FIPHnnrfEX+rFCLH6WLyRuk5ApihBd1PSbo3Ut9mO-CGGUpDvYHikNFNk6PNTBOhDjm6IYz8gbL-aO6fmcPYERQNFIYE-L2hWpDBw46kJ99lHAlYuhZcY44wM0tlkO-EMe0yCXMEpxz3DunQqc0h29lkFu0MI7vO-M7erAgEyTOCW2QTeHXhSd4cHi7rhzyPtKrAo+QFc55bTO0PfkK0D7eKqtKj5JYJ+3r7xPpGHLlqBTmMx-DmBHXqu9Y99rYDV3nsEXLAeOhf8qHYdLgBQW0sN0ecxIux4Tx2R3lX-VHeD1spfKgfx2RgvHK3C8elLDKB4IJ3lRzFrB-1tRsEjNxDQSzuExmjbUuXLvhAsZszvNkuuH9L47bH1H-jP-NgehR8osE30KmwWNjNG2lH85sFMoP53uePQXeV2C10wZt05QRCfFJ+UJ9Y74vHxeAWgnPf+apc-Yo8f1Brua+U7Bqg9Sg4xcwpCsrVUT+4RDyJaREKQNP6QrpugZDjRKVPzk-h5Qk3ein97ezm71IAXqg50umOCe17BUM+Ph6XMKhmRCbVrO72tQUPAu96I8DJAKe7xM-nJLJKhs69wy4xkInOrUA2dB80Clk4bB2nvtOffKhN9kmn4kaSaIWZLU5umZc-P4nwPzLn2Qrs0K+CtgHXwMwGic-V80he9zn6PwMufmObLqhOTUTwHjkL+DsWg4Huv68hEHLkSAgZAXW8hBGF6aafMymoU+QzFu2VVnRZJBGwRPNQp5ObaD9mqa8FR7lTRUu261DE0pIILWal4wst+CUDjNLoILa-kvrDr+SL8f4EnDxOoaItGkOuCDAlYLoNmuNdQ4lmt1CImFY+2ZgT6gqdBTMD6YHnDzeoTErD6hXMt1EKjS043tuQthBgKcx1ypKyMeCy-BEhExDhVrXoM5ft-vXkuMNCpN5w0K4Dlg3fjBSNCzcaGTydoluQv6efm9Ab7Y0JgPrjQoWBkrd3v6E0IVftZTCWBP38UR6KtzoIYSmEihKdpqaHDK21ftZvFOmlSpwf5igOFvlD-VmhGj95lbmv3h-tA7K1+5iDBL5atxhluoQqra9JCgZa6QLC3vpAnR+usDWSHkYNOVljLZIu8mUyf76s2krrjRArBiCMmME5hxz7gw7DWhqsctaHSj0UPiZlPWhz6CK+4JvyGFhyQ+ihBi9uSHm0IkwZbQ7UelsDBf520KsRg7QrKhBh0HK7d9wEwe7LH1uHtCfIEykIn7nKQlUhOv8-YGmYI1IXJQ4qmapDA14m-2UoWb-KNe829WzTLFxifpVbUI+gY9K1AHs2HfuD5GZBMR85kEzvxWQaDGSMes78fMGpHw3oS3-AIqZdDZDIV0JqRqFg8a20OszzRbJWGwY3Q3jszdCEsH31kT-slg37e0t0lj5p-z3jrb5LLBecse465YO+QW+-BjBC0xZ3qlPUmruX-VAeYKDMboQoOA-qMfFehjWMYUGty3qwWtXf3+rf8d6FooI7-szvURh-1xu-49YPT-mR-F+hNalBsGw2wboZuPDFB4-8TkGkoL3Hn3-frBM2D0bbv0IX-gIPJf+WecjSHvV1v-hmvWUu5pDNsGS70ewdLvWE+e2C5d5KR0P-rx-b4+J-84FJ-Hy-Hor9YO+y2C345kRT-obdgr666jYtsFGUKewfmwsJu8J884HZEM+wVWw77BY6tocalLzG7ADg+vyT6xwnrN+StlPifTCeH+kMcZQ4NwnvAAsk+7pD0ijCRQIAaOCGGeqcoMAF4uwsnlRPDHBgVDIjrnq2F6KS7XGB2HJaz66oPVuGxPZROlADtBq93V-VpLXOgBop8GAH8nyYAdIQxg66p0uXYinx5diwJDnBp+VFT7s4JZwcK7AQBEeUTE4R3wvXvIw7U++f0ENZNUJFwUafexOPuDy-pG4w8cPLgmIKmxCLcZevW1dirgtHBxDckZ5QEK1wfHXQwB6M8g+Z6AOw4dh7WEBwBCTcHoXywIYGfbyeG2sCOEBn3STrAQsPGhHCwz6O4PUofkTISKkU8m-yD7hH8sSXQY+iU9s8ZDaSKTnClOZKSDCjDbekIrXqwnXMBGDDcp6xEIpaPXXWp+mbtY8HpAM96nWnMhhZoD0iGFu3CoQXg9s+KZDu75ScIuWKFfYaBVV9nSHtTyLwZ3PVZuLsNMqFyYI-YsWQ6ohke9aiF7N3qIaFrNshS99D17Ki1XPg2+dc+UFdhgG94MwAUQ3Q-Gg+D1p4WFSuTjSfc2BK38b66S4BEIZCwsrQ0+CaCFrAIFwYvgg6+SOdDwERfzi4Q9ndphiuCHz4KIPW-j-jSimIDd9yFjDiuAaqzG4Bh6C7gHHAMt5pt-fhul+CscEVMMZvuDQhiBLN8IL6CvxYgYXlVDhfwC+8EAgIN0B-guAhDHCDAEoX1fnrNrajhABDUZ41vTcngw3fXBe28CL4QEPw4aNwuN6mF9LTBkcJnfjNwhVQW385UQ0X3I4RwTdAhGVZUCEn8xwIYt9KRulIDNuGPMwlXhiQwDBfM9ED5cQK+ivzffkawl8lL60EIoqvX6WZhPiCmCH6Nxf7LJfcAo4kC1G7nn24IRgfO2+-BCNYHjlRlARPgmSqPB8JaGevytzlIQmHW7jdZCHNZyHvqlQ7UBLgd7QFhpyW-v5fTSBMsC7CYksOTweE3P2hLO4KwG7811AV5fX0BKnt-QHGELUIYRQ9Ee5-MAn4s7ncIdYQ2MBc-MCeH2ENUIT6tEnhvBDx371IOrgbng2t+ZVkkr5VM28IYYQ2-mdl8bEHrMM01EEQ4wyIRCwFRhEILvqHgsThURC615KoKYYT03NnhcwdsyFTQJh4SkQoqhdqdGr46fwzvkZwrThuRCvSLkINVtpNnJIh7qCR8b5kKXXvMvfhhiy9uKECrxaAUKLWeeFZD7OHz+0aIfWA5ohkaCoYZugXaITIwuNBXn9ijYbgLOgUdAnUWNVDPbYKMNugYMQ0T6oxCgAKFoKmIYeww+IcxDSV63X0WITHBf72kYAgW7vpw-nsK-fgGXTD4MpHMKIDj8nOFuRxCHv6viTPIeVUM4hFaCqmEjD0rQeXDGAucGdYC4I93A3qd7AcuiUBXe5vEIefpgXPeK1UVviFjoO4wrS3f8hnHc6YFgUOAoYzA56heEC5v4sPwW-ryvRHhelCBRbn63-IpfrT16FEkwaHCb3YXnVw+-Bqvc2mEjMOFTohQ7xeDICAMHiwKVfhI-WUmUzDbuEA-xVbhZveZhf9sJb680PGYSIDY5hjPCNO5lOzOYYjLXH+4W9rmGBIMloWyQrJBAKsTz5ckLNoVm-Bvuut94WHW0MkwZFTSPaOb8UWEWcINHjiQr2BsXdXaGCUNcIZDwrsOVZ5FSEs8NxYYSwhUhRv8kBFKUOGLggfYlhSpDSWHwCOpVgpQ33asdC9SHRwINIbHAlbBdbCbsHrYKjvtmwmO+H+oQGG8IJpMtzlPyy9pCcgiOkOyfvnA3J+hcDSoHwixLgSgwgp+xeNxOHREPLnlgwyaKJfsQyFofzDIUVqAhhdRM9CHJEKU4Tuw0aB+Qd+l4a8Oq7ppw6MBqZCs8GW626gX3fQPKEycDOHOE3agbVfbhh6VDeGFLwK+hhPPJoB1j8p-bjXzqIfXgneB1ZDugGlUKPgeVQsqhZwcT24tkJOXg4IvoBD+cLl5D4IqqgcTO5ucjDWZzJcM2AcHw15eaeVEuFd6x5gXHbBEmtjCcc4wOFxzrjnaahiNQwc5OixBznsbQF+LjCPAGycSxvt+QkJhGxCUaHr4IiYmK-dxBZg4UV574IuARK-fXuKMCTyFowML4SpQ1B+jzVu+GYP3U4R-dVokuD9Y+FHeznIVZbfo2CQi+hHqKyJgeQ-M083eCu+F6MJ74bQ-VJhlRCN0HfxQeodug6jOu6DcFz7oMEYa4xN-eFxCRV6MQJUPnUw-nBH382IEb8L8fqLAo7hO-CPmFSwI8LmrPQxBmzCf7an8KkztgjC-hu-Cs+H0H0FoURQlmhP3DfQ4Mjz0gUyPcWhNzDX+F3MKNodkgzkhDFDoWE-8MmFh53AARcLCikHWwIl-nodMEhIpC+KEBwIEoc7A8nhJs9LD7F-1DofsLULu8pCfY4UsNtAWKQj2+spCMWFc-xTJv7feNevvsovaiG1IESlA8gRV498u72QIl+inA3NhL-9KbYFrxbvhXnTQ2RQdOBFukOsoasgWyhmu85UHlBwEEVLwqrORkctBGVz1Mjo21bA0NT8IyG132bgrrVTtenUCFBHkMKBrpAw4th2n8o+E-H3LYUanQDSEwdx16r2WM-prbNhhWZD+4Gn-2Wbv2AheBE0c+GFh7yqIX6gmohNeDbBHrQPsEe5-MNBTgjGyE+fykYe7wxvBsjDRBb9kLD4cVHcsu0gDmqHRfxcbsVQDOGgRoOqFXP20Yc1HXRhdz8B4qdoMVHheQqIRV5Cnn6ghyrQQlMLsumtQYC7JCNxcGhnT0AjfCFqHN8NHLuiHAxhCzVEN6j72SrngDTahxBdgX7Qdy+IRI7BYeIwjcN6g92JfpEwpYhgQ90mFbqjiYThCBJhT8UkmEE30mEUS-OdBJLZZhFgkPJvjkwsfhn1Cx8E-nwF7r9Q0rhCDcymHKrRAvjfg0pSNTDDv5A0J-3qoXB9BTTDkSH1cMRoZd-ZGh1394V6fX03wUogrGh1QjjyH-oNEfhog6ehnECBZ40XXEfqv4Umh+iDyaHnCJeEYUxK4RZFc6aG84gNfp9w6ZhAbd7uEG0R8LpXTZiumGCaD6UkMUDhhQq3k9-DdlbHaVUzsDw6ihUtCKMGhILHSHLQxLe85DgO5K0IkPgPQ1WhYo94kFOWwKLi5bZJBSEjdaG8YM2EcXbdjBVfdjaH-CKhYd-wq2B9q8l6FAiNBERPfUxeXFDguG+d1GYdiIiOh8IjLYLVvwDJiJQtWBBAiDMHcSJjQV4gtARmv8fD6YCPkoaiI7TB+IjQWE50QjgUQI5jhUccVw7tJTt-snQ7Cam4dSxFhjxcdnnQ-jQrv8s6FQdhzofkjfZ8QrDSXxccNutsmPQuOVx9K6HlVzD-jXQlUBkbC8P5T-wz-rFg4bK8WCEfyt0NVYe3QpJ6RkFUlxAlw3otilOWY2S4oUE5YyffpmzKAehrDifxQ7xIxg1NL9+yJckB4z0ItYd2PK1hTiMbWHWQJA-hjvIce+JcnWE47xJGCZI64ucH8YpqesPmPpa5EVBdJdgS4Ml1BLuilYHKpfE1MTBsOPjqGwgj+Y-976F10KKPg5IgNhwKMl5YMoKo-h-Qs8eMcCKRG1sKpEWCfSO+d2D76gpZzoETCfXbBsu99-5FsIGDtAwr384qDbnaypSlQa2TGVBGYCi56lwNQYfyI9BhQgiAyE6cLbAaKI2uCU9F1qZWR27AUp-WyOgtcvCGZANV4UFQxUR0ZtppH2D0nIbNIzhhln9oqHu7xiBCwwvURQz8Jl7el3VEcaImaBZRD5s7mcMt4aERC3hzEiab7TzwDQeWQmcClZCHOFeCK2gZ5-RBBC18zUYnwKvcmevKwCAfCn87hCIXwXVQ3hWEHCQhHeGjvga1QktKGjD4v65oMS-ml-Soe518gX5JAxB7r1QsHuAJxUxH0yKQzg1-fFuWp4sxGDlwgQaS3QsRwlC24acyLBfsWIvAu318Jt7TxUrtltQ5r+O1CyC6AP0q4aEw7BB4TDtaYzoMXbv2Igb+poiu7bkbx7tqN-EC2lCDiM6AyKpogCQzfWi61PyJkQPOily3MARiOZT8Gz2zK4TTPBkR56CQaEzrkgoTVw9l+S4jREHpkPvQbDQ--eGwjpEGr8PV7rdPLYhxQj3wEY0NhgceIjTeqiCmlbabyGYSWDNfhvFCpSZ3CKv8MazEcWOrdVYEyP1-EcNpBsGuB9FmEHML5oX5g1Zh-PDmaESgMpoVKA7Zh6GCnEEFOVgdipbREe6cir+HS3xv4Vldca6iciH+FEYKf4fj-RUBhP8fhHYYzMtnGzZ5hXbNXmH5RW+UJFI1mCMSD7LZYSPzDt2-CN+nyYuMFTiKBYURI92R0kjuf6Jv3Vvp-wgERVEjEWE632F-nZAifhttCIREut2sXnbAiOR6pDDMHUsIlIYOHHFhPW8vaEDh1vpvxItpB7PDJKHtIMQESJItyBZLDjMHCSMgERgI5ERKlC416L9yswc7gmx2Z09E6FhH1ZYZMgx3+kqldJFpVyWQQZIqd++kiXMbq-18wXEIEVhpdDAsFrvz2QfdvezBYWCjkHPb32PlH-J+hfWC746FjzrjsWPG5BLVcVrYcMwGlIM7KXCrul9458uRB3pJNZ9+SAICsb5YONYQpnXaqHY9zWGlYMtYeVg61hlWDKRFjH0JfBlIkcezrDyOYdOxRQb9bZ346KDCP6A20cjgNjbVWfrDtWGuM3Y5kSg1ceQ-97JHRYKT9v3-SlBD9CJsEtSOfoW1IuNhb9CnfJrOz53t1I8kRl2DKRFw11NITSI47GIE9U4FnoPTgZdja6RCg9TXyxywupmf-Sthx-IJWGGKJ0oV9jSb+jbC1Yq45XMUTv-SxRQIsME6dsI+wUOfL7B7TCf-74JwHYQ14WDMtVp1Fhm3BJrhAAsF04OCp2HYTxnYSSfVF27I8MezWr2rbjTYLzMEhEmHg511wAukom8A3+QABJya3l7GGSTiwZFByE56DQEsMuJDcO4gA2cG2+CLJGvmR6wHGx+zjzbD5Rr4sSSKnHZ5eYMYHqUaH4NLmmy8gch0+R7jN9QdUkw9CWcin1EAUR-DaxQ6ZhdTansypPmgA-dW67DuE6bsMZPvbuDrO+eJxEAHsPukckManBAo0OcbjL2hnjS7B9hX6tmAHSvWp+HKfX9h6tdv2Ep-T4AeBrf9hCuNdKFokNqoSmg08kYHDlJ4jkMg4ZLgkv6qGtTT4WvSUAblAgvKmtCD-JwcIWcAvbDK4B4IiySGYEr8uq0BkqdT1-BH-JET-gUokABF-1ZpyrMW5Dty8chkRZJw3Dv0k5Jl+7GC+L+D0OEGu10AVNwwj6C3D7J4QgMgIXNwxwBZM9iOHiENroMCA5ye4hwJuGUaxJUTHjWjhAU8qVFeYJpUYVw07heNDSCGMGyvES5AwPuiYD-CFnCIStkYg43O-F0vXaKwPZHgxnGtqnGMWniVvQqXgo-Cn8z89hD70YIbehsoPfKJcIW3o8MN9Xu29MDmgH1Zng9oB7eiINPt6VzUB3qd4PTWFy8IF4XtgJ3qNQCnesqokH+qqjOdAViINoXbVdG4Fb15Rj1sPXyj0Iq6iGqj-dKNvV2IYE-XVRJgj9VFeujfPivjLt6myDhpjmqJWeOLAZ0BTt9iA4dkKoWDs8e1RFmBHVHDcJ1fsPTUOwbqiZt6e+AWSvJI-Oe77kVpHIMPF4fzOBVB1dcZeHZ4LJ9Jso6QRZM8BMiqGybUYW3ZtRsZDoZFIDkJmsBaRMhEeNQgRo0U+6PTkFNoLbENBGMMJrUfYDCtWMax2GF03Twrh5Qn-4LSjzYbRn0DoB4VYP4zPRWyoF7nv6NsgrD6BEN6KrLqJ3PieKU8qhL8r65ATzAhA2xFWhKIjJyroUBfKs1qN8qv6lO1YIICyKpdQAyQwhC5QFzyN9REUVHFSFAgC04v1yHULKA8YSJ9pDDZi8Jxlh0NRoquZVGWItFXRVB4VIfQ6BURbBsX257OrggtOd2Rs4AgUHqQNZkZDRrkhkNFizS5gL-YdDRKBlMNHChGw0dUHDGAH1h8NFDOASONho30huDBkNF4yOGQCRCZDR+YRkNE9l3yECVmRjRNKxkNGkP0w0e+QxjRhTR6kDRqG40UFYSjRsUAfIgeFSnhgthbuAr+CWFGraCssFKPVKA9WUTcwiaPygHhwbMA2HAp04tCC8PIOQTp6jtBSPrE4SXoBDAWXoOvFifASoGauJ1HYxA18lYJYGxFwIdLJHTRuQh-MFjEzjdBH8aJglmjqRoM0ORQShAikgvdRtNHKkFyEIZsTIglFoYTSmaNxrnV5P3hbiirtDAaKfxHG6V5093AcGx510v7iBSYw4IGisXRGCBw5mdQC2AcUA9Xx5ClI4EyoGVOaUAYyDJoFfgC0NJX6fbDHOhrkOTpoODWkEOFlG3YXbxB5ldvXtheCcpSTlaPwAvjvYZggqBEtHi8GS0TpAQ2wiHJ0tGJ0Ey0U5AbLRzQRctEwqBkCCVonvgZWjaiqvwGaKjDzfLRNWiodxQfyk1gWfMpczWj8ICtaOaqpbYdDAvxVutHOgCrAOMYdCA4VBBtEvcOG0VOFc9+QhBIgE-11CUbVov8OGqkY1GNaJR-FcQe-uDEAUtGWWjS0fIQDLRos8etF7wBy0QbAHbRxmQhtEUkBG0UXQqAyOjMStanaOm0XgzPPGW9CrtEstBu0Q7nWKAbWjRyiAKDW0S9ojbR3RB+tEsuF20fyA7JEv2jadytsN1yuoKTF6f-5CI4X9wpKPhiBbRt2jodHLaMSZJ1olvmr2jNtHkAU+0ZwUb7RTwDOmL46LXrNFokJRuOjw-xM6JH3BtlYnRUOjtIBk6Me0exAZ7RkYIqdFI6I+0astYToe2iftEHaMuLjQFeRmk2jUT7s6Ol0bMlZXsI2FudF1F150ePhfCgcOi4SrraIMgG9ovrRouiPeTfqITgTBweTswLUZ3w7cPmQPLoytgM0AweZvRhQNrL0T9+rj5pLyMVU+7hjmZsQsnYzSFcoOKIDMAnLGQYdVnzuaKw8FZor3BznRfEBJ2FU1tePMzRgSgA9HE+HvJAI1dSwLiVEpDYqIAopdMbYRZnkgdExUTGbNjokHRP2DqNwBF1QvK8gefE3kgwVHXCKh3DzCTSe0HCbHjdWH2gOgVGqwmBUm7Dm4VwKjBww3GcAExe4qAPJgiZPbB6artHNQpmA0GKFcKAqDdh7hEAML06ATI2fhF6povrVtDPOmW9I86BlI5VF5zR6oA01CuaqfC8VHNcNgvv8AiiRTOhMOGcqINwdyo3DhFKjJuGgEPm4YynH0+JHD4QFb6LG4YTPSjhrrt+uGrcO1wXRwk7mXXDsQFrxAihqXwrHOCfDeNqEbScFo+dQahC-DhqFalhggUwNT5me61nwFskxfMFBZT+eTGdeVGDMLe-q2iEEk5BCTHoqYJrkTa1IQh2l9n1G6Xz1vA+DC4Rv3DcRIsXWgoOuo9VOlI9eVz9Lz-FrnIh7huIl8KpekLs1J8PP0k0-cIJHdrXIMXZQ+oqgXg9WGRElm3rQYvCqQFUKDF7OH3UUrwFgxmWgLLprrRC3mQYjgxDBjb7iXqIiEteooEyUVlpvBuXXRMsuVegxPIjnyroZDAqigtCCq6BjMtAhXT3CuwYkSqxWJNLrBEmm8PetZa6rwioxjaGPxVGH4YiqvBjKKr2IOMMeeovScJUAXdHw8G+kCgY39ROtk9DF7VBNfqRQmxu8hiiz4YdTvUeJVeXwklUnDFjGR1nuwQqeRl+QuroCGOdfuOVCYAxlVs-BOVVbHvXGcvw1cjj+GubyiMY-2VSq4eUwlrmGLUMavUVpaHT0MjF3QWoMaAEDtahhinDjpGJlximmMXRu+FEjH8GJzxkV7PbkiYxYqrZGKwCDIYi5aZJdCjFPozhGsVVJ-wgl0ofDlVUkMQQYiDeXm044QNVWSMe9UDXRc0VungWGKZGO4YzPw71U05GX8Ok0tddY6qVcjBrh9LXoUTEESoxqkCo5HQFx4yHwEZaqqdtbHzhGNqMQLsKQIJX852iXjFJWkJA0sYUgR-IbnGIYCEtdX9aqHVgaoETkx+lIY+4xxRjHjFNVSkCJsYuIol4wajEIGVf0dmou4x2gQWjGxOVxqqQQaD4iI1ZdKXjA0MQaNMkB7ujoyQ01XfNBFdDCqlciWByDZRrkbHqfvRKoB9bBbwDgKqsxf0akmidmIwIAdaiEgzkeVGCdaHtcIVodAXJYxms4EkGFh3+YYdIan+EIYCt4r8N8zobQ8PRI1I9H6GXyUmpH1doREYCqZ69qKzpHesAdRhLQh1H3bUMqOHQmrw-8IJ1E+31xmP0DPtRHKFT7rimLuVOTwk6wq4R5jrMRS1Ma2ouUxFdQhTFS4SIFMqY46aEpjQvo4CMUqrZcX1Irl9fGgHzE-DurcO1whQI34SWmT6Bvm0ZrY891yjorqyemqaieNYmHRMt7nkK4kSVETtR2dIrTGLqTcqP6EWiORbwq1gQdF9MfKYieqI-4HMiamObUdqYhT2AvVThbNKLQiHeNabwgDVAepRKPt6PYcElM+fUNZSf2HDMbsdPLUooQkdgyBDivKXMCv8npjdoTemNzCJu1YgItoppFpr9DaRnaY4S06tQvIHEI0kakWouM+jcAs9EmGN5EWpPMomA78YiHKoKYJuOo5rm-Z9J7rVmIKaF6YqJoPpje27tqLvioGY8Pk3aiLAb6mM9woaYwdRxpideEwewnMciVBz6lZj17AzmIWZNBsecx9ZiZzLp6PX6oD6fsx4WiB6Z56MB9Gq7QvRw+hi9FviL6yGnfdCixp8CB4-AMDDCgFWXBt5IEOF82EoIB3ogiOXejenQ96P7MBuAGvR5B0Qmaz6KS+ixfKfR6KhqmqJfRi+ghYt-RixxLzpGMKgoSYwp76f8D+9YsDUnapO1D8h1pR7BZ-VFdUoHEAGBQI4O0Fo3y7Qee2VG09QiIQqaDUfVjOHJix-OMFRq5w3goffbO58yJs0lqmFyOEao3HEEQBjp2r40h-WumtY44c5c4Nq3CPw2uqIbY2T7UUajq8iSMSSQ0iY2G0DSpOjXgwZhhe86n+jb+EZzG+GuB1YtIt4C4A6kx0eKh-oskAlFjjX4ibVGMVJMXAgMkwpNotyPEruZbNn+y-VHL7JjiAeu-wlUeJtC4aBE0McXgvWTTqapi-gAymIzMd9wrG6aIioSr7mMx6qcwx9mNW10BHwWBXMZkCb5yAD1nTGxWNqKMGYtMxMvwjeJbmLFMTuYzyUot0-LF7-1lMa7A6UxBwZ0rFMXG3MeLcE0xgpiErG5WLCsQKYswBG5jirFq-FKsQDUcqxCKicrGcFFtFP5YoqxhR1RTFzFBVMW7tSqx0JiXdCW3TigZKYr1AXliKaEZH2xukJQsIxkQptciH9VZyEBia+E6VNgrGSSJH6ElYy0xEfVeCilhEUxCM9Huq141ArEncImsYtgtHh01jz1brWIKsalY6kSWyxurF-UF6sflbfqxO+R2rEKmOFMW0sa6xG9EmrELLCGsRWYsjWwz06IZvNQk8LLkNsxtR0i3oW9F9vN0cIDY70iCOiOhC1OscdBIxtu1FTrDWN8itagMaxT4jlrGdmJvkeE2Nax3T93YGo2MUoTFY7HBcVjdTEO4MDDL9Y880-1iCljrhBdvpFYkKxIQI0prTrBDFDaXBaxRkIUrEdWLSsV1Y66cnix3rFk9XWFFtY9lYPUCDGot9Su6g+hVKx61Q1ppYzHVJAfGccIUg5fbpv3RA+izYy6xIpj2bGcrE5seouVqxbxiAk6q2NcMaadaWxPWR5t6RFGIEcEQ59u0QDdI5rSK1xhXA8w2Y5ix1HIhFlfGyNOTw4ZCjpGRkK5rr2ccJ6oDRCmhJ1SlyouYh3hxbpMbF3SPxwR67OqxbNi64Ic2KfWAZ-bjW1VjJ1HZ7WW7DWY09IdZiCsifIivMbUnddoBk947HCez1IiAZbvR1HorzZQWJ1oDVYQaRDC9amrwWPn0XF9afRbIIcBqHvBS+pBMTCxJdtnn61wziES-PISxrA1iLHqilAgcmI96B5FjMoYs4wGHjGIlcRogh6LH+z1ytqxYlROwr141HsYRpwey7R5+6JCYR7HcKwCM5cOAxNmCyJF-CIi4c4HZGx4qiA-6TWNgEalYjtYyJVsbEbqOpsaHYgKxW9iIrGHWJWsSceb2x5FIwoE2j0K2rAIwZRboRXd6aAQusfeaBWxgdilbHB2JVsfdY9exLNjN7EmFEesf7Yq6xitji4xDQNXGp9Yqqx+9iv7HfWJ-sY-YuK0QdjDghMTDNOk9tHQk39jkhL1WNesVA4+FwfVj4bFTGMoSqrYulhSOFIs69vwedhZIn+heatKBG52NpEZaQ4BhY0ibSF42NOsTNI3hu4DiXrF-2IjfFO6M006E0Ax4jmN-kQ7-BBmScdOWFAKO5YdSogVhJE1eHFcqP4cfGPfx2iY9hJp0NFGmsDNMKasDioIT8sJPkZzxH3+WrlxHGSOJUcSDNGRoyji1HGqOKRaDI4+wk5kjl-6WSND-tXQp7eimDBTH72IuiHS0Owo61QSHhOkMX-EekW2xkZRw2K0R0buhNlZP+unDowxhNF6weZNNjW5CimBQsRzOrvVI0Q+49DES7FYMemrOY8DowKCqnYDH1utrNXNVy81dGnb2sNC4VjvWFB3alOmhaOLScZo4rp6zWCPWHR1l3uBvYiOq5jjAI4aLCSxJGY-Qk6tAbXAFDClOrGoeeEATjztGuOIoFAVNTXivQhiprxWhSdrqwyEuxKVc-7UKKNYXVND9+a4IHprd50buod0CJxVT0a5biaNPZslIvQ+52UOFHauSScZlIuFBQ010nFSOMYmmDNARRMPRYppCEjycc6gxzIFjiSihWOIqeqU4sRA+uZdSRd3CnhErhYF8uU17kH4gT2mjFaW7GTji6iiYfzAHh8g-quXyDoI7dOLEZvBHPpxITiBnE1YisJOPHJVy89CKsGL0Jr-svQtKR9f8uFGN-x4UdREJZxGTiuGgrOPJLvZA5hxGijA1YMc3oHpfQo6ISM0o2jNyjRmvMfPgxeVjUog7OM8KHs4kpx+9DSNhlONAfDG0dCIwgoT4glTRTGvAo2ZRabDw76oS2pvkPortWheco-Z5sPGkQGY-GxpCjeSL32MVMQljI0xZViSl4IMKV1nG7MtRIeCK1G1r0FEVJ-YUR2Hsw7H1qP21nQ41nYyDjn7HQOKt3g3gmeMp9j7+pOiI-tGmQ4GxIDiXUE6MPmfpQrWf2XZCRAEo+mTsXqRW8x-misowPmI01gXoy4MReibeZvmOjpphzU168q08jE7fD-MbbXOXBFp9NOjAWNWcfHpZF0+4AILHaaSzsdVYGCx6Qdh9Gf51xUVRA8fRpc1kvqHnSQsUXNFCxE+jE3GEPws-JXYschUYibzqGWLvOiZYk6qKLcwb4JiLL4VppUahj18ljGfnVevruIt9BtYgc+G70OVgSmPRVBi80ZPoiCLcAfK4nroCn188GOEJTeOsokKwFpjb7FXzVM+iOo2VxjHCO3FEwV8+vS4pxYgj92IHMHFuQRPYmV+-FilH51aUAcbkYsMsiV13xHgxC1ccMYtS6Slj2BgefQPodyjCK619ig3BnWOSqv8YjpIzhxdk7HuLuQqAEAwxnxjE4DurVcel6tdSxJesCLHvuP2sCsYyjYgMtS3FmMN3GMaCDBxBYxRLHdXXtGte1CYxK8Q3uEyWKhqnJYrCY3zkjjHJTz0sYhMY0a94xX3EZFwLcU3NMjalxiSjFYbQdGoCYpZh2MctTyaWNMsdpYgiYHxixLHdpAzMDZYn9qHkxGxHDBk2ut66ba6kSDFqqvz1omK-PASBrE0Wny6LwhYQjPUWWy9jTR7A7XNHpOkIKxO9jj7EIAm3cRODdBxiIiwrADuL9vOfYnGxg2868zieOAOtzY7lxZ7jxxow2MSsap42+xkdDxjqXHSk8YupV0xNVjXF5nbQ1sRrkSOhwd1XLiNmNMdrHdc06sNjLDFv2JcsW4YjTxixdeIhI2NYkSjYkTxaNjfjHCeJ8sVFY9GxZnUlPGcnU5+rjY80xN9jZPEh0Pk8WfIwiwgXjMeF07VYMVTY0TxPaiDXHBmLi8bi40zxZpjsZ7juNi8be4rWx6Xj6xDmeKAcQNY5BY91i6WEu2Dc8fbA7yxGnU17HHWK5cdQ4gq0bd0kvHpmIPsRgYi+xPx10rYumK7URtYlTxdXiz7GH2NXsUdYjLxtXiZPFumM1IZ7fBtY7XiYvH9IIh2oIdaTxYXikLiq3UxYQIbSbaMtjet4NePXMcl4h-aeAjEVEieL9uqt4pm6v5VtbGIdk2-BZ48bxgHi7IjOeIUOnSmGQIfHivV6eeMV-iIVSbxvEjWvG72JPsVp4+rxM3iDPGdeO8OnrLPTBcd1x7oPeLe8SN4veRnh8q7pReKgEI948t+1l8PvEdeKDMZt45+RNLCEvG7eKDoQSIiqxkni2rHh3XwOqY7HRx09iZbHHeMK8W9dfbx-GxDvEI2IdpsZkZGxYcD+PGmHS88VKYk9xhniUvE5eL4IZF4ibxgPijPEaYLfBkfY+BxvxZj9pcT0lrvFYrk6+ZiufFWHUVritsbKxDnjYSDdymFseTkRmxjx0XahtrH8sNDYsXx+Xj7HiS+PqFNL4tjY5T19+qYw2pUPj4q+xs3jT3HaeMF8YyddROjXM0HHBeJC7t144bxrPjZWGO9WN8dKfbCqeXj-PEH9gh8Sr-a3xqJ1bfEzHSTOiV4i3+8d0ezEy63jPiJ-YThJtiWexm2KbboEDLLx2JxCiG5WyWfnr4unxqeDO9h6uNCsRt4z6RYds7zGQZmKzNa4zzmYSDCkIS8ODccncQJcmdiqrA4oBzsZmwr3RtN987GoWMLsXgNZNxCX0HOgV+MpqkWeRfR1biK94gB2Jgeh49n0te81hH-r0+Xi3Y9BCYSZljEtk0FUSQQ2dxlF15X4VeK1Xse4Z3xnRZYTEWGSvcaVQ-TuYw4Y7ozGL+sgSQDdxIEjBT7HbmC1B4sI9IjfkOiRSang8eMcXq6UxxDGAzHE0zul-MzaypgvCq4BWcsYjPJjx91VK3HkBAEgWV4oTxmPBaKGzyI8seV47eRlXiBPHU+NhEfxkSfxzwimfGaeJ68dGcDCw--igoFljSR8RP4lnx9PjLTIO+MfkVQ4y3xMASubE02OgCXD4uX+yedEfEreJ08Tr4szxEd1NSHY+OzWEd4846OATUmb6GOJ8annRd6MKQbvEqYLu8eb4lAJe7DOIgNMPtxMgEvexTXjwrEteOWsZAEnSgSViFzHiILuCITYgZB7Pj+vGTjTB2mA4pPxnLB6XYvsO4nsrXH8GEATcfHzFwS8WqbV0B78jEoFlaFsdoD5CZBHDij2ZcOMmURGPYBR4CiPYGeYO30cI473+p29O9FuPRZYmKwlcOziiQsFV0KeLk-3drBuekUXH70LRcXSJeZ65YQBcKMPWWeiS4tLxZjjr-RUDzxWMU41EAXrDY-5icFnWNHY88xZbRs1bf0JcUSaQjNh9-8PFE5t23-lIXXxRMPjw+RYcnudjuzFbemgSIj6p0JHfroEmg2cjitJGmXCKCfHCSBRZNwXHo5LQICW+2PRxKbDJWF2BKQUepIrvuxdl1npt3E2egM-E5xNptInonxGiejrkWJ6Q6kLnH-936lCk9RlGKzRs7jCWjvsN44-uhp6iOnG1SPZ3rfQ5kxiL465plPXvhMEE4Zx-R9RnEe6N7HkB-FKRdrDQXGr0PA-ovHIVW-a1RFSZOPdYYIogqRJLjLXIjBLrgWME2BETyML6Gcc0vWENcDwJDD0lnre0LcZvGrBacrQS8MTtBPioTpCMjE0ijX6EAD1lOhgCI56xkJ9rinPWTYb+PFf+N-9GXEdqyjcay4wyhVpCsdGUONC8fr45zmgqdtTZAn1TYWmvOIJjyjmXEbYMAYc2wlEJHLi0QknWMt8X+iPlxz1jlXEMONusXobV4GsqDMp7B+OHMZXAi2xarYKgCA71aZFqg398cZjFiisclnUasdGWYTnlsTFugDE0Q+6C8RqrDoLG6u1FiD5wkDBhzDoVqeQFeMSZvLS2tN9zNF+2AHhII8QzRCXN3ABwO3d0thYhDGk4AM5QVPHHoDWVVAI9PCBkE8wGpqqM8U1RJfjiFgaEJR-n7YJJgYOcR+Dv4AdKEYwXQG7ICxVEVwECUFlhRDBQ+UDQkbQyNCZGCE0JbmAzQlZvCJ4aDDHeA1oTD8rh1nFMqh4vKUz2AMWgZCLWYdnIwUgEpp4BQTeE-EXYAsGeYmdgwmhKFDCVRAcMJ-bxIwmWhPmgDGEudacYSrvEJhJVXkzQyH+PoSQ-7QRE3oYrzbEAeoSH36BhNsQfmEsWIhYSxnFGv3RgX-dK0JeqgOaphqLBEWT9QXhNYS3VAbIKRQSV-LOR9YTtdSZhPI8F5oumAPmj5Z4WTQ7CcLfLsJCogewlbBLMuv2Eg3qg4TJgg2hLyYRTZVCsWbYAeFLAJkslFwkS+jIBwNFa0F1UMXomDRvBE4NFOqMfUUBYVYIGXIBNE5BktcU3ZB2uydjrdTuGWBKM+YgRgr5iZVFN7WzCZOEhFBNgkY1ELbCb0bpPACxfriIUABuPhcaoJdlBTa1e9E9KOlCQ97eyoY+i6b6k+w3IbG454O98COwqcWIY9nSA4R+s9iyRGLbwc7pkoj0hvAjy1EgASlccl7GLMNTxvwkjsV-CWzo+IOY+VHzGARMdcS+Y51xoETN+HgRP2QPATFmIv5iZuZmn19ccoA70SSETHxJt6P0tKG46xS4bii-GRuPedmdZCmR0xCOn53zxQpp0IhYh3Qi7wFg2gfAaDnN+emoNv9Hv72FFO2Xctxu10d9DjUMH1gcYh4h7Q8JmpNoKBbjtBYgh94F8aGG-0H8VxbOOhjLDXhYxBL6kUYo+IJnuiWXFZQLZcTlAp-e4E9QhLDVwuQQUvYiWxUCuBFRWW0jqWowPxfAiWQmlPwlmqPo2CeHESDpyLsPgLnLowRGdri2ybrZHtbE64hJULrj75FuFx58uQA1dhINjvXEV-Xg4QhEoCxoGjZIlgWJg+j0BAvxooSVIn551-ceuEyBev8CE7Y81Q+gRRYmvhjxDgO5-QIg6F-ovOG6kTVRFCFFvTjpEuPhekS83E9OUGie3Y2A+r393ImoCM8iVhXbyJ1v9L-5aUPN-PiEoLRh6j9KFIhJGkXnGVEJJlCmpE+NWFyHZCbOBEuFOYbmUNiifabEqBCUTBYZJRIA0RnoyVx4eCMonVaKt0dlE1ZAjoRQPR-hPQ+q3GHacBbISonZPDKiUt4uYYX5j1dJJhJRErVEuDh4WYGokv7ls0V7LXPxaETILGF+L6sFQIraarcU3igd+OiEV348vh4PcAEGWMKggfZE--RsPcnRbgIJciYdwyexkoTQcIUROCPlREkgRfb9WHE5BJToVMg-IJacdXMETv24cR5gsBRHmNVkFGSKgUStgZMJFgSiGawKPLoeu-LGMm78l6xhy2QUSY4qlBUbDG1IYKNCCV-3VyRuCjfnz4KIeQbvsZq6hjV-XDO5XCelMEoKR2f9B4LQlzGUc2PX5Bgo8opEKoQrlkCgq62IKCysE7hIXoTsEyZxlz1pnFNYyhSik4xMJ92Y-EBnBM2rrvQoRRDUiZx6iKOY7OGxYA0PNwjYk7PXDYQP-HD+cijr6Ej-3JQYGw7ceqCjXw5koIwUSnEh3ys2DtFEnj10UQN43aJfkTLx4BRIJCUdErNhxISc2EtsLJCRdErWGRqCz-5HYIFWidguaRebkFpEZ+yabg7IIUaoRDjbEpRNeUV9EgfA9zhWIlOCSTsVlE-8JWTMHXHFRL4iaVEgSJtVjy9FyVyd1uqETJ4F-dd4BmFVlxCUnRQSLejVXb+uKaiWjEhM+IbiM7EyDSUidjEkhxqjCiInqAOpkaXw2mRrCYIIETULrQW-7H6BsECnIl5+AGYUP4vYRHkSDhGT2NNli5omKubMSmVahYO6ShywgoJtSDSgnu-0FifL-KGMIsTlzQ6hEXiczo5eJP4ZPQnVBP8ZLUEmEJBjiS44VVxskbyYif+qiiFFExsMwUUqwzWJiWD3JHSsU8kbMuFjmmMoFYYhZE2xn3Q02JGEjnnEGsNeceFI62JRf9PH49HwmrpU7EZxoKCxnEooQmcWjvCmGnsTHWHcKKyka3+KBJUsIl4lMBXSqmvHDjU2Y91ojrVC6GDignyRXWIEQB7JTj-vgklVhtyC1WEd0LcNmDbddYyy5bomZYP4Zu04nP+TyUunEMJPeYSEUU1h5WNGFFOxOYUS7EwFxbsSeElTOIScbhHQ4J69CvAgOlADiaigi4JOTjd35pyySiOqSSWxwWQ6ATbPTsUVgo+H89ccf+5VH0O0eWPaq+avx+RI4zQZLlPLaOuTzjZgkWxJFciYk2hRfBDGpqWJMicZsEppcKO87Em0SN4SY4k+eOziTWsbTJVJYBd7OFxEiT7pSEoORcZ1gmdYf6wPGhMvnpmKF1e1yQISg2HEoIr0gzvGlBNTjY2F58TTibuPVWJOCSs4ltL1SxGcfRNhFx8v6EEONiCemw0uJNHNS-EVxNoEWdE6uJvy4Mux1xIM5g3E9kkMDDm4kCf0hrvoo3XSuISEn5rYOPiYc7MxR9IiKuFJtDj9lFEpyRVecmwE4JyLgWF-NBho2j3onXmIYiX3E0u+cORDnHTqOrPg4ITkJBn0QKC+5HkSW0jTg0vBgI3EyhMcJHKE+A+tDiTIigpPFCYvY83ueJD9UhBwFBqkhg5whYxU+SgLhLZqpqEgzRObQjNFeADbCW8PPsJqBjgCCk0GLCVKJI-BZYSugAVhK3WlWE6-xUljVG6i7k12F6Ekg+MJCKPYk6PpGHiPHa2xjDDQlEpNGECSk-Eie4S5i7RhKHCUeEjX2J4Tkm4ThLWrnDEmx47oSa0BYsCqMGBIkt66oSswlOaJnCe2Eu2Rnw1Nwm4cD5SQnmAVJFb8hUmHhNjCbJuRQ6IRjzxiywGVCWTQ1UJLKSlUlMemD0aXYUPRgRcvVI9RMJSW8tYoA2qSMNy6pOM8fqkxExIqTG+5ipPTom9w5sJ2jNAPiKL3jkdVgDMJbKS8EZikG80SJ7CxQFPtHxGapOJSdIQUlJWIVyUloUTeQFSkk3hfJDIqanhKB4eeEjW+D9d3uGrAJvCYuou8JWRIHwnTFVg0aCoLdRklU3wlT4Ko0au-NPRWUSAIkI4NYEL9E0eJsVFx4mkjnBiQRqSGJ62xrlQwxOxcgHglsJ2KCYrKc9kRiXnlTC2beicqggWMg-i1Es+oCkTxBqHxPzsFhEuQwOESL9aZfWIiWnw76JhESR9H9xLpiTK-BmJJQtRCYaUM4idRE9QeKcNJeH-qO7ifRE6xObyTmIkWuKbSU3ZEAyNrjbtIFRIKJkVErtJk8SIYnTxIu8HYnOeJfkpSJ58hNgiRJE+CJUkSt4nxaOaiZFPPeJbUSD4lYxOXScck5vxU0TtlFBkJj4QTAg728fDTBrLEO6qOBANYhfxNTImd+JAgaRYgxStxDEEAZiKQLtGjQFmTfjw5G0gO4sQdY9+Ji7iFJGnpNZifg4-RxhDjVsHG6JxiYkE7KByQSnh4RRO8oqobHJexbcbHGRgJdIXFEjkR9yTkuSPQLLruK4j6JrySQ-HMLx+ifA8J9Jw8Sc9GzMTfSSVneWQQESntH8RIpIa642eJlUSAMnVRIbbuJEv5RkkSAVHrJEcrKjExMe6MSF0mSlCXSdAVBDJBaCL04aRJOuqhkmch+D8Fokne1ggfeQpIIj5CwF7xiNv9oRksxW5jCPwKcU33WvWg2uxYPtXyFvzw40atEvlRw-j9hFb8LFgYxkpcOPkTNKFFxO0oQdE5qmCQTSHH3jyriZbI9OBTIj-9SIqPP0myIyyhtecJMnIMS5tqLw69JEri5MmshIIiY2k1TJCdj4cHPpMz8YhI0j62YDO0lJyIF0Tpk2mhP2B2XxTc1FiVKkvxAMqTR0D9ACqMDbXOqJSMSwMmIRO3idZk3eJefj0IkIoA6iQ2w05+MbiIDFBZKOoVcQjo2h74SMmokxsYXhY5Yhs1DHGH8TFcievwsiJ5LDqMkQCO2iSekhOhcVcWWFbvz-kZw41d67mC9AmCOOMCbywhI+oCTnK7ZXHKCb7EwZoA4BcgCypKwgJNk67etxdiHrBYO2BFKwp8OGCS7JGJxIziTgk9WJLkiwkluSLUSR5I1LG4HMJcI0qFXCIbEwQqxsT4k7NH2WynQk9o+aSSenGFYM+cXbEi62DsTUS7xSLnoYlI8ZxbCi+pF8JN2RnM4n2JYToRsnnFnESZOPLxJjIjRdg7+JQjDUUFnYrdwupRKJPKPiokyVi2sSL37ld3wvN+iHRJviTGj76JOCkaG-JXClsSaFHk5PIEZPQ1nYl4jBfLZJI4STYk1hRQLi2Mm9TRqweC4urBgiSHZBOmW5ybMfSRJ3iTY7zCtFDAYmsTaaVPl6q7KJNRyVrEwYJKWDpbrVHQPyLEkzSErTilclmxMeSikkznygal3nFyV0d0bDvCde8O84pFMKISkZwkrFE3CSCkkOJP2CQ6w1nJAiT5nEkjBByRNk5wS1uT4P6XBNjiaHEtz+wNtaIbI5FuSiL8H-4IuScpqouKPjhyXbBJH5jpsF9JMj-unE6NhPLjeknrXH4jp1I8ZJzKDq2GGkONyf1I4xRq8jgomsf1OiZjo5ZJ6XYvKK9r2VEZiE-3e2ySzsFtxJZtonDAjRYrjkok3pNNsQ1kzbJ2eiCtGyZLLcoDEkeJwMSuybdZKl5N2gECJumSSoiwzSGyfkEWXKpEIEYkbxP0nnNkiDJO8T0262ZMJtPZkgfRdoSiQnRuMfXje8fDJhMStsk3kJ78RYw-bJXzN4b6RZJZkSdkxAOZ2T90lrRP5UQTQyAxVmdbsmfxMUkd-Ix7J8sStAmJx1eyfzE97JmdCeYkgJOASQUjRRx+Vdr8k8aIQSQamJBJOIT6glWSKMceFgwrJe78sEnoKKRyU3Qq5BLdCPckuOMucQcuBjIsxQZUKb3QKZJgKKhJBqsg8ksYJJyWrkt5xcEcI8mbqNgXCVgqxJ8eSDclJSKZyZePFnJa9DSkl7iHcSYG48wRjX4pEkRlHn0iL8dp0OdY6KQxxPe3swU5VhkuTPcnqsMuibLk7RJbzVqnGHVzaccrknPuquTUklc+Q1yWYk6YkALcPIF-OJF8rIUxnJRuT2FFFJJwHrVgvAekLj5mxW5LJLlUkjQpduTLHGCFEwuMVI9B4RyUxckaxPdyQQk9HJRCTMcmjJOL6mUcAjoP-wCihVRH4KbBzChRIUi2j4iFLJyeHkj9+EhTlglZJPYSc7E3JJrsTYnGYDxTjIoUkpJbTsL0nIAP4UchE9xRiLjPgm1JKxQRPzKeowSxkcjf2FYSGPUedxwySm8Hp8S6SZNgxRR7eTU4nN5IGSRapKRRtelNFEdSITYZCqMUugg8+8nTJPhCWH7d52J0TUn7kOL5QTXEu4KU+TbpEdsUnQnPkuBhwSjj1F7RPkghygtbJpijUl5nJIsUYwIxO+ZOQHonEMKBdi9E860LRTpMmr5Lqybek+TJiQDWXDrAFV+IQURMxoJSul4JEI5CdhyU-qq6xNdikmQgvIbUEFJykSwUnXZjVwVPYqFJwEQYUmEqPlCWXIoNa8ONVUl1hICIQ2E2wJja0sUlvNCIGgnAe1JPNDOUlOpI5AQmk3lJSaT+UkMWIpST1kh7R1KSjUmUBMdCZUqGnw0FJ04R-L0JIYSU+cJEaS7RgcpMdSeqk3cJPKTXUkMlJ1SUyUtNJ88AM0l6qNHCdmk8VJeFDTUn1lnFiQ6UA8ASYTaGDBpLwwUSU6HJyqSrEHf3y2JDSUs4RdJTJSmmhMZKX3YvVJB4TvUmGpO1gsakgYxTYSg4DmpIfEZak9MJ6KShSm5A1tSa3YSkpJLdNiJulLNKbIAN1JFZ4PUkaYJtKRdvSsJ7JT-UkSpP1SN6Um4RoqjmUnulNZSVDo+kYS4TtYArhIFAWuEsUp3KSXUlBlKlKe6kmUpdO1wykzaEjKfaU1M6uaSFgHOGIQ0RJAtYCRaSefoQaPvCTbzR8JFm0q0nwaO+kLWkwoq9aSYTgvpJ3yeSFNrJQMTOsklwSPydgyE-JfWS8D5UOP0yfIJQNJ3uCR0mwGWb0WgFe-JjUTH8kLZOfyfvEhzBcGSHMnQtwZ5Guk6fhG6Sz4ngGIUyTukjbJh5TrskIUMuyYJEpmJQGRECnhT0+KZ6QkQxInDbnB3pOW5ixEx9JI7F+yn75MHKVqRYcpMVRT8n9ZKv8Aeed1xkAwRIlaoDEiTLgn1xoGTzMlTpJkiU-k8UkL+T2omYRMcyeTI5oRhK9kMkygzcyXNEroRgwjqTHdIRWIThk0Ig6xCPGHV2JegWW45mRVkTa0FaiGsYaAUo7J9G17GGPtUgKUvo4DBkKSkKF8WJSydbqeOhqY8a2HFxNcUdlkoKJn+SdilAMNGkfsUlZJBPMsl4RjkEyWwI14pTUkdDbFL3gYb9zZ6ITIT7KG9xP+KfuUvKJdnxlMl75OaySnY0WaPESJ4nARLHKanI1mY-aSK9HAVIGADVEkzJigCzMlP7ygqfNkqY+NmS1yl96IQqR-k6gRkxDNvZcpO29hdZVCpk0V0KloZMwqS-BYmBPmSUgh+ZOL4cRUtypkGdMv67ZP8fAFUq2GZGTLqjRZJ4CLFk5+JbkTYClEsPoyWdwyiJEK9VAln8guwfsk-vJJcTDolzJOHyY--UfJf11hKmmUOZESVkjThjYCC4HiZO4EZ8U7kR3hig-FKVI3ySeUwHRr5SdCLvlM0qe2knPxmmTeIl6VKniWfkvPIf6SDMklwE5yWC6TUpuQBtSlzlLgidz2QCxKMT03SQZLsqTBk9cpq2TOMnrZO-yY1komJF8S+ZEdl0pXmTEu4hKYTjh618M+JhAUwGoDFSdhFnlNoyVgI1Kp14iryn62LSyasXJSRSdC1t65BK5iQAk3ApsyCcCnMzy+yVcafAphkjCClpH1GqRqUs2UoOSS6E+WKsCasXGwJ+pSqCn2BMVic0EpqRj9Ck4lqxKYKW7knBRSRS8FHS5N9TNjk8FUUcT8ckGFJ6rtQkmYJhiSQ8kvJWQ5oPHXpxjbC3ClupRjySq0Weh-ziGclcJPkKVsjPwp4x8AimTH0LoY7AUapqhS2imEhJ5OJoUpzIW+RkNq0lyDcKusbwJruTxcmJFNUSejUmo+mT8LCnwWhhlNYUmLBthTBCkXTRecaTkpwpJRSKckU1LpmnDvWKRNNS6cl01ITyXkqWopkKDcimm5NmcRnk9nJZTAQilZOM8SeEUvnJEMR-8yO5PLCM7kpOWpbDPw7zWwlyc1XKXJ0tTnCZseWDCLoUoi4xvYA8kQlzsKbbWBwpoeTXkoa1M1ydFIwFBOuT5y6ndn1ydUU2xJxtTbWGBSICmvwkiFxFuTZbDA1JzydvQwOJ2TizYw1JI6wd0U6W4dRR1biV5Kg2IHUrW8NeSapF15IYKQ3kkYpiNt66HzBPUUZ0UjvJvA8rlwrFMX-pMk1jJGxSbimrVLuKV4oh4pPiiningML6DnbvSPyYqDHpESoOtfLJUnQS3iwFKlaD1SiWWfdKJe6SH0maVObSR1U7fJamS-dEzU2-KcMIX8p45TV-ArXEvyQ1wbkpjXxeSl9PCmyeOk1vR0kSbKmF0MWqS7JeCp2djOokqxRAcvjE3-JJbjL4kPNmAKZRUu0WE38Diq0VMoyQP466pUBj1onDMPgKV5Eu6pO0SmWG2-yeqYO-VSR1stYaml9iwKYUE-QJQsS+WHoNLASShdAuh5gTylYWmgpKdEo65MZkixVZ7RJTKWgUx-uyDTNCmExjeLojUxgpirCjCme1OZcstbDGp-1xIA5aTBYuEOpTr48Y4TYkCFJoSckkoehjhSw8liFNKKVrUixJbCSNgmJ1PWRozUwjmdf8Dgms1Ig-i1go+2NEpCGnPBOIaXlIiGawcS76FF5NSISzudhpmexG2oB1LaZBvCGupHSTJnYqxOr0rM7F7e-jjWpFt1LL4h3U-7cg6lP6E9SIMUf5E7ipou9eKnOVIMocVUx66DAi9aLvH1bYuN3GfJnbFYGEq7wBPr3ksgRbjSsskeNJMUSck+4p+WTzknaQQxrpXneqe8ANORFTQC40W9E2rJvZTl6mVZyYiTK41L2PrsK1a-5B5CexOHwAjSSHag0D0PmKusMQ0lqhpQmwpLJOAzE9R09TSsSltBVQoYik+HGZliQ0nIYLDSR6U8hpdoxyPYV2G1CZ6E30p7CY40kBlIlKXmUi0p0pSrSmepOLKalotkpZZTaUlbGLtZsQU7qoTKTkwFWpN9CSsw-0JWZSf9EhlMmaduEpOpnYTCymOmnmaayUzNJ6hTCQbxhJVKXnaDmpfsSgcm7gQPALnUjZp8qctmmNhMgmNmE+lQuYS1c4uWGNCcGUv2SoZTB+7nNMNsIs0yAaDpTOSlMeiRST8Y2cJApTw0n9NK9KUOkoNJeKSS5H6hOzKUGEw5pALTcvJAtPSbumk4VJdpTwWnwOje4WS+ZDyEGCnhHvNOJKRoENMpZcAMylyXwDCei0zsJmLT8ykhlNOaSIYcsJ+LTSymEtPtHGeEyspQRiiDw1lLqIjPg28JoGMgBIEambKVtdVspL4TvwAdlMOnl2Ur8JbVTupInaI-Kdn42gC+9Tu0lyol7SaGkWQBUuDqRqEDxQgCbuW-JC5TZqmWZPmqTBUiJkcFTYMkrVMH0Z-khjOOKjN8myIO1Dn0gS94u6TNXYLilMLoekkiJzGTcHFnpPCURjAMoYi9Sin5DmLSiT-Ip2uL5SN6lN2SVaZ1Ug-J3ES1WlfpJ7ST+k0NIGKQB0m84yMyblE35RFlSIKlWVLvqcuU2ypi2SMYlhuI3Ke-knLJ2bjeqGOhRoYfWOHB+GFTCYF+VNowQV-ZtB77iQW4gNMTEZOgiyJpFTmPEQ9xaHtCHKip-UTHIlw92JbmdU08pXFiDWobRNAaQgU6Bpd2SOKnrFKiaTMk-KprWChpGUyl2KYJU4yhpVS3cj8ZJYEZwze80wmT-rhlZLEyVZQyrJs0QShgBtIfKcbXRiJJd970lC5XDaSOxSNp29SmMmp2J0qZ+kvqp36SBqkp+DY5qfU+Q4T+CNqCjpPXiUa05GJJrSBtYP1LzaRa05apjlTi2lU0yIqX1E0H2hHjf27gIIQXvB5EaJPNVP-YXRG8uut9HNxZ4CdXESRW8qe5k9CmeHif274VJg6S4Lc7JnN8EskpVKSyYcI1ipIyC57EsZLqCX3Un1RiFSaBF0iISaY8Ulne0YZ-izsCKKgU9E+KJQn8+zFETxXyc8klrJQbSV6khtOQ4Re0m9pf0SpoCm3lUqWmHdTJDXdJwS6VO0yf1Uv8p1GRBslyAOOOGqUlESY2TnmmTVMNaRhrY1pRHQrMm5tNXKUtUhypL9TbiknM3Wqfa07qJDLSe9YjULbafdVDtpUIdi-H-1JCyZsUIluqxCB2mQNIuyZdU8SRC7i0qnMxIyqd-EsZB7MTEFH-xPsxqg0oBJWDTfsnfZN+qRZZf7JHOSHmlgullEJp0mXQJDSQnZkNLliUeiShpTQTn+50FIsaQNlYJpzqZGGkS1JMKWwUoYJ3uSejgGxL5mC0kvGpZCjpgn5FJVyT7pfP+xTtAnEfOLEaeR1HWpNOSEd5x5PpyYbUnSMKdTdglp1OaekoUpop3sxOamVJJ5yXbUiLB-OS+PiC1J7gbzcTlC8RSUcmo1Mlqd7UqJJMtT0rJy1NKWArUvrBStT+GlE1MEaRHU0mpY9CWunmJLa6dHk3WpuuTKinWJOOaXIUnwpzOTmamcKPNqZnUzPJNNhrannBLWcbbk+2p9uS7ehO1IjqslNCJJ0US4sFfhyYaS7kpuOPtTManhBN9ye0nf7pjzjssG0JNZVMYk9WpIjTNakndKlJO10uOp1P4onEYl22CX1092JOJdU8mJONNaNjvZ7p1VRs8ladLG6Tbk6pJnf86kkZLiRSLqSVPIj04q8lMPVMabIoklB8ij66mVSL2XNMUzBJuXTosZscwWKcCEuf+jKDu8nONL2SdUjGjpxDinKnztKmnCSEvYpy7SJ8n7tCOKYoPGhxITSzilhNOFcfobVOIAfi+OlidP1Pk+UjQS69TROnNpOvaVNo3PRu9T7XE9VLk6b1khTpR9S2kgX5JU6XEINZpf3N02n-mJmqb+0vTpprSVymwVPsqRhEkzpA9SzOkxfx-yefE0Kp1nTYhHUVKIfs0PBzpdkS4OkORL6jjdULoeLotg5HqINDkZog86plhc-OnetK9abA0uzBf8THHZp0PeqVywz6p8yDiglJ5gi6dezTzGECSGuCO9OXyY+zcGp-H1IakYpNQSdZI4xxcNTXfHN1LOQY5I3BJhXSlunFdJOSl7koCunBTMXEaoORyGTNe0kvDS8im+OPsKQ10kehVyTqOofi0ySRI0v9+1Tsqk4Oqxx6fYkj2J93SZnGE9OScVcHK-JedSPEnvdN5yZN0tXid2MdClQbFkWttY0HCyOSgelFdK9qaYUjRJq4j3IKWFPPNFt0mNhO3TCanmxP26STUgv+zXTxCmtdNYSb+-BOpVRTpGm3dIUKRv0r2JRPTLakvdL36WoUhth9yo0iln1hcmjEU-5JouS8UZ4JJv6cw00Hpq3TQUaqzQyKaeY7IpG0RcilE5MEZp-0tbKo9Cf+miNJR6QwohfpgAyrunADPyScC49HecjS08lDdKb-pjiavplHN86m21Kz0lT0kupE8C1pj9FInslS0IHejwTa6km+Xb6QsEqYpl1duels9LoaW3kxvJ7dSc4lw5S6kQXEy4pGWT9okztJ4qbE0lJeQ9TGOkj1P8aVx-JURxxTgklWoPmkZAnC-+qgypknTtM2KWkHbYpIUTkQmy9POiSu0gr2Sf5Cg6c8L4huk0v1pabShOHa9IRXFVA5txwgidpGZeP-hCU0hVx7E5pFoDjWOkkh08JuiJS+rANNM+CE00i2YmJS19FwpNxIbeIxUJ06tXmk2916acmU9LpixxBmlahJxSTqE0ZpKPRxml5hKZadM0gspszSwynstINSZy04hWDoS3EGVKmvyVysTIZBiDI9EfNNdbLs0hbKJpTEymBlKOacmkk7xHjIQWkpqUuabAM23MMZTYYnxdI06XKknUpaJiUhY5DLfypABNZSezSzImAtPKGWGEy0pDhCBwk1DNtKXUM9nOELTGhlQtPhxjC0xze6zC9SkN9NDBHGU8agxQyQkSlDN+aWxQf5pzLTAWmstOZeDsMiMpYLT6hlEtImGWnkj62S78YeYKpOkLNakqlpUaTlwkxpNuMHcM2sJfQysWkapJeGdj4YYZ12URwkMSLiUjmk+H6eaSX1GRcIFaVMJa7hMXCkGANlLLSU2UitJT4TJWnB4LxIDK04rgH4Sv1FhtMN6U3ZIN2PZSd6lmPnz0Rb0h9p8nSn2mKdO5yFM9N9p7bVTLDQf3Pws-hKapIGTXemzZKXKfp0gDphnSn6mWtJA6ZAfbcpU-D2SZwkKBHhtUwc2LrTz2nYkIuqcO0zERg7SzD7XlOLUdx0ltJNhie4kjc2UqdukprJ1IyR2K0jPayQFos3pX5SmRk9ZNHKdb0gypxogAKmcjOEiR+00Cp19S78m6dIIUiKM8wJj9TObLP1NBSX70xDJyFTI+GeVNbItOQqtps5CsKm3+LfccxEdUA5esm2mWdP2afUPUxh37dsv6aiBTtsNEmPpu1Skb7-P3c6ZtEojpr8SR2mkdI-ieR0mqmrFT6+nqDOsGZJHTKBI+TF2lLJIKyaPUgtuWpjxKnm5EmKUNlG5J1VS92m1VJ1GelPBQxilSDRnNVM3SZlEy9pOhEzRkDlJVacrEEAyWmSremsjJt6aZuIyp-6S3eY58DMqWBU6bJE6SY-bWVJzaaKMr3pRnSfen+jLo6deQhsRDe9bOlvuOIft0bXu8TnTACm2CEGNtGjPDJk0SgxmaPBDGRR3TDp4YzkoaeZMpqVi3c72uxtcxmjtKSqcR0wsZPnSbqlam3HaUgU6Iqagzrim0dMl6Vxk0KJPGTzMnUNKb9hVUwzhNXdysk8RS7GT3YEp+NWSak469LYInr0p1pVIyTekvJPr-KOM5Vp0nTnTaxtMfafG059pEcIrCSAVNU6WLE9TpwOTxslk9JXGTfUzeJD+SvRmgWKgyUtkzGJVrTIJlrVID6QqMg8ZNMjtqmWROY8UnbNMZuX9Dsk9tM7LkV-Yokt4zPWl8L055E+uNi2IEzUskwNOjjg9kthxT2T0CnbFx0Cfn0nhxhfSeWHF9LgSqX0rFhJ29cGkcTPuaYDkhLppPTkung5JTHuWMhFp1gTYcn3ixmKfKw2lBnfSUamHJWW6Xf04hJouwI4kVdKKWFV0kHx+NS+Gnv9ODySQMxrpZAzFgkw7xQkR-MGKRHXTY8nSFO66V4UhmpIAyman49KcSQo0o4J+Vc1Ok2PC5qWEUo2SfNSBim+KyFyVrsRnpotTDCmeTISxmjUlbpdTjqGaP9I26ZGUF-pbeS3+l1dMn6Xn-afpEUiuj7-IJjqVPQ4KZetSuukG1JSmYnkmRpC1cmBkE9JGGdv0u7ONiBXumcDIP6RN02gpDtSMMQ-dK2cX90lJ2Hkzxand9Nv6SV0vvpgx0fcmu1D9ybqSYOprDc9WETI2EKUI0yOpSPTo6lU5MQHglMgaZSUyhpnXdO8KfQM-vJDRSspkuJOpGjZMsHJ3qsYBmcZI6KW0kpwJ1PTS8nEQnp6fticqZHwSAZnVSLMaX445geycSkXHnx2kGQjk1vJ9DNG6md5OWKfOmJNhPdTqOlWDP7qfuM7xptYyx8n1jP0GZl2QJpdg8TinioWV3uf-OepIvZuh5ZNMwmb4MytReYCB4kKtL9EkRMqNpn5TlpEfpJtGX9nO0ZLocczQn1Pt6bv0h0oLQzzKku9OUEm70z0ZHvSDOnbjPFGcB033peMzgxFEmTXqVhYqzpvUScoph9LIqQSQDc2nz9JJmQdM1mdmM4r+34yixkHpOT6ej0y8pQEzffHp9Kz6UF0nPpakjNt4oNMASaiI6LpAsTnZkf01i6dBtYWZ-rTSCkLOXIKaygjoZKkjHt40FMYEeNgnnpLjN8umQvjQGVtMjAZ1R8sBmE+QH6f2VJ2U19gR+nW9EIGUkkvbpqtSiimI9LJqYVgsopsUyBWEeFMOysNMo2pOL44nFYDzAGRnU83JxPT7-D9mMIwDbU+aZhUyIilHxG0KVrsGoo5-Sx7gLdOv6VHMkHpMcy6pkVxwamT+-eWpdsVtumB5N26R-0jOZF0zDunkDJzmX-0qgZAAz-mhSNJqxi9M3wpGUziknvTOUKRzYWaZ+-STXDrOM+6ZEUhOo0RTpZjIDOryVqXSOZXkye+ksNLB6Q9XHAZNWJ0SQYxF1JH7UVqZE-Sw6lT9JgHowkoJxzCSS-7h-ikKXrkoAZi8zV+nJ5PX6SvM-wpZuTAilZ1NWQF7MqO4b3Tt5kF5OEUV0UsOJvD1eikPxzQRBGUIYpRdSmI7QzKYHnVIiQZ8gyuenw5NoaYjkuQZqMyHGkJ4TXlj3kqjpyCTcqnuNLuPp40qXpTbDK4mkhKJmRckgwZN0ilenhzK90pTMxxR-z06XGwJ3jgVmo-+hfFS7Bk+NKeen40phZb-8AlFa8PUEQHQDwZ4zhfSF6jLXybk05XW0rjq1GjuM4EElYlEmoQznfDlNLTOBdEFl8azQamncrDqaSZ0uIZLGAEhkl6CSGa1w9fRX39KCH3+CRSbMMx4RpPDzhmelN5xPkM7FJRYSihnXyW+aYiQ+NJ6wy3FkzNK2GfuEt4ZJZSPhn7DI5KYcMqlpCRBs6544FaGY+I9oZlLSmwmZyLVSYmM7FpPizewm0lNhGV2oeEZw4TbQkJBLjhAGk3KZo2STXhixKYmQCM9L6QIy3Q6GlPxKbfgsoZuZT+hmbDItCbKUr1J7wzRhl-TJjbAGkpFJ+JTummopLVCds0m1JSLSZym6hNRaYks1YZySyalnQjN3Cekst3B8pTERnDgLHCV8M25pqZS9WkCbVTCXOE+FpuQyPxEgjPTKWCM+lpSSyNUkpLK8KX2EiZZegkplnZLJoWR9Ynlpt9ciUkpDNhGKY3aLhxaSo+B4jO2BOWkwuaErSHrTVpOYqmSMgtJRAQG0mtVOHGYq0lTJonSuqmqtOtGcfknmZM4z7RkFjG1ad8ozVaiyzmzESdOd6eBUwUZkFTs2nsTNnSZxM-NpikTC2ldtPBHtKMuNxuES+W74RPtaYrM4tKRoyPOn5jPPKYlkgCZLkCtRm9mKgVP2YuRZvxT18nBtNQKd2U80Z8izk7BSZJx0ezM8cZVoyuZkgrMcYgSATVpq4wk2nGVJdGR40bTp-yis2ngZJRWUo0udJ0GTZZnGdL3GbxMktpL+jNvrltIohmGMnyphetIxl5zK+zs5EhtpOOoCYlf1OEmceM6TS9nTuo66zIfvrxtToeA0cjZmUrJfieSskjpdqyoGmWzNuqS40nKp4vSjklKrLiaToMhhZiTTbSExWgEySnfFsZeS82xk7tI46TVUj4ppWJddxvLP1GVko09pNUDXWkidPwmfx0nKJ2vNWVmvpMtGZ-6MiZLIyKJlsjM-cK+0wWZK9YfzHGZOYme6MiWZVkVpVlauR9GXVcP0ZSJSAxlPQPA6erMqSZiG1oOmJowGEdBA++JjxVEOmbFCoyUhUsYRLQi1VmWGw1WVh0zHOBlivMmPFVbWUgHW1ZM7iCxnqjNJWZ9-Nf0LMT2KnljPAmRL00Dp2gy62JhRPjvotMldcZlDxFlITN3aRVk1CZqWpRXHfFJ8GTT2eNZzlDE1mSdM1yle0-5ZyaytKkgxPvadzM-lZjgBBVkwGKGqVOU-JZjzTxqkg1P5GaZkzNpDnMNxmVrP6XNWsqqUtayj4lerKPKeZ0lqp-+TDxnLm0tWS-PM1Zi0gYql3nWtWfD3XtZeYyaMlqjLDkfOsm7JwEzWKksON-iQ0EkLpTv9HZlnsxMmZ47Vq2P2Sy+nCxP+qcKwuiZ0qTCllalNsmSu-CHJFVcockXDPt-pl0+2ZcEzv2Yt1KRqQw0qqZTVdo5mRJN7malg9qUOOSRS6E9CCmTUuR+ZuT16ukdTNfmaYkvyaWuTqlyovn1qZ4Up6ZqUyl5l3dKAWSzUkBZbNS8GnfrOgGdzUsuJhZYipnHTSmNKVMz3I4MzyGRX9I9qegM7uZYmz2ClrdJHJo1M2tIzUydWEjzLCmUIU+Hpr79iilXTNrYWpspVCc8ze-wLzMA-v-MhgZhST9NkPdK36WzknfpaiBN5m-TNzsXAMu50jtTngTO1LiSetMhzZRY8z5nbTN76WYU62M4qpTGZcNKrqf7kxP+8myIB7tTIR6cI07OZ10yo8n2xPR6S7xCLZK-SS5l1FNr-vf0gzZj3TK5mQDK4xDnUpiZJEcCpn9PUKkWilbyRdwTf-hGNJbbjP0kYprgTOkmhzLYjj4E6xpsMzM4nwzPsaYoMkUuXdTMZlurLF6TjMiCZ66zuUF5ZN9WUx00RZivTbFH3YyNEUvpThZ+7SAyT4BXpWTk0pqpTKzNJnCdJvWce08TpHKyt8kPrMBWeb03lZI5TQVm5rNnGSVxO3pOrSVZAdtWWgFEs0WZCKzxZlCjLmqf+070ZgHTvekrZMlGVoM8qOp8SSVlwbKEmUeMgBp4Ic91ZdRxQ2RasnapVqy+2ludMw2T+MzzpOGyU+kajMz6V-EoO+gXTiNnQ1NCuHkEt6pX1SjJktGDcwWF0wwJNGzTJnl9Po2ZYgsHZmphCGYZdVr6SGBByZayyIanOTJl-stsrBZU2DctnYKPy2aJs2pxrmy406rhB7jIok0tobZjomhj9KIGfk7ceZB3Tv+nRTKb2vP0sLZpTRf5mRbPa2SbUsfpZtT4tkW1MS2fIcCJZt8AIdmQLLmmdAsynpXrCipGGNVV2XLMZOZOYQRBkYLKGwTY0uGZdjSpBl4LIOPvXUlGZa2zs4nxsNzifNg1Yp0ISKCkerI4yQrMwRZBMySqny9NXaWds6N8xgyOFmtxPMGb5EywZXFTomnULJR2RaQo7ZDgzx8kJ-hewS8U-dZagiciHUzLxxl4Mo2x9MyL1k4TICGeyElcoaizgFoQlIOROEM1nakQyrkqaiJiGfnYYxZe5BTFnQpKRKcPsn1pyzCjhk2kheGrC070JgpTHJnUohcWWSU3FJAyyHUlotJ2WeKU0ZZTwzsWmHLImUSyU0FpzSzUtkJIMdKZ80nmZqbhdQlv+AImJVYOAwZ8oNDBfiIqQo4sxfZbYMElkEpNpKXssp6ZByyqhnAtMCWQs0o-ZkEzclnfDJG6VMM5jZE1SZdAlLIYXmUsz5pKqSxmk-NMhGR-sgYZ0c9jfaZLJ9SX-wv1Japl5llTaXaWTdwyYCT+yxdltgyuGfxQG4ZOYSvFkTNO32RUMllp3+zcWlylI5acEs88u44TMDl2jBJaRQWFFJtJDshlQHOOhNS0whppJjtlnDLN2WeQcjYZfiz6llFlN-2Rc0hUpSIzrmnllNRGby07We-LTC0lCtJLSSK0qDRUJxxWkMeOJGZwY18JYzjRoAUjOLSczM35ZfoljeltpOjaUOU4FZf2zX1ndAHfWYHHDkZhaz32lRaMrhmggNeJsHCy1kw7L-aXg3eHZYozfRkSjPlmVuUhIIO5TZRl4RPlGYSs9+pgfT5JlMVIvKchQ0ZBGfSDbGlYjvKb2Mpepj2zBOnMrPlafoc+v8hhz8omZrNZAtms6cZAOzwVmiTBG3hUs3VpxayG9mykWmqdDspFZUqypZlbjPNaYjsspAPEyDtl9rNQ6R5U32xV1ktImhixHWTeAz0sUYz+Uj1tOYGo20-zJVxCCMmCTJIqdjs75eyGyoe7dtL1mWj9dDZ-bTSdnGzJgKX+MudZWGz8NkurItmaL00que2y11mnLNyyack3QZKQSGxmXJKbGUGsuXIrYzSsk5P2QmXqXJaRUCoexkNVNjWQJ0vJpZ7TnykG9IfWUb0+9ZRhyOZkaZN+2T+U-SpfMz3xg9IIKOZFojhOn7T-1kZtMRWZKstiZlRz3DkyzM8OXLMxVZ9RyMdlbVKx2c50+juiAdGO4ZjMpibd9btZx0RZjlqRPvGRdfQdZt89K2marPQyW+M2juYPtJ1monNmOU6s8nZST1xrrmzM-kSsc+k5axy7+6rrM9WXCchZJDHTjtl6DKbqQO3edxpxyOBHnHMWkQ-LYK09VTMwFsrP7GU9srAKSazfokvHI0qQCs4w5qDCsjm2jLBWT8c0y4ZjsaJnDZJAOTOrMA530ybDKlHONxi4c93pcOyOJlgbPz8V4c2E5WxyT4lKjMeOSrMzfZ+5kdslgFKsiWMc1oeExzENkEt2J2XhUyk5M6yHVlBwKp2exUijp6VSsgnMsOe2Rl0zmJ-8i0kZ6TN37pRslq2iyCPsnn6JMCaeHDXIATsTNlA1KKWaxswquhaisj6cbKcWeLs8P+cOTlYkyDIIWfQzWXZoSSu5mu1Jc2aV083akmzsan-nCR6gTkxJJsPSBGm67K-6U10g3Z8A8bpnfv2a2ZVjJfpAH82tkN4SdVvE42LZm-TJpkJbOmmQDk8WJ+UzxukNzN3mfzUkqZQtT7THzdNQGV30+XZzmzFdkVnNb6RIIjzZ7MNFckh1OVqUarCKZnUy35nHdNcKdrUs7pd0yLumSNNN2b2c+p6pcz6inlzPTyU90vrZzyBktlmbIKqZQsPmp85xMHDb+N+6efMyqZm0zlzllnNXObtMy0BF3JDGmV1OMaResHOWJ0yDEljzPOmXrsls5E-Qlgl5zLR6f1M885i-TMekAuMNybps0AZg5zwBlTTJfOV0QFjZOpzWinDbJidGgspD+QMyMYgj9IrqcBscrZJjSXAm15LEGd0k7BZjdS5nazFLy6Xz0j1yAvTud7z-y22RMknbZ6xyC9kaDJiaUPkgRZNYyBKl1jL9Wc2xQth3H9p8nkzPYWaE0qmZOd8dBLbqy7iU3s416l6zV6nXrKHGSaMnQiaRz7zEZHMflqYcr45vMySY55HIFmSDsotZUYBcaCX7JNJC+yaBUviAniDiyDpWWOk5w55RzwTlGnNRWSac5bJtRzkdkiXK8aUSs-oqysyq7HbZOTGY0PK+JEfTzVkunMJ2XR3aY5JOym2lUnLJWV50q7JeGzpf5JQIZOWlc2zBNsySNm59O5iSzs3mJu+E3sk4qyMCXGc76pGMDRHFTHzzoGLAf1IviAr9l2XJv2Y5cgxoguyWJpSxPFYTLEshmMOTczkuTMRmfgs5GZyvSCunCbKZciucu5Ba5ygzIW5CQ2Mc9SLIf24D2ipzIbOenM2C5zZyopkIXLbHusYr+ZFRSLzm0DL-mebs1OpptTnrY9bNAWVXM6ZK5+zrLk1XNsuV0cPFJDVz7MATnIp6YXUngZoii0pqgNHGucZCHewU1yp6jM9MH-qz0pGZgySG6kR7LGwTl0gs5vVzRsY-XKckVHGaPZygyc+pMnMghhnZfbZFpzvVmbrJgmeFE1-+Geze4IXbO+kVdsnPZmQSLBm91I2OaycmG5G6yOqbD1L2OcTMnnKpbCbkmDQKkWTds1ZAjjYMJllZ3EARpcoTpknC29nzDl+SQPM5lGLai2bmUqi72drgkGxNsZ-QhnA32mkD2QnQLTTkhmNNNNmVKEoxZrTS+b6gYNxKTaSUUBc+zEymxLKhqZik5UgrizS3o0tI8WbGkuA5LoCHhkhhLGWYaEvfZu3YQYoIjJOWQi4k-ZkLTV8RV9NluacMtMJCtyuNlXilf2VUs+4ZUIyd9kwjKoOVGElA5BLTPhmvXVP2Z0MwGpDEykunypLJaQ4shfZ+BztURfNI1uaQc6pZHbVzSmCHMqGf4swVJ7ty9hn0HOrCYwc3IGSKSumm6lODuYsMv7RSBk19lUlNFKbacjFpAhzfFmx3OEOWc00Q5h+zxDkzLKVKdGUlO5zizUz7jaMIAhAcnCJHByqTQbLLVuTwclYZgxyshm2OkeGRQc54ZrtzmSmG3KyWceE2ZZ3LSKykXLKrKTURTEZx082QF3LK74A8sutATyz4vpqHNeWW2UzQ5XhTtDlytL0OTpc7qSbMy5TnvHPZWYqc-7ZGrSE2nm4MhWcm0xN6PIzyLR8jPFWZZUoDZyKyITnGnIR2TuMpHZ3hzsVm+HJlGaAYgSZDrTFN6htORUGow2DZZOzErkU7KgZL6c+6pqkzRCKIuiOnKpcmm5n0TDRlBXO0uc8cmkZrxz0jkMjJjaUZcg+p3xzTLm-HOFWQuMkypIEBXRnwrNXGbfUio5HlyZVlorKA6QqsutZeMycTn9rJQqc0cxv2hJz2jm0rAwydSDFMRz19n2rxjLezld9VtpIxzq0HaKxy-pDcVDZW94DZmyTOnWaaHaAxYpNU+majII2ZEczG52MzBLmVjLzzix-IqpKezfGkZLxEqXaQsSpRxzsmQhrL5Oex06Sp2d8GQki9n-yEe0xqp4pzEjnBnOSOTvc1mZKDz9LloPInGc+svlZh9Tcjm-HILWRZc2w5gJzlxlujJ-aQacyWZZDyq1nP3PlWbuM6h5UGyG1khXPCqQ6c9tpn4zumTCPM+JsZNfUktMS7xl0PODGQw8qchz4yiTmvjO1WX6onpqp4yUgikP0SqdSczHJtJyIjmUdKiOeA8ydpkTTFHm4zLCeSXsnY5nJzCbncnL3WSk0s45h6yUJmRrJYTtVk7wZ2TSCJmMrMseZKc17Z5jz4cF73K+2fKcgp+R9zzDmFAFPudfsz9Zaoxkzl+3JmGcCcsWZ+py3LnCjMfuZ5coJ50JyqHmQbLZOV-k-iZFnTuHltG0ROZeMtc2gjy4b4XjIr4XubZG+BFTCOnYbJpOUpM-i+JYyt2ZyPPUmebLKx5K4dSNkAKIjOdgUnSR3zyirlc7Ko2TzsswJFkz5nlPNMWeU1cySaGZyg-5X-0oKYY4mGpWXS+NlI2wE2fQ0j2Mp8zqpneTJ2mUVslk6WNT23Q41KgeHWczlJWf9R5nhTKbOaQMmfpcA8zrbtnPimZ2crDm6Fz6akjTLSmbI0rrZcWzhzk27NHOXF0qyZV1z88mH9J3WUqEAWpQCIYinznLiKYucga5PxdoenqJN8mfVqWWpLNymplDzNf6T5stqZz8ylNlWxJU2T1NELZcrl1gloXJySXQMqLZr0y7zksDKCKa9AZ85JFydnLvnL3EitMmnpP5y3am1xxLOf+c0seErzUinhxP2xOOEQ6ZEFyBuna7P1Yf5svLBohT6tnBbN6mdrklC58dT55mXnKGPrq85eZ40zMpmGbMUaVq5RLp4LzyencvJuuW7ssbZwMzNISgzMm2bisCqZIcSZFHvXPm2f9cr65HPTXkYIzJD2Wgo2QZ4eyg9kjJJIlGMk3i5ZCzC4n57MyyUJcovZflzaFmeKLhud4oxp5AqDqbYyXKMGSjcqZe8+T1enKXKd6d08tS5tNyW9l-3KlOUpk00ZdjypOkGXO13hM8lx5KpzirbA7KhWYu1ej6Ou8iHksTMXKbDstw5T9yPDk1rLNOaE83Z5AVyQMKGrMCyUMcv9xlzytZmw3x1mVFckSZd-iR4BZ2yn1nFksBpyVSfTkpXLT6a6shlhakzkCkaTI5iYg0xzBVDS8bh-PPC6bGcuI+8cJirmgfJYdBX04dqq7zEGHpnIqRjf3LM5z+yRdkS7KNHq5MgPZgmzUXlLnPReVa88s5QFzOs7xzIOCInMu8I3uzMdxVbJaPjVsgLZWcyjum-9MoGaX-Na5WrzWtmhvK2uf10na5S1c15nDdLzYFy8-KRPLzg5mXIOSxKf04DYbcyAQnBJLReSJsoa5Dry2q4qF37mcIKQeZ89V5Xk7nOJeX5sl9+3rzAtm+vJi2LR81a51Azg3kbXLN2X2cm85nWyknrdbOt2Q+c23ZVtTTNkmvIPptQ0wlxURTKwhIDIzefLLYs5ByVsPkFbIvmbHMq+Zd7QMOSZFMUKCL8RRJWuy05kwXK9eWFIqj5U8ytCgafLWlMbshEaMhTtNkMvKwuelMiN5q8yo3nZTJU7PJU+N53HzE3mjbOQ-lbDI-IAgzomZCDJ92W9c+OJH1yern5vKsaf0ktyZHfSiFkbbL4HsL0vRRETTepHVPOhucXs+jpZDil2mODLT2bXEihhWn82Flz2QUuddsl7GbVz4l6oRM2OU189k5LXyJLknbKSaf4olp5nhDkr4LsMpucUcs9ZPTyU1kntNHeZgwwIZ1PBmbkyfNZuUmYnb5LKNI-ECG2CaI0sPlGtHZAhQihKFuRYskqYo+yMSnj7IluWI-C7h0ty7Nr8lPn2assrO5y+yfOjklOM0fikh258Byi7mpLNNKfrc5+UB+zJpnTLKzSWL-SzBtdyl9mgAKFGk3c1sKLdyFL723LAvpHciFI0dzi7mUHLjudaU8u5wPzjblNvNVMRD8l-ZjGyCllgvL-WdEst0pNtzszkWfjDueCMzW5WkC-mk63OdueMsge5DSyE7l0HJXXgcMulJ1GU07k4HPOUngcrO505SQ9Hq3Kp+RHcx25CBy6lmlhKZ+Zj8o25I9zq7lGEje4SlPR388U8mYQw-NxWXD8gCUXBzjNEd3O6GarM51JUdypmkx3LR+aXctlplKTaDn-7JyWeouc5ZYXDLlk8eIxGfIc25Z9ZTS0mPLIJGc8sle5sdAY1nr3KemZvc3u83yzOVk2PPr-Kes735ozyD7l01zneVg8+QO5lRrDkePPblp7AYBUfVtO-x0zFvuYBsydJD9yAnmgbM2eXu8mE5B7ypRkf3NxWeukpheg4ya3FyIOtOXxMwMRWlzGKmYkPeitI86nZVjsc04iuJw0dTco0uCizBBHS8NwmU8c6U5Tdk-fmfbLeOdys99JsnTmRnZHJPuZRMxxc+RzM8pAVNFWQt8xxOAoyyjlgnLWecn8lTsXlzuJm+XPcUT1QlVZ0UM4ZGMPOHWS+M7DpY6z3xm7VN0Bu-PbE5hzy2y42dL4eZ5tBnALe80TmdrKTCgI8qDenpyJHngNJFgXMcwCZjJyl1kVPJXWYVJGp5h7zk9niXMJmZJc9HhSd9tHkOkODWQ3k-R5omTw1mdjI6eSNwIooZjzbjmPlPgeSX81nRKRzyQrt-NbSag88rCG-Vg-kmXND+fHZP45w-yrLqj-N1GS5c3x5qzyt3kzpPIeXP8gtpdRzcbnhPJbaUf85zpgVBfl4grwiyRrMtH6QK9QiBuBkaEbMbZf5Cxt0Om7iXX+Zk8zf5nRydVk7-MsINSvcR57rTRbklPJYqS88qv5tOza3lY3Ia+cN8nH52xz4mkNPN4yY3M+CZvJzKqnltwFOQvkmiJRGZ0JlDvNgefVkiU539zU-G3rJ0IkgC0wFWfiSJnlB3QBcqc7B5OZw1TlOjJ8xr7con5LzTIdnEPNYmdP87d5Gzzd3ngbP3eTs8ygFD699nmAPObafBs3h5tAK4F4gb3P+c+Q9wWXe8cwg3-LEBZI8s2ZpTyAzkBMJkBdbM+nZcLzGdmvVNC6eRspzGUZyrD4ZxwKBV7-BM5z1TUVmWTPVKQs84n53sz86L2TIG+emPbjZfj1m+nZdJzHnm8uYp3XyFcKifMGuQBc4a5eHy0sY4vMjiTWc6OJgbyyPnE5MC+fQk4L5rZzKXmNbOpyTS8guZiWjovnFzL0+R1skFx8XzgFl7XKM2SC8gn5XOTQimTnMU3JZs8W41my5zloKxQGSfMrD5YnyegUSfNTlrus6V5W3zZXlyfJamQq8p+ZnTjKPl1bOo+eTUsL5VxpZgWBvIx6dq8za5ywKLdnxJyt2ay8kz57LyzPlcfM0aR90o-pX3TiiQWvObgUNcjaZCRTSzn2vIxyZJ8x04+0yXXlQ9OOmfdzU6ZYO9xgVq1LeBSF8v15VLzY6k-Apa2SG8mJxzHzcekBMzemYl8j6ZicAvpm55N2Bddc7gZSbzkP6WvLvCOXkmURdmypnr89PaSSz03N5n1zLGlesNYueV82xpkMyK3kzWKF6dW8kXpdXzXGnyApxuSN8-GZX-zU9kV7MnyZ18oJpclyevmq9MUucY8iKe0AV7tm9PIb+QKI-Jp+vTx3lqVJHYhYCukZt7Sx4kYPPVadJoSw5NRRzLnLvNQ6lD8nMBv8o9Tn1RL8eRWs9Z5pALU-l+AvT+QECpUFR7zcvqf1NPeaEC4mJ3aUQJg8BB73odU+Dpu5tTnnX-PiuV6cpK55USgHkLrIv1P509IFrzzsgnBdJyuczsovp+Vz0UKFXPV-uB83OhZQSoPnty3I+lVAmBRULygsEwvP9mWUCzMeAHzd5k0NND2aW8vq5EczzgXdApRBSkUtEFTPxIyjjQPvCKA0B1MDzjRgXEDNJeZFM8l58RiBVGfzPC+Zq8mgZUXydXlUgrX6Xj0tYFRnyQQW9bNM+UIkiEFRO8oQW8vIeLIc9E+hcsxmnHwXMRBYt0u15328+wXXApY6d28O4Fnmy5XmPAoU+b5slWp81yyXldTL+QQgInNRs8yFwXafKXBf8C685KwLGBnMvKHOddlEc5+Fz-ADGvL2BXoxKz59WIiZo9+xitHcWP9YRa8KYzdgrFeW3Q68FjA9rHTBhFwGdrKO+ZORS-PmzXIC+cp8oL5hIKpgWpWxYST+Cx2JP8ydPlXnLsuvp81YFIELcLngQsgyfS9IbZ0ELKS63XOLyQPcAIU6UM+IQE9XQ-s6g33ZAoLzGltAozYgW85Niyij4an0FI7BYDc8t5wNz746g3Jq+SoMvPZcgL63lKPOY-hv-Zr5pezWvnl7JVvKskjUFZMys9m9fPRuRcU1SFCjz1IXv-MCBdpC+p5ZezGFmTfI7YdN8rthQSi9QVOvlkWa78hlZxoLNpFN-Nb2bLwnxCm3zKulUtDBKbt86PBwNYB7LdvCRSPPCZkk+FIu8GJDJu+cLc+IZ4gLmmni3IShRko8fxu-RnSnQ-MDueQCHn5GwRSSnvfNX2cQczxZVTCDEFO3L7ubvsxn5Ihyjfm1DJZ+Y7Qn323tyrxTNDOilg-s3A5mdzAHa7JGKhcH0tMJZUK9fn93PR+XM0iX5w9zRUmj3ILUUAcz2ELgLY3nVAqe+fLc3KFYlsYDklDOp+SjwzXcvdzeoUVQv6hdUM6qFuwzaoWosI0om0svzmXPzG6qzQq5KX0s-n5X3zEfnC-N++fsstJZlUKy7mbQqaWZXc0H5+RkGDkmpLztIu-Bu5K4olfnE+z6aSHc0l8bdzuDkqQPzuXwcrfZOvzallCHLF+VVCoH5kvzhoXS-JwadLQtEZHlirwnYjLnueeIBe5Z3YxWmEjJbKavcqVppIytDk5ICBQF78jv5E7yRxlTvIpMdYCnJOtgKcjkLvMH+efcivRb0LQNFIxhvue4Cjd5HoyfQUz-KDcf6C005gYL4Mk+HOwiZ-cxjOIQKtQ6-3Je2Zac48pefyK-kKTKxIaP4hEe1Ky-fHkhTpWR5Ch7ZFjz7jkJrOVGYg81v5k7zZTkB-K7+Zkcu0FcbT+-l5rIPWKatA+UeDy8AXAZIA2aCc++5pDzvAV+gt8BZzC7Z53MLdnm0PMaOROQtJ5bQiOpQdCL4BaOsgQFOTyEwVBxDigDiTE9572djnkXvLVINrMrtpFzz20qiPIPNsmC2-5L7zFjnpguWOZ+8idpr-yoIZWQuDBZ-8mXpukL7IX+rL-+fPCZsZxxy9HmaAosoW08i45Qpz4cHRrLXuZ5ChI5ysKr1mqwsUyRaC4mFmsLO-lkwrKXk48sw587z7AWGwvceS6Cwo5XjyS1k+PJ06eWsldyIGzZ-kcwu8uXUohf5PNSH5kH-OBDpE8pgFdnSYnm2CjiefeAhJ57hQknmRiNLaaqs7gFF4D+TGewt8qSgHLo5PbU3+A7G1ieTHCxIFd-ypHlgPK-eUxk5dZ9QKDklpQL4WaZ0vG5Pas0s4iLJPrM081kRrTzQAVHrPABUgApAFhoLlvkS4NgBXXC+AFPvyKT4kwqsBTO8mwFusLyJn6wsB2Q4C5TpEfzJUmanMmhW4C0tZhAKp-nEApS2Yq7ao5L9yfLlv3OshYUPNHZCDywOkRPJL4ee86G+Zzzr3kRwrpkTJM6OFT7z7VmpgrgKUsc1K5agTZHllPIyBXY7W2ZSDSEXmAfLyuRnQ355-CLs6GuzJxVu7M5BFVkzphlTQpS6Qh8hsFcSyMx6BzJbBdCC47+7YLCzmdgt9Ul0C9CFhCTWq43gvcFPrEgWxeOT8XnVdMz-j44hTZFHyVPmTAqWuSGpf156mytPnhbIpBegPMN5emz1wUsvLAhWy8iCF7XhRulO7K3mVc0-YFERSZzmHRxs2SN0HkFIny0IWnv2SKdoixgeusU5clWFMfBd5s58FiryXgXmIrIhZYits5MwLbplzAtpqVps5cFAILtrmW7N2ucZ8rcFYIKoBm7gvb-jx85jpdEdD4witCy2QtNUse54LO5mXgvFeaiCnRFu+wf-iYgvk4W8gp4FpiKlXm1bMumWp8tV51iLQtm-grsRbRCpj5OSKWPl5IrY+XSC9eZePN-blMgrrmS7s9L5VwTk3l5ZE5BXlqBnp9nzWkl8gvQWSJCmGZ0uzWxksXKl2ci8whZQNzMFF5sWq+TKC2r55Cz49nY3MT2bU8myFygK7IU--ImkRAwlhZ52yp6kpUJnqX7+OvZhEy6IlVwqVhYos00FzfzzQVp+I1hZfKMcZLcLrGxtwuMuXYCzAF7bil3kX3KJiMLM5qF6CLB4XeguHhb6CwJ5tsLx4Vv5KxWYQivZ5xfyQEVUArCBTQCk55A+txJlCPIJ2be86MZ97zrnlyTJVGUO0+55oRzr4UQPJUmQMQt55v7zDHr-vN4Rc5goD5TszigX7bx5ViIiiBRlYLH1pIosHeXB8wa2MiK0ukHILQSc0CxF5bfSmLky7ORqX+c5z5CuzegVYvPw+ZiELgpdCdiPnvhBTmYRC3EFg9DJwUHnNVeXQoo3ZQyKTdkjIspBWMi6kFqUjnEWgQo5qixCgJ2Ncy88lpfKnOUoipuZpSwRuitzOJjJ0Es4ForywkVS1Lc+dVXaT5-kitzl6JPiRc8CoxJrwLekXvAunmZ8C3Tc8wKanZFzN66SuCgBZa4KmIUVzP2uY+c4Ip5nyOIWWfMbmdZ8-eZtnzD5kbIoPBI58xquPYKrwURIo4ZuFInCFN8z9sT4DN8+YTk-z5JLy3wVTgo-BTbE4eO41cqIW05MGmVkigCF9EKgIUxbPtRcxCtxFkGSC2glIqDiTAsrN5cCzuIUILJw6Pr+ZBZR8RUFljy1EGTYzCYpIayDkVlfPQ+UMkk5FaMylIUXIpUhelkut5FYy04WKAsHqa28gm5qgKwGGql3Hqa0-FSOWpcTBktxLMGRjc8yFFCyE9mPwvrWXU8h5FWcKnkWV7LURRzwmb5aTSKbnvbK+KVek4d5cDyBxkR4MdBJ8khuBLUD9vntuOUiHKxXm5IeZ+bk+7kFuSlCi75ItykgVi3PMWd5wlaed3ypbmArQmAOFYEn5YmcyflIfICmvlCvigH3yUWnr7KGWV3c0qFIvywYWppIhhUPc1A5mZkGhns-JrKkNgbf4R1VcnR2pOU1AkQOH6pwiZoVtQr9CR1C8O5JULvFmXQs-2ddC9aFP+y7oVBLJN+acswA5ePyEMEuAt-WWgiz6F7ByelnhLP+ObcMxaFoaSe7l0-PKhS7cxTF1BzGlkqYoehT4ikaFOdUeMV1UlsWQdCmEaR0Leln4MzB0UVC6TFXULtfnI-N1+aj8vqFBvzXhnKYr-2bZisYZbokxoVHPgJ0encuYZiqT9MW81j+her8gGFG+ygYU5lJBhbrcoMJAPzw3QcYo9uSEsse50hyJ7l8tOrKTb868JdvylDmTPL5TkSMrGFJIzqWAfLNPPlvcvCZ6sLdLkQIo6ydrCw+5MCKc1lwItcee248P5PcKATla7hTgAa0pmFrlzMEWuHJIBZiiqE5afz7YWblPfubzC7P5u5Tc-kqVNfQQX8s0FRfyJPbo7IThaqMmk5R6TlJlPPPKttqM1jhuoyFYVGgurhQCih45q2K1YVEwr+WU3ClAF1CMxmxPmN6qZ1ih0F0zyHcFD-PVOQCc6k+plSxVnDYowRZbC9y51sKJsW4IuCea-c805SoKnYWbwpX+a0I9zsvAKsOmsPLICD0cqxhBqywwVBwoQ2dFcsahTpzw4WMAubWUTsuPpNqyEgXHpI9afSimR56Vy2EX8XOZOW-8xr5F6LYbn43N2OTei3f+jYzA1kAAoLhUACouFj0TDHnPRK46Ydi645opy-kVxrNW+SysweJ12KwUXETKgRbREimFXWKqYU24MBCU4Cp5aRRz8AXftNRRUQCsbF2CLtJ6oRMoeSE8oMFVOLv4GNrObsYgtck5fFNogVRPI0sZicsDu8YyQaDOZOmiT-YWaJe8KtVk1tOwqZddZE5f7cDcX44tRjuICnbFjzypAU3wpf+XfCyhZheygOEf-LEuZnC8b5XJz34XlVI0BYhMzAWHYyf4Wc4vZWaWfAwF9fzTsWN-KUWUCiwZ50AL-okfbOQBfY81AFXWSOsV9-OexQP8m3B1EyZcXN-22BWNUgbZaZySjkT-JWeaNiw05AOKU-lYovn+QQi4MFwRyTAUzwvr3qjiqlFpqyIrn47JveSasvKMsVyPTlnwoJxeICh55jIC9sWJrw-eT-ErhF2Vy7Zl59KERQX0wRFhYK8Cn8ou8wblXXnZGpyJEWgHKkRXZM32ZnFTbblNgoURdyij1FcrDd0VyDIrRSe-BuOGEKa0W6xIGBQFMmTZHnyCXkhTPH6V0ixJFpELY0VEgtU2QMijV51ELLun-gt0+YBCwEF1WD8kWbguzRduC5wF8XSp0UF1PdRby8-xFRwLZunC1IXOf6ilVFFwLewXX4sYefOTaJFz-TYkWvPnHBTrs9tFJqL0kkxTJ9hchc7AFSaLl+mjIoAJbkioEFwBLXEWggvcRWC6SAlXAzfEXTnI-OT+aZDF8IKegV1Isc2ciC6tFOsSB55+1O4WjUUWi5bryZrmGopywfiCzOZySLZ+llyxJBX1M0glmSLC5mLAtTRTai1cFNIL9XmNFNYGYs2Qi5cyKoFl2Ys4hWyCii5X4QqLmCEuUzDw0+i566LxilqKP2RSci0UFp+Ky3kSgoUhXr+TbZGMy+LkQ3PJhox-SnFi-zL0U04pUBbBMxG5hkKoGEdAtmCdns19FSlyQBYGguOxYAi3XpwCLC-mXYobhULi4FFpMLRcUaD3Fxfnig2F8pjhimGYuNaFBEhHgc7BBMU+lOExSGgKnQA8KJVl-Yq8BeNi+vFk2KAwXTYqLaXiikMFH9Sg+k9DPhORQipoeygRO2mOdKxxZMcjSxA+LEQ6iAuHxbhixmJKQKrZk07LwcYGcuBp9NzZDKfPPDOfPi-SZi+LDJlgfIBedGcujZwLzUVl8Yq5iMkVKXoQmLSKgiYsEYNIizM5siLFbmN9OoKYoig8FJ+KVtkovNQhQGiy-FWiK+CXScJyZKwkKu420R8dw33Xdea2ipT5VCiY0WTzPIhXfw78FdHzbEWWor-xXRC3Vow6KU8mjoqzRZsC1YlORLYmobEupcLdAWlpTJiiiW7Eo0aXuC13ZGXz+sa02I6JPNYq9MQu5rHExQNm2QxcjdFVhKt0U2EsOReIM1upDhLTkVVvJcJTW8+R5H6KbkVfoqT2YHi+hZjyKJvkaf1JmYESrUFjg8TIWhEp7YbICiyFZ6LPCVTwqgmfYMv9FrJK4T5V7KchYEo1q+c3zbDDuQsrhYrCvnFMRLlFmFNK9knBioKFg7dK06IYuKtod8ooYx3zRRoE2NtElhigjF2580SmZeLH2bEM275S7jcR6ZQtKJrpitFJCwy8oXK3JX2e4ss6F-pSkfkrQoCxWtCoLFcIzBoWcYtl9NxilZpqjckwlI43BdA0wevE5ST-1Rr7KSAORi+4ZlGKfoWixKkxYL8mTFZBz0sX0-L1uTdCw35kMKhoW+pPsxf4w0uRCxixzn0TK1OVNCu0l3SzGwWq-PmhUZioX5P3zUyXmYoZ+ZZit25vpLcsVJ3NxApFi5hAXbVsoUZBhe+XVSQg5ZMgvMVJkp8xe-suTFiByCGoGY2Z+apik25EWKNMUBTTx3jH8y25BJTnvnfQqzuWr8-qwyWLGMV-5LeadrcgsJGWKTmkZkuCxVmSv0lNKTQ47m-LyKpPcvwKJWKkYVlYufFKK0uVEqhzL-Hv4PlJbVi3GFUX9dDmNYquxX6JK0F6azTekOPP98T38l9ZHcLYUUPMDouTjSBFFTPMKtHQ8ygqAtsf+FBALFcU14v8eXXi0eFDeLyAWTwr2IeL9PmFdrSBYVuJw5cAA8sWFV8LTSXhHMkBRwikYlPrSEGFqLCgBWKcxUl0GKNsWZ4pBReYClrFFoyfyXd-NZqJb0pU5lMLO4UZEtwecNU-B5sfzwMXKe09BTNkpXFteKKiWIUqqJXbCjXFDsK8UXg4s4BWh0wdeGHTd4XMPLUFiSctVRFbiEuZ7-K4eZ97DclEYLhjkRAub3lEC5eFl-yUF7d7z6Ja7igYl7uKx8We4pZRWWMn3Fn6K4QGaQurGao8lUF6jznsGaPIDWeu0q1ym-jJKnbFm0Bf28kAWcxkAEVYTIr3EqSlPFcRLaKXdSU-JeCi5Il4n1UiUi2EdBXECecZXFK8AVftKcOb9ixP5VsLhKXswqQpRisigFYOK28W-6PtOfPC6lFN-ARAX6Utu+iwC50WWbizr64nORztvC8AO8lKN-kRjLtxYfC-GSdALiqVD4pMpRfC0B5b7zicVJwtZRSnCqG5CgKvCXU4pfhXHfV4+rYL1AUoQu3aV-C9nFnHTiUZakS6eY3swwFfxSqKUkItARUg8y0F9FLbXGRUqmgKDEqcZrFKJcXsUptwYgivrFhZKmNnFkrQRSUSu+5qVL-sXpUsXLKJS7FFmKzi-GHvJbxQc8jSlRqzg4XWi0H1npSylFfeLmqUNmB0VgR06Ap8WTZ1m4bJYRe+81Y5z-zmUVsotzBdwirlFvGy+EVL4o+qXMSvhxpVz+XoGTORpazsxs06+KU9JaYvLxURcmvpLVynJncLPauQ0E6VhztDuX7NSPryUWc5VFSIKGkVX4tuJfzdKs5uLyhgW41JGBZ0i6rZ3SLPiX67JSRdMCpC5p5yMkWabMUJdkiygl4yLqCWTIo2BdG8nKZpeLGCX1zOYJUoi2AlbTJAkVzdOFeUgSmmlqqLxPlNIsiRRtbap08uT-Ak2FLZpeR8jmlSSL38XfEuCcbISgN58hKBaULAqFpUOiwAlhLzurbgkolpcl8qCFLILZaUwEtYJe6Ap3J2WyEJmYfKuJeEkumlrDTIm5wflAuTRc8C5PCxILk4guguW2iiQlE8yuaXSEonoV-i6mpqFzFwXJTKUJRR6RxF2FywSX3nMKRfQS7TFg2zkSWlIsWRYXkkRR86LZ4xGEvfCNRcoQlodKPpmslwJJZYS+vJEkLc+JFvPzOUKC9i5CNsD0VKDOUheDcuUF7qz6SW2UoygUlnZUFQeLv-likoLYZNIrt5rCzOSXBEu5JZKgnQF56TbDDsDKeSUt8gKlauNlqVwAuNGWtSuilN2Ks8V3Yr3qbnivalaRL4EVhVDdccXi9+UNqBhZnutF1CbrhSsqrYT8gB3bJgpaUSq6l5RKVcUmnzVxTUcieFTeKtcWo7KtORdi0hF1ALQ+nY4qb3pFLL6lveLj-kfXSv+UZSl3FIciBiWj4u34ePitOu4NK6dnT4oZ2VMSnYuvKKKNkgfPLBcvijBlICjPEZiIq4xLkAEMlpDwwyW+KgjJadC2+lEsShdkE0pzOYh8kO5tVxOrmS7J3RecSs-F1NKLwVq0suBRrS2tFbYoY-JITTHdDGsUQlkdL3iUgWiNpV8S7mlFEK5wVwdjIJT2ciglNtKqCVAErFpQUi0AlRSL8GVqEHYhS7SmCFfiKYSnBZC0uAEKFuBNZwO5ncEtppTcSgOlZVT1ukyvIfBQ8CuJFUFzQ6mv4omBVISil5YjKVrnzgp-xetcwEl0jLgSW20qfxcCC2gl2dLWIXO0oTedAS3j5E-NmoFyw2KmeFqEWpDnyWGX1IrYZagS+mlFAoMlx+piNGD+aInqCiTXiVEQqjpSRC2xlxtLRGU-EsohX8SiL5-79Bj7WouFpbaivYJmdKDXlgLMbjE4UXxAV9KIpw30o8gNLShZFrIK0SW8DMW6GLcH3IgNhcurhsQbpWM7N5GOyLMFlHIu6ZT2pJulKiiFtlvb1nRQoMqPZHdKj0Vd0quRX7M3ulJ+i7KUD0v4qUPS1UF+kL1QXWKInqY+i5Qe09LZ6lmQpPRWpCgUlA1KhSVKAp9WSySkPFOcKJSWfwuAxe4M0DFGMA5Gp1-LrbpRS4wFofjYMVm2jzhaFC2JObgTURisCOv9NFCrEYsUKzFnxQuwxYlCgYlyUL8MUbsKwAdiUgsl6QznrExktrCXGS175NGLgcB0YtzuX6UyAmsmLayWrQosxd6SjJZTZLE7ms-NCWY5isS2k0gAnBGlITKZs0pMpKvzVSldDJzTE0SzclPULPSXYsvBhbdCg8lzZKCWVe3LNufEs0vFKZztCUuYrMugiyvXwlPzeDlMYoxZX5i0GFJdzmWWZkpyxfiyuqFnOs2yVp6EGuhakijFbmLV8S9krqZXnclLFIrKUyVisp3JRuErLF-e5Y9RQwpzJTDC57805Le4UDYow8UmAzclArLiWVqMH+hfgYzX5BdzGWnDktF+Wxilll0rLtoXGyPHquPci35Z5KaioXko0bp+E+5Z9vzF7mO-OXufeSmd8CsKnyUb3LxhZ+E7e5G9KEiWp4s2pYxS1jh0VKoTixUptjJOU8wYzBzBsUOHKWeVDs6vFZRKsEX0ErIBVlSlClUOYcVlfQrxWTRAwI5IQL6iUhHKJxc9rfhepfyJ2n+nJeBr5S2I5NxyKKV3HLOxSrC2Il9cLQqUGHI2pRmslNlI3AHsUsUuPuQfS7rFYVQ3sUn0oT0IBk4Z68fyLYWP0uLZQtUseFjeLQcWf0oaORDirgFslKeAUZPNhxUpS4QBNFS9Vm9HKRxY0SrX5lxDQrmvP3CuW0SyPphuKCqUZFx6JbTMhhFv4zgaWXwq6pZX8r3FkNK+qUpB0FJeZswqp92ChFnHyzpxakEg45jOKfmXM4q3aS6RKal+HIZKlhEvmPLB83jpS9KGZl03KSOfGyprFibKQqVJEtHZTW3Pelk7KYqUvYsOmrM86FZcuKkqXzlNgpUWy5XFJbL12XIUo-pYNS7XFZCKQqkpjPgDnh0ttZsHShZGZjN42ibi+pk7ALxiGDkqahk0c1f56Ty6qU24sUpdk8-SJt319cVJBABpW60-olHVKQ154UtZRW2yyfFszK98WHMsVBVuy+5FpzLRSXnMrc2ax0zylwVFv4XtPJjxWNEfQFC1KE8X-IqTxYCiuv6b5L4iVDsq3pdO83Dl0CLPjmYPIwBfgyXQ4eJKsiUNYJxpamcvGl4-zzYWT-Ko5UJS5+liAE7qUbsoz+c3ivGJDbK1FIyyKIyf2qDHFHRK74kxAqpiW2AePpFVLxYVhHOYRZtisGlT-yswWjEs4RRoEvMFs+LcrkI0oXxezsvIF0Y8hUUewLwZZMMzfFZ1K86VsbLqBUTSiVWWQLSaXosJGZWJC3npISLfaVo5KDReJssrpkWRBgViXGGBXJs-WlYwKMmUEgqyZXHS02laSKOzlkgq7OXS8nrpadK00XRbNBJZmirOlijL6CUVAvhial8yEFZSL8iTy0sFyccCwZ+pwKxamq0pQJbwS4xl5hTTGX3gvDRY5I3AlnrzJuWSEum5fYy+OlZtKbEX5Mu7OYUyhxFq3K9Xk4XIdpUl8+PSbiS9uUokoWmYEymEF3jUvzmrTJw+QD05yRUTLLuWNIswhQQokrZwdLK6XTbLDpakysQlcPTnuUx0rPBW9y2blvNKmtkLctpeX8C--FMjKRaVyMsx3goyiEl5Dzc6UV4uIHqFynH5-0ytkXkXJaZeNs3gpYMywLkY8urpdDbCwlozKRsFF0qbyd1clRFANyOLkg5UWKYL0rvJ0zLjfy-spzzv+y185-lyM4XMkt05e28tklMTMOSXGQp1BX183+FIbwIiXykpOxVZyk0F52LgqUDsrMBVhys3lkCLnOULtChRW5ymFFHnKEVGZEpwBdSNEllyp8LqUJ-PXGUn8hClGVLwuV0cs3ZQxyr+losKlsW-0uJRf-SrolJ4zu8XjHJoRXCHXHFGGy2qVQMoU5YMSwilqQLiKVfsvuyeyi4rlPCK4aU8opmJZGc7BlBgTUUJlgpwZW7MkVF1VRXeUBPAheVO8eD5+xLpUWIKPa5cPzcmlCNTVEVBEpz-hoiwNFtUyldng9LtxBY49ZokZiCOg72HBLlYy3c5lCihGVv4pEZTNyj+ZjjKJGUKEqtpYOi9xlsjK7aXQoM25bTymN55fKNvheIqZ5e0UtCaJyLdq4uaR75Xwy4IJ-fKVlzCQpzeaJClulQOVSvlofKYZfYS1nlkoK0ZQ8XOpJbKCtTlU7SFQW3IoDxQ5SlZlTlK22EGQo2ZQ+i0BOfH9teWmQt5JbSS65Fr-KGSV3ItG+TpC4PFavLxSWAYvJdtcyzv20izcEBFKLpmYtSvp5NcLNLlCiJVJZbYzCkvedNSX6COUGLPGXfYjPTYSnTUnhKXKIg1BO4QZuxoICVYiiDT0Ba5iKVhY5K1KOO3LTMpYRywgg32T8XTg+NYKg18XgVYh-eqCoVl4J2pr-BchNWqGQUVD6x0i-TjM3MxyNtcAFJGqCgUk64NpeGkrY8xm91IPrEgFtFAFCosBmjL5lzw8uGbvJE2D6qDh4PpcvHR6Lp8BdY4gqMCFtYs85VkYf96OPAqKHx9yf+HtrasFqjD1OBjPMUqk4K78AtgrtF72CuRQuq8EacYH0veCGCsteFiCJycZjhINEVYrvJUSomrFYYA6sXLAIaxS3898l51pU8rWgsfWYyM1zl9oLCOUF4u7qDNs7zlONQ5LDsPCksBRAEZ0RkDq+ASPF1gZTcePgCDRxHhlj0zUnM8CASNGiocyffLVZbOUpdlQXKV2XUcrXZZlSxdJD1LyDomCvmxSXNNh86bjELGYVTgsXX48YI6FjecSvGOdaUHy6ilgsKBnnKrIE5UjnFzJXxxI8gUqj2+oZ9NYVi6ZYA7jrLShlxCU76BxjA4U8PJJRYgtZaJZMDo+WehV6eI3Y8XEuuKUhE9MksID99FBuTlDMBX7s1bcet8qeITZ8aP50CvDASZ9Ap43bixcyK21Fega4SdxYkcS3o5-LlGUyi-ClAbc6TkZXL7pghIury3I95aFNUpdGv+1DH6B1S35EWr0NgVcsj-xGYL4Am7yK28SjSj1Yh8jcBFPsIH4kQYzTBz3jEvEuLGoFS7Ue6wHwrDcDqgMyyEosfu+vsDhAkyUNaEJSK9iI1IqSwH0CoECaDgiTwPArgn5m+JjoQHfEnFWVSycWQ3L-ZUcy1ClsuoTmVXotpxX4S+2pRjZvkWf+g2kYvSyDFRgL+nnm2L8ha9BZAypTTnfDM3LtxCQKkqROgqG57KcMAeIJcFTkIUKtTExvihxYntJgVfIr9eE+GWWFTb0YKFYJTw7F6nUeSn9kSdQCRp+BUPWkEFXDkDQVMmzHur6Cu8Hp38KQV2uQj5mBnWNnuQKv2uigqHBBAlJBmU6K9m5LorsKVQfTecBoK6Epn8xAUmbtPmxOnYswVngrbWRGCqCFQrCKwVwH1vtm5eNMFdkYCHgHgqzV6MqOnQD4K8qOzgrA-kfND0RJR9KsV8H1vBV6jUY+goQAIV9SRjBV65xCFY2UhJU4QrLJ4aHOlac+SnQ51-ck2W84o7ie6C-35zcKtqWJZnw5RVijNlkTYs2VwTBEeM0gMR4UMBChWh+2KFbnGIyBpwTyhWr3B6sFOEw-6N4B-+L1CrxSY0KmAyzQrC2WtCpC5TRyjoVdmSuhXlyMMwH4c086AwrkSjhspLsfG4-oVaFjMMnjCqgKf-c4hFa9LPZFIcNves-o+YVL3dFhVLGx2+vt9dYVcErBFg4dJ4mDsKtYhewrkcUHCrD5a6cwjxxwrS4KnCoWil6FDuxJFjgsknPPHdN99BPpTbiq1EtuK7cS8K1+wkhRjGQWiqTFZ24reaPwqbRW6f3+FWz0QEVb1cpahJ6Jn4StSvClkoS6+bJ8uGJYRoH1+rWK4RXISJ9haPTLrEyIqSPEmY1+ER-w9-xo1j3PEzh2PkRjS1glfSC0m4KvD+FS9dHzxVXiXvHbbTNFfH7Z0VGPCpvFOkgJQeBIxQJIXiWT6GSsTFbZK2z6guNHTh2ism3mj43WyalCeqVWUpa5bCE40hDbz-cWZ-Lmxc-CrIOI1LQGG0qR82DZKhiV7NzJ6VaSrYlcUwJAVeEMM8X+UtQ5fzi-MBo6i+ZLLTVYSCN6cKVzEUdRWd-C0WY7GDUlh7j7RHcDmkFZMwsMBPBV6wEIvDqsl43QeB42cu04pSrc1tt8mqVvu8CBW1iqxyQBidSsINz9FltVHJubHgL0VO0Bf3q+iqUFYd81u+fLwKxXNSpasWYzA2qbyxGem1NOTFcSAOHIzZjG7qYjFUFc8QW0UuUqjpqf2D5ua5S9+Gv9DBBXdioKqL2KtCl71RcxWlionKUdK0aVyBCYJF2Cs7wg5jOsVecgGxUWCvZGRR9dwVl0q8xUdtBulR2KxzUTH0pMrJqIPURWyo6G-Yr8RmDioxhS8sl35j5KohVjitiFYkSt7Z3M5EhVfkvpGdnikw5qQq9YVTsslxZkKuSF72KfRq5CtaQL1IEoVX6LcZUE-wSMIeKttouoSrxUhKUlFeoAfpal4d9Wl5spvFV6CwSl8FKbqXuul95WWy+jl36DK2XZDPL8Wm4v8V+NUhhWpuITcdzKvXwEwrsKXASsJRaBKwoRY7yl-mQSpcqXicmqligtHRXwSoVlasKjYVSEqzRooSrY5fv816l4YKExnXELIsQEKT6BZlifGEX-KnMgGosXEUSIrhWffRuFcmAO4V1sipuj+DK3fs8Kxm5OZtWEifnNCsuhijkVeAqOVq50E5ucidZJ6HiwqpXTQPY2V-STiVabdgRULYtBFY2yiWFB-YpYVYivgkeSYrPx4krAQGSctQkWlaGSV7Hjrc5mQPs7vjGcnxyPjQjHc7P12gSKnEVRIribGojH9lZZ-HSVdCjAAmIiKOiMVKtA+nIrCxJW+Jf8r7K4HIpcr6GHlyvpAZXKy7xHJiIaXJwuspfMyulRoiMehUBSqLznpC2X61sYa5WlSs9ASliCqVfsqpl6xHhilbcy1McPHTFvmqiqWpc8ysq+0rhmzEwTD4WHxCYyVWUqNFk4CrgRPS5eKhHtU1PFgK0PoUVKrc5NIquRXmoMlFgs8SkVaS4DGmFanDqk0kjJoIdirjzwYsalQvnCQVFIrF1IfbC-mMQw+K5vUrFdz3qAGlUY8ZQVC5NixUtzjvsblKwgok0qmnS4rBmlf-c9Tg80qgTl7YmWlV7wW0UnyS3BREXEihTc4lZogzi2WnQZPOlSDw-MVgQrS6CDytFeMQq5IgLgqTrHliusFRdKr4RJCq3pX7h1ulb0Ve6VEKLW0QF7xbFS9K6sVDgrWFUTFi+lYuDH6VsopghWeQGvJcocxPEQ4rHT6RCvXwO782NllIy4hX2coSFV5mJIVJ0rU2WLioApQ7y9bY31zneVV6HXFZG6TcVBQq1sH4ysbkYTK20oFQrLxUnQvyQNeKi8VPVh67n0wsgpQadWmVAlK4KWswu95bdSoHFWzzxKUzYr8laukvmF5TUPxU2dGLsXUIUuxk+ixhXUoiFlUBK7+lpvLUuFeyOFhZVSlJ5D4zXYXQ4vllUrKhCV+304cXISoaxLsKo2Z2squ7nayoiqbd9HCVX0DkuVG4ssSlT-AdK8vB4uWwQK++rcK8iVW9Y7ZVL1gdlZqKri6S80pzE+oH1OirSKskkeQVP7bSpp3q7GdwluN4eJV7lOopQlcu55qRTqcxCStU5aZbeyxbcjHLFpFwRFdZtJEVHRI05VceLooVb8pexykqc5UZINu8b54upBjvin5Hg8LJcQ-KqzZgb5GyaPXKWsbQEsHx0mJx5VXys+FdyKsVFdakOGmsCmflW-WV+VEniBRUk+Pz7qny2+Fnkr74W8LL7pTZwChVP6KdOXQCtA5YEyhUVCHKczp3bMiJcvS9eUQVLfIV1SvmHHGKv-5L4Q7JU6mNk4W84XKVd78T3p9uPDaLcquuVdD0ASyPjL-QNPK5uVs8r3ByfyoW7hpcD+VE8rvm6uip-lT8sNqVSnJFIWdSpYKt1KhrJ3orY6CgKvZUCiqunpCYrMpUgizEFVQqh2xOUqpFhIAl0WScC5b46CrsBWZDVF2CngpBVagqsVXyqthLJh0VX4bsrQK4TFl2lcx9AsV5CqixV0KpLFTQq6jIfNhWXimrzbFS47fhVfgrzBUcKqsOU9KvEgrYrmPrtiqNeJ9KrsVOqqyFUviq96ADKh35QMqnfkRsrRTmDK2RVWdgPflfLIFxSzM5RVw7LvyUIyt-JcxS3v5+9L0hXpEumAKJwVcVf619FV5CshgEYqjjJJir+5UHivMVUeKv8gViqfoA2KoSkAqgGN2ubKNmjOKrXGZzlYDZGKLKiWeKqmxd4q2ol2+D2ZX2ks5lfzKyvxSbjeZW1+K5le2qjNx2qJIlX+2ymFXxKsWVe4if6WBjMSVTLKvdlO8KtnFpKsVlRkqo9lvaqNLEnfVQlbkq3Kl5kTDhWI1GKVQbKucunJ4u5EYeSqVcRKxBatSqrZX1KoSrI0qicwzSqkVVOyrC2NdUTaVf-ySHjyfWYlVqS0lVTcqS5UUqtHHIHK37Kgyrhh7DKsWxaMqlMFIDz5ZaQitJxXZY1VEstDqMESSqTlTzVZZVTaZVlVq33IkRiKpSVY-ilCEU+N2VXpKwTxnSD+KF0CSwzJtbLiW4DVLlV7KvJFbFQ26JdyrSjgNyqilUzGclVoZtKVUWSo58QHBAI+PyrvcV-Kt9xT5Kplx5Mrm1XacplFb4ShG505yCVV0qr1ihUSMlVr6qqNXvqp8pTwI3ilA5jmQmJ4uN5X2y5UlvvUUVXqkgYKrvKjFVkoi77Es2JOaEfKwW4J8rb7FLP2rlZfKwlVYQTiVXJKptFccqi5Kj8q++raG0UScuEN+VcgFaVUkaqesAyqxgVqp0BwUAKpwkEAq2HaBugeVWAlOxQYsudFVtkrhVX0Ku8oQciGBVrKpJVWnculVbNK8D6qrUVVUq2zcFStKwaVYISjjlRQu5VAQq14ZRCqAtWwSNIVT2KwsVh0qa9rHSqNVU2Kg1VOH0HVXfSqdVVh9Ej6D0rVTlcKuelYwqjLVzCr2raWqs7FQyYPaViIwDpWaky9VaGyn1VX4rhxX3lPeWRDKz35oaqEAWpoNhlRFS63lOUS02WJ4gzZZaqoSJXGJU1XYyp6MFmq7C+zmoFtV2uxsESo2XIllQq+fnWKrJlbYqymVREd7Dnlqp+xZRyu8VDMrN+W6GTrVdUShtVuKKm1VZ-KrZa2q38VParBhVZE2GFd2q+vxC6qS1HwSHrZSYCrClyTznYUfNyM1WhU2CVs6qgdXGfXnVc2I7CVasreSgrqs1lSji8IFJErN1UPsoAZeqot5htBYzZXVKseKkeq1gFH6d73JnqvLeI+qx2VdF0L1Xfysc1Ve0RewNrhuT7pIQgWqD0L9VaaSf1XhyujlbsI705KIixlWJwuhFXHKsSV7cjLla1tP+MOj9FZVvQM4NUL2I2VZEkbOVEbdKto0BII1T-4jDVcIiMVgmarTODv4+YU5yqjgj4arQ1SyK-ECvGq7NXN+wkoY3KmXV3Fw5dUrsQV1e8qzzOlkrCBFCivclRZSyp59XzLIUK8p8Kq+K7wlw1L6BEaPOaXBySRUVhxYjsUG8qiJdhMhFV20j8dXpiC0WXFiA5R9tjZbHA42flXqSrTV1mQ21Ge2KI1etbQVVhbcE8GTd3xOUp9X2VjIq9BEtKt1DPBineVvmqIxyISs0EaKqsMoCLx6tyeir4FX1KgQVQYrL1VyuOCGR7K7D6XjFoFWckj-lawkTTVyXUWlEyqt96rlKm9V4aKlNVLBwZeAg4sqZEZR69XUNUb1T6StLVJYrmtUPnGy1VKKwrVVer8tWZrCw+qaq4rVQirStV2que4RVq4q2ZWq0WCz6vw+nwqj6VvTpBFXr6t1VR6qgzY7Wq0YW3kuBlc78h8l2MLo2VyKpfJROK7Dl0MrE4bDapFxaNq9PF42rwZCTasU5UkcUClhEQ2Hhzas4eHuKncVcJKf9X4mTMVRqMCxVJaqLWX7atpUOTK4zRdML4tEMwqcVYdqh+lnvK0qWnauteq-SvBF79L-eVsypu1RzKogaL2rRhVBKur8cedPmV92rXtVg6szcYBKgdVMGzcKXDqtrcaLK5L+SGT-tVeVMB1TOqpg1x6LpZXEwKXVerK9Sl1oMtZXf1Nchm3Yk4VnRKsJWqjQqVdImc2VXqQMdXOi0pOWG8SiVrLDCdWyqpGzuqSDKV7eqIxy4xCYlV7K9pVvwqS8lJ6tcYsHKryVizxadUBHLBFQJKyZVx6SVJlxbzA1ZSY+44iyqHcXQarDwXzqtEV3Hic05CqN-8TiIp2Bop0C5Xm3zq5m68pXV3-irJX-XGKlUSEJQ188JY9XcHUT1boIoSRtGrjdXEiJlhcJK0CZp6KWTlv8t8VTbqoalgUr7dXOUqiEv4ajPViZirbECatCNaBQWKVpWzyKVTipgBavSrAVzeqzbTjhDCNX03YMVseMlpks9S6wZhMD6R8gjKBWjwPlYtHqy0V9g0dP6dKrxWDmQ4dyz0juz4AlzT1ZkawtuWeqR3E56oT1eG0TWqXkQppUIKpIRFR1NzV-UqS9UqLOzyOXqrW6ggrVpU16qO+agrUPV8viItVe8DhyC3q7z5QxqkzFN6rvsc2Ys9MWdJzIpRDJi1SgakVVr0rkqC76pXSUka3LVtxq1FVtJGn1YsaxXwNWqrpV1auPDpaqpIw1qr5xWlTObFdVql-hTCrPlzvSudVVvq11V30qHjXWtPPxAfqkgC6MLfVURCpHFTjCmNll+qCYU0UvN5SO+O-VXKybVWQ-A0VSH8rRVDzAZuzJqtQ6rNq4kQOMr-9UOUWW1ZSbN7gRMqW1q7auixdig4zR1YIerCzkpg-nyE+yCKKL4DVVqq95YzK6AC52qxKUg4si5ZjQ-k0b4qtnRhKrwNZ2q0JVgSq2HlUaMtUM9SzClHTCUOk7spkpRmXOSl06r0lXA6pYNVqVLnVrdjslXLqo1lVwamHV66qslUPIxWiXhKrVkyOqVNL7qqTEYeqy2VmOrbVlSGrzASd0PHVKeqe3HUSrGlWq8QbYJRQA0zTGv-WIgqidxVOqt5bfqv3MBhSyg1oNLSIlMIocZczq1hFIoqQNUqmnMNQnKqkxVhqCZY2GvPGfSYtyxCKlLFlC6q2VSLq+8GNSCyRUS6p3kR4alU6s00Vdp+UNA6N4aqnxvhr+pQZGraNaobYI1ZyEujWzFB6NSiWXrxQgTizV0atIkfly-Uh3dLdtlgCsBVXvqpXlTJLFknD0r05d+WJ3VUKqlRUinNWkWnioBFJRqCmllGvdMBUa-KV0ANPmUT825aGZFVSsk2N-aHesLTfK0awI11-pgjVOcPGNUzGLQ1Q9doBYJmN5JMea9ZoDmq75WtSqUxAXqyUQXKqRZyeasT8bgK1Y1HxqQPpYKrZhu4KfawFK49zVx9QZePsa7DkH9gFcmNmoUFSmKoeYItiZPRAWv8FP7QvQVx0rh9WIfT1VTlqyhV6WqATUP6s4VSNKrC1Vncm5HgmpYVXqNf41yQqYSj3hFi1Tk4HhV5qqITUMfRdVU1qt1VWWr0LVtarEVaEKpe5xdjutVxHJyKkHgC-V44rMTWWAqGedOK3E1+9yl9WP6sJNe5y0gav6THAU2HLE2ljKyk182rqTVgn1pNfuK+k1uariZXXVWWfJ9bXkZTiqdtUYulm0dfc2A1PJrLqUIGuupUgawFRKBrgcX4IvQNWxqzA1LarsDVtquINZ+K4JVq0JZTUCyuxKGQatbFPJiaDWqAJWxTEqpzJdBrhOVuwoyXMwanU1MzL9jZsGoh1Y984KpyGFuDXGrNAZTqieHVJVL-VE2mqwXqjqg9V1wqitR1Koy5bwpHHVbpq1DVtuKArgoa281Rxr5CoqfSKgN7K1kVuRr2JVpaR0NQck0OV-hz8VlycvapXHCyflcZrcuVQioIdmzq2EVHOq0+724vTNSnK3nVvzCtM4C6scNcLq40eouqizXyePcNU4-LDVyELamLMirrNekasMVJVqTzXALQcldy0So1wtCXJXYONznnlfBBlfJK6SVDmoWZbPxYFVHGqfCVnMpgFR7vZa1UFqIxzZGoHwtPK-u++Rr9SSFGoVJT2y6zlJvLEVVLGvRCThiAzWmKraG5B6q1vCHqhvVcixw9Xt1wncsRq-TVoRhlBHlSqqtVSqmKhHv1bNWQ2uiyA+a+kVT5qDlHD4HmNcXq46VrXQO9kf8zWNcqqnBgteqDcg26VO+SBahQgStRQpUi-DrjMCauLV-1qS1Jbyq2NcDasPVA+qYOD4Wt4VbCanmFfiqzpVs2sn1eeed41uYqzVWOqotVSRa8rV+Jrq6kavG4VV8au41YWJaLXpt231QDeYRVrWrRwYImpvJdJoKRVz4SZFU8WqDVfIq18liirB2Xhqsc5ThyqNVtaEn9W2MBf1U7yjGVxrQKTXxwCpNeZaIoVf+q7bWh+xzVUAavNV2thmdFgGvn3LpanNl1MqDtVGWo95XyaxA1D4rmZWdCuypWKa9jVLKS7tUTFQe1U5a-A1M+jCDVR2sctf+KiJVHlqRYUUGuD5bEqsCVwAcArXWioB1Vqa0K1IVqRjW5uK2FUUqyK1t8TCKlMcog6YIatH6iVrvqXxWqTZgRK9tBdpqACkOmsytceq7K1shlcrWgzC9NR6apuiRVqfogkaoStEO474VT6rG5WaGs2tULnWq18T96rVf3PtaW1a6M1AGrBJUmGpSyWYahyx3GDFMr6moI2gNamDVdhqDYEOGrShY-81D5SmCQ44YNImOtNaot+nhrMeU1mt+2irq1xoauqkbXDSti8Q9a8e1V8ijdWCiqiNewilPl+zL+SXxGvAFbNirm1Q8r2XHZwr6fhDavjVBEtDIJP2ryNQvKgdijySJNV9jKeZeqKl5lFviRXK-WpU1V3q2V5INyVbgbFkSoeq4wqVyCs9NWgOo11dQw2WVj5r4pqVmp2pv8sazVaRlEbV8avq+Ppw6o155rUFXFEmeufAqwM1sxrXNWF6uAVR5qn81U41cbWJqHxtbKoQm1mxrj5VM2p2NYqqyLVkBJichdYmptZRasY18w4zjWdWL72QyXTUR24yXjWoWtY+sxa8U14+rXyCvGpT0Xha4D6gtqStXC2uI+goQXm1pqgRbWr6uotULa2W14pJ5bVEakVtaPq5W1rFqBxXZPHVteocnrV7ZS+tUhquseQmynE1Kiq4ZU2go7SeJa+3lklqSTVZCt0VZjKnYwaarWiAZqrxlYpauU0qlqXbXqWrdtRBIA1pulq5fnR-M5Ndig6ClCuLeTUmaGrVWzCjxVFlqvFUims1xf7IzR1vQr3xUCyvCFSEqn8VCdrcDXymszNSOYaLlX2qVTU1pXHVdVSydVtVK87UF2u1NYXa2uaggLjvql2qggfsKo55HeKfqWKbT4NbhKgQ1aOKtTzCGvkGulai2VrdqnTWSGrZuJ3az2Vw9rvdWGgNkNSEarLIfpq6jUdSpniON8Khak9qq+XpfRBFQYaiOVWXLYzVAaoTNazq1uRpP95lUo-TTNRn3DM1LpTdSHySvcsbmaojIY1qqkGPi1Q1T4augJKwtweGkOuOWFWaoAoV9q5DqEaqAHHfamh1TcQ2frYclBdeQ66s1HyrQfFfKuK3gxqn9lvcqjrX9ypHpqdayAVtkLVeXgqq9XtOa1yFVQd5YVu6rhVTOKn7Irpr8BU92opCcg6tq6+8rpC5bmvqxN0EoM4VTTQbU9L101SA69XV+UqzzVj2Agdf0vBPxuAZqHUD2uqmIeYkUaXtSXzXfvSL1T6K7h1ONruXHqLO8OsdKzBV2KD54QtIukubpcYF8JxqKbWSOqptZqqq1VIH12hhwWotIghaj3ISFqcxWqOsYtftKhx14drWbWGqsbFZVqvR1RWrLHWGOusdTI6si1sNBv5geuoMdXPqox1dFqoTUMWphNe6qx41nqqnHWAypcdcfqv1VQYio2XgyvRNXxagbVYCKhtV+OpG1cba9RVSMrYEUoyoOpULMb9xxsLhqkPgE-1fJa7-Vjtrrx4xOoJlW-EBk1cOAQDVUyo9tT4IL21MKyWTX5so8BZu8toVZrSinX1qpKdRJS67V-kqsDV9CrqdcmU6U1T2r47XzFXLscdCftVnlrlQEgSuUaSOqvy127LpKVCcpztQwa7p1vTqV3WZKtVlYaajg1-Rzr2WpYp2KvlSxHV4Oq9ZVDRKStbLJFK1psqm7Xd+JbteWOLK1WOryyJrOoPcfDaitp3r5QzE0OupIds6ls1sNr5xEDKtDNTTq8M1yei-1WxwoWOa1am51i6zOrX3OopMSmayw1Azrkt5b2tsNUNakreb-ivnWeWPzNeNaws1J9rdphn2q6QRfaua1ELrvjr6Svt7DC6ge1cLrJXXYepRda-atF1tQLTdVEUq-tYday3VEoq-pU9upBVZxqi61RLrDuUEeqRteHijQ1F5qUoJiELoWetipNe-0yS8pm6JZoAyo-tsKBVylFeRkvqSQUwOgJGtH9BvwGgkMxMH78nwK7siCwiamp6Y8JxKOx+9n9I3EgDpieCFY34Geo4cjcqOJAPiEl1IIIB3NHGKEw9X24FUiQ8jAUskdC5Nb5ovIANChiqDBUNddBiUvnh-0jlXDZ8Hi6qflynrKmkglK09dasa2Ye81TPVRLHKesS4+2YI3RuFi77DmCCcuXT1yowrPVuFBs9bySITs3yyVEBueuVMDL1TtWOSgfPVhbA0hIZ661Y61QCRg-oiamhBAdpGJDwYKgxepSiHF64z1n8xsQBmir89cikFL1MsA0vWCCQy9YiErL1YtQdDbA5DlYrV6qBEXnyfXzBeudeY1Mwr1AUiEvVwlzq9SBabPiNcYTPXaeu1pcrNRr1ZsBmvUY5Va9bYM0LQ2Xrf-hwWt9yEZ6tNoxTsKvX92t9uPp63L1lXczPUh5EBuFt6rZxMiSjvVb5HWqJKi+b1VNi-yUWGXE9c-4ST1lwQrtEyeqaYHJ6r4F08L69hOAUA1IgTFBlR14cNzUUHw8bfOIH1TQtAfWwwGB9eD6zrAkPqMNSg+pmqFD67LAMPrmKhw+tJSAj6vEASPrEvIo+o6CGj65lUxQQcfUtejx9bD6iH1YPqifXQ+pJ9cj64n18PrSfWI+vJ9Zj6yn1qPrqfXo+sN0advD3m-3qgRKLGL-OldoZfoHSrhHrw1Hx9fWGOAI1pI69rkfXbOPSMPsgGPriwRY+sJ9RT6sn1VPqZfU0+rl9XT62X1DPr5fVM+sV9RlHMX1+zAJfVm+Cl9Xz6xn1uPq9fWq+oN9XpUfn1vCU6wUJV1Z9fmCtMqHPrPrrY6CF9Ya8KEJJvr9fUE+vhONz6jQ1jvquJim+tp9ZL6+n12PrnfUC+sN9Ur6hX1Kvqg-Vq+pD9T765X1fvrEbHyjHF9d76nX1vvrpfWh+uN9Z76-312vrL+i6+t8yOb60OWlvqSuU5Rjd9axK10ggvr8-UtSoOuIH6iP1wfr8-D2+p59aX6p31RvqXfW1+qT9fX6lP1dfqA-UN+vL9WH6qP1jfrW-XN+q79Wn6yShmvqM-U9+vb9cn62WsXvr1fXx+sj9Yn64f1TfqrEBZ+t-kTn6rPlWfoq-Xu+r9KveoYv1rwqa-VD+on9RX6ov1EDBq-WF+rL9dv6jv1U-q634D+oT9Yf69P15-q2-VRCRk8Cf6y-1k-qL-X9+vVWZ-fTv1G-reqZjKLv9bfiQf1o-rU-Vx+ukhSd-Lj8zfg5-VPZIX9bDSpf16-qfTVzNF39drdAv1-8sz-UP+vc2hAGp9AlvRX-VH+pH9RtpPMl8Aad-WP+vVhN-6jAN9Tjus5YBuP9TgG9euFbTrxmf+tHte-65HqAEpY-Xj+vv9dgG6-1--qQK7rrkz9dXyxM5+Gs2fX9YSQDc+qqANrvq9-Ur+tF9TH6rX1GVVl-WwBvDKkQG9ANK1kJA0z+vwDS36vv1DUknJXbVFoDeH60-1z-rORokBvHYWZsD-1GgauPR4BqUDcIGugN65y+AmxcV28IWo79IlXIfvUvoj+9Vb60JyY-qVA30BuIDYwGr-1V-qt-UOBskDTQGgwN9gbnA0IBtcDd4GhgNvgbcA0uBp-9XIGv-1fgbHA0BBrrZIP6271A307T6cBsnCq81NsFb8Ma7KiBpL9Qf6pwNgQafA3BBt79aEGjIN-gasg3T+u79fkGtANMgaSc5FBrcDSUGjwNegbKg0uBuiDZUEUAN7LDrfXQ4vSlWuIhGsyQbuA2j2rSDREGonwVQbzxjKBtQDeUGwoNsgbsg2GBtyDeEGsoNmRghg0FBvkDZEGoINkwbig3d+tqDb8A2INNgbNxQJBsAyiRbNoN-AaxA0DJQs-H0GigNMwbMg1zBoGDdMG7oNswb9A09Bvn3uMG0YN7gbeg2eBv6DWEG5P1iwbF-ov4LiDQrnN2F1uKFKVZPLeuu0GqKVzOR9g2nBsODecGs4N1QbAQ0ghryDUcGh4NFQbH3ZXBoODeCGoENoIbbg1RBr3qrlceoNTOzGg1BkOaDcYGwS00AbhfUoBv+DboG4ENiIbCQ152j2DToG-3wFwbpA2DBtKDRCG64NUIaSQ13BvxDeSGmoNyIajKiohpyBbYGpoNyiKkg2V+p+DZoGzoNMIaAQ1whrBDWMGmkNsIaRQ3whqFDUSGhENlwbRQ2ChvFDcKGm4N9IakQ2YywWCJ8VX71HAaVg0DizsDfcG2kNVIaFQ1N+qeDdYG3P16Ibhg10RBSDRv6-kNsoaCQ0+BsNDRqG40NHIaQg2mpHNDZAGy0NEobwg22ht-dq8Gz-W2oacQ0O+tX9UIG5UNyPk2Q1hnIMnD6GvgNMAbUg0reK8CKSGyVFZ4cVcFehtFltGGhkN4YbcQ10FEZDZM8R4NLIaYg0vBs1DaGG3-1TobeQ0wfNS3EmGwMNF4VBQRqhqsDXaGxf1mI4ww3pBrFDYqGykNJwbrQ2ShqVDcSGxsNOQb6w10hvbDYn3ECBJ-AbjggyospbxOKxQ-YaT9WgPSDDcsG+0Nqwb8w1eBt1DU2GpkN0obuw0zhs7DXqGqUNLYa6D64tADDcyGwi6rigRw3RuumVQWgvsN9Hi9w0WzPHDTmGycNWobpw06huXDXOGjMNXYbNw0LhvvDWuGx8N8obOorp3UXDS86VdKu4a0+VDhvLDUeG6OBp4aY3rZApDDQD6y8N6YaFSA3hvAjR2G+9wu6zMJgntGOsDvYJcNcoaGw2NuIFDdbqjcNdowYw262U-DX+GofERobqw15+q2DZGG8QNz4bkI0YRuTDbGG9gNnobcw2KZULDSL6nYN2qJMI2oRoobBjsACNUlQgI0vZK4DYRGi0NUYaQfVtholImag6-u5gbNooWcC-DSOiViNz+UEw3J0xLDXxGsiNFIaSI13htkjTJGxY4jEarQ3zhqfDXnwsCNmEaaPGRg1EjeA8n8NIkacI2ihnEjQCoSSNX39aw1dBubDS+G1sND4bFI02RuUjeRGiyNakarI3rhrfOfJGhYNkFyye66RuZRfpG+PAXkbDvzGRo+KqZGqQm5kbUI1ORtIjfZGuSNsNFRdh-UGIFaS0II1cNI+FqhRtvDSuGrLhrkaNI1khuSjWaEbSNnkbDI2VhqojeeG+ZitEa8Q0ZRsgjSMG68NzPqC6HBho4je8pIqNb4RNI0ORqYjbMuV3QHob4w3URs6QrVG3gNdYakI0KRtHgXrYl503V4dw25Rv8jScBCjWyJTjw1Fs2wjRf49JqeEawA1iRr33r+GqaNkfQZo0NBuGjWNTSaNgglxo0W+onDfhG4W8K6CDI2LRuZ6MtGtENq0axzTrRoxyptG7P120bZo1GRvmjftGjaN00aqw3XRt2jThDM6NKZgLo3z+qujStG1HCe0bfI1DRtMaFVG7QJoht4GGvRp8YIdGx6NX0bLKI-RprwH5G-6Nn0bjo3fRpejdvrGGNU6IAY0YFP49bdG36NB0bLHBHRvZDQjGtaNSMa-o0oxrhjbjGyGNGMboY2Expv5KjGnSZQMbBcqLmhAdPd6maqj3rSYCm3CzpM4JBlRsnr4GkObH-OpYGvIkOMbgI3s+tAjSVGlSNbobwo284mFjfqGlKN74b6o2RRoijUpGsWNDUbVI2ZRqgjZZG0WN1KJxY2rhucjW5GiCN6sbrI3qRtljTaGrMNdQbiY38xs4jRGG7iNxEa11AdRtdDRLG6zezobkA11RqFjQrGkWNPUb5Y0yxtdjXLGtWNTsabY3KxsJIvrGvWN7sa7I0Bxv9jZ7Gt2NIcalI3ABvliVTGoOZvzpUw2dRu+DVxGl0N-obbI3BxpjjX6Gi2NfsbNY3JxszjRnG1WNuwavY0axtzjQxG-ONIy0pY2OxtDjXnG8uNRcbK43SRrsjRHGlENxsbqo0JsytjUnGjs4ZsbE43pxqDjdnGo2Ybcb7Y1xxqSjaVGxCNKsaXY1hxsDjSPGlONVcaPY0VxsnjbXJUuNXUah42Sxq1jcrGsKNw8ap421xrYDTVbKONJxKx41dxu3jYXGmuN48b9407xtXjQfG3iNo8bj41HxonjWfGy+NJ8aQo2KxoHjVeG7qNC8as417xtPjTfGwWNc8bl41PxpzjQaGw2NSwazw07RodDaaGh+N88btY3FxtnjY5GpWNZUbH42gJurja-Gi+Nh8aX423xudjV-GzuNiCb340QJvvjdLG6eNCCaV43XxvdDb-G54NgEago3vayQTd7GqBNICal42QJsHjZ-GmBN2Ca4E1oJsdDdQmqhNwCaaE2UJswTWXGuhNpCaC424JpwTSgm3eNPCb6E0-xv6jVVWHmNibI+Y2Nxu9Degm-uNOsbwE3SJrATYvG8hNrCbFE3MJqwTVfG3hNtCa1E2CJvcjbSxTeNR+LHibpbzCfNpqO2NPAbrY3cJr4TefGhhNXE0740yJqKvCwmlRNOgaO438JvMTXgmzMNOiaG42Axoq4q81aQ+eRdfQ37+pbjTkFOxN7Ca542OJosTQImsq5cibYE1E1V1jfAmrRNWUaCE3iJo8TfEGpui89gbPqpJus+vd44xNHQb-E1lmVkTVaG0gcCibB43-eJcTWEm5nhZiaNE3+Bpajbom7Pl38bnE3qJrYTTYm5+NJSbGE2BJoaTTUm8pNMSauE3RJssTVMGiqN5VzWo0FRpAjc0m1RNb8ahk0cJs0TZ0m3JNyCb2k3dJvmDdMmppNQCa642shvcTWjGpJNoyaP432JvWTUEmjBNrSbUE3zJp6TcomrZNESbOE1SJusTfImxpN2iaxK5uOCL7OqG-KNACapw1rJu2TWcmtpNvSa4w1VJr0phMmg3QzcaQk3FJouTSz65ZN1MbPE0nJq59QnG3uNpiauk1CJoCjeHQYhN4KbzE2ZJt+Ddkm0JNvybKo3-JujjT8muZNtSbYk0vJsojf0mu5NF4aHk1HJvGTegmypNKKat42IpvRTeSm3pNgN1yw07qN5jeDG+GNeKaFk1jJpGTYymzZNOyanE0UpoOTWymslNegcLy6YxvujfHQnyN5MasY0nRteTSSmvRN7Kb6k1PJt2TRimj5N5yaOU1MJsOTacm5UNNCDBo3CppUmYKmo-AyMbCIqQpp-ILimvMN+KalU3HJoNTVMmyVNkSagU1kJoVTVpGjyN56UtU1UeullV0iW1NNMbkU3-xqejYAm-ZNlqapU0Sps5TZ6m7lN3qazU3GpotTR+GgmNaqaUskapoWAudG-8NfyaXU0Qxv1TSymx5N-qa400EpuZTe6mlpNPqa0U2mpq3DSqm4cNFMa7U23E0PDSGm7VNUaaiE1tRsBTQGmspNGabCU1lpphTfKm1NNCaaU01rXWDTfymvSNA0bs00FprHDUWmtiN0KbJk2BpuGTR0m81N5aa-U1GpsTTYamg2N24bW01Npu8jS2mhaNE6aTo3KolGjRWGyKUIMagVBgxtuTa6mvGNFCDx00RpqWjXSmkmNhab8Y06RpzTcD+N5Nc0b8X6qppnTbDG6NN9Ka902nRsbTVumldNOKa102kxtPTZumt6ND0bV00xpvbTfumnKNbaaj01ipvtmfxaqdNd0a703Yxp3TSbG11ZwMbb02vpu3Te+mq9Nn6aN03TpuAzdkSY9NN0av002psPTcD5ZDNz0bn00IZqgzfemzDNJ0bMFhLpsLUHhmv9NkabsM1AZtwzSBmmDNu6a4M2LJs9VozGgEwFSilRisxvaaOzG971nMaxujZ0LXSR0CJp6yU9AeU9VLNtbIiZbATT1isXCTUfhG-wDYAYma1RoktEQ4eBUmkkeWB38A2XLJUDn4YskoHp+gDHQEKAOyTdn46ar5ZB4UEScOauBwxSqh96yCXnfLsZmh54FGVbBC6hPyIGlWER4S8Bi-Fqh1ter0AezNof1cwRkEHCEHFopDkE9xQangbJ5mV09Ky5ScjJ3y7MVHypZmm7siJqZ9xaYEVsGGSxwqWyB-3nOaOUaT98eTNIq1s7xgMH2gHtOYlAsmaEs3TqAUzRFgaplNmBF4jRCGczSlxb1AqWa7WVb1Jz8GEIXTNTRUMxxvEDFsPPQLiAk749YR-NBKIrfgY8VhjR-5yvICMzRsSXzN8shdkT-uzFgGXYIrKKqJ9NFdtPOuMHgTkAHWqNM1m6iBzM6oO+uq5hEcA9WDSzXQShAYufJaQC+IGszf1YKNJNAUMs03kkSzUujY6AYQwrmBfsFjTMZQSaQVOhFg0IGSZjZss54JL3rhYxvep3gBxmhT1MXS+XgpKHi0ftEKPGZiJK-JtsDM5qFo9N0HQALyLGOujtQiYqj2I1yP2WYmieYWOuFz1Gpp4TEX8GBzX0C1-V7mhv8LXkvejZEkFR4SOaQITtTgxzeV65MABCbUc2Q5r8mBvqAnNemRM7Y45ppdGjmu7InqkKc3Reoc9cQEXHNFyJJbCY5vCgAzm2m4iwbtuFPejwIbWxRnxtOaoawvoi5zY8aenNfFxg7KC5sjACTmp7sZOaOvVE5olzYzmqWQMgRec3hcXpzVjmxnNCuang2y5toMqsEQnNUuaNc3M5t-jazmqmqQ4T8CGMorwNIjmvHNibIVc20uzVzWAgGx0lubdbU75FNzTN8NXNCuaSvVK5pFzUbmunN+OaLc3u5sZzdbmmFItubkc34qEdzYrmgPNWubK-XQ5rZnl3QI-07cqfc34xkjzeTmj3NJXqPc3K5tJzcbm2IoVubPc2p5oTzaLmpPN8nxKc2M5qpzVfq0tOLubuc345slzSV6yXNQea6M21IIZjTu1UygoBBXvXUNw5jT-IgLm3MaujI3JofTR+mgWNVabu00Dpo9TXWm2ZNFabk0295sHTZWm4dNJqbB8395uODX3mvtNHeaCk21pqHTfWm9eNW0bL000ZvajSCmkxNCKa4U18hrgDdPm3xNAgb6I11JtHzZPm4fNPaamU0H5rnzXPG32N0qaa029ppmTePm-fN4Uby81-xuLTQMm5fNPcbV80hJvXzTB86Ds6aaCw0r5qyTd8mvfN3ebZ80D5oALUPm0-N8abAC2ubU7zdWmifN1+bIQ0ypv7TbZyiiNG8bSM2aoi+TTsG9-NIvrP83-5p5DT-m+FNf+bMU235r2TUAWmfNIBaiC1X5sILRAWrfNx+aYC2zhugLeQW2AtZvr582XRsXzWBmt4N8BbIC3sFsoLaymtNNWBayC1wFqnzXKm2gtfBbD81d5uILWPm+gtghbL81UFohTR2miSNJabVk3CFqgLQQWoQtoBak00n5tILVIW5Qt6hauC095pvzcAWsQtNBalC2SFu0LeAW8QthhasU1IFuYLRImxMN+Ba9C1qFt0LaIWuwtphbbC3UFvKjWYWtwtzha6C0GFo8LZoW+wtvBajC1gFpILb4W+D5QkaqcSiJpprAkmlZNrBb+C3PJvcLQ4Wlwt0CaJC2JFtiLX4WpIt3ha4k1uJssLYkmqItudrgrUruvztdgWl-Nv+bd802FriLZ4W1wtaRblY1FJp4LRoW-wtqhbXE06puy6HqmwZNORbujw9OtnVdvm7YNpRafC1OFq6LbUWq0NVRaSi0pFuSLTUW8wtC+bH81NFvbzTKDTENTASRaoFFtjjWCmjgtAhbhi3GFsCLY4uIYtFRbli0BFoqTfEm0DNVhapI2DFpGLZsWuotZRaEi1HFpHTfoW8otvRbUi1XFv1rA0W6soExbS00KFsWLTEWjYtrxabi1vFvWLe8Wr4tnxb782EJs7TXIW7ItKhbzi2OFq8Ld8Ww4tHxbwS1glpWLRcW04tEJabvX3MNVDTSmsRNuxasi2SJuiLRfm64tvxaIi0ApvkLUCW4FNhRbcC3FFvMjcSmzItkRa0S1PFs+TTgWjfNeBbiS07FuozSwW8kteJbe1CoFqhLXnmsYt-xan82PFqZLSIWn4tjBaPo2klpxLYCWrQtWxaQS2XFqxLSiWskt1hbZU0vFtZLUHms8ivkakS3hFolLYKWxktwpbji3dFtBLbyW6EtopbYS2slvVLekWrNNOGbQY2TpuEjXymxDN66bRU0CltRTdUW7Ut8RaKE1nFpHzXCWiyNQJDwE3ZRrQzT+mmI1eaaz03mlqfTX0m-DN9yaKS1LFqdLfqWzEtkJb8Q0uls4LVhGyDNxpa7slhpoMbj6W69Nlpbxi2PptjTdyWxQtwZbgS12lqUTRmWlnurpbrU27l0dTZ6WuMti+qEy1wZqTLRyWh4tuJa1S2ZlpOLfaWnMtR+bbS21luzLbKW-MtG0dCy37hrebvmm89Nvpbyy2yFs5LVWWoItjZaNS1ilrDLaOWoctfRbHS1BpoPTR6Wjst9Ucuy2llqdTX6W5AtXWlpS0YlodLQ2WkUtWZaNk2blqbLduWt0tBZb0M2zlvtTfOWyjNs6aWq5GAPytc3mnwkRGbfJgXpuTLW3m9GN5GazS2nlrvLRWWlMttGaCOrRluXTVRm1vNsGbFy3qyJfTTGW18tfZbKy0nhsRjdOW7stlMbly1YZvgzRRmoCtRMarS3INPKKp+WiCtC5aMM3QVpFTavDb0tL5aEK33lr-LY+Wm9NqFacK1QVsQrVl0gDNppahU2QVr-bP6W30thGavy3EZp-LTRWxMtWFbAK3flqQzRhW9dNdFaiK3wVpIrXhWpfNBFaAK1GlrYrcBWkyNAJb6Tl6yn92mJ6xjNEnqfNFOT1rzWtzevNLLDD8jo+SU9WLUFT1oTj-mVDOPBmK0i+C0+ggZvXRIv7tRRcA71cNI8vWNml75SB0Hr1+LiJvXDVHi9Rd6mx0qnqwnHdVB6cE56mtQmeaR6yLepTMDL1Lz1Ql1JbDHercKAzagb1AXM2kapLksrX37eWGawTwZgRerm6RTmnT1lXqKLi2VqyOv7m8ytGIBzs0eVqOUIPITL1q3q1K3OyvudKZW+c4BXrGc2u2LLUiV6m+sZXqNc0GVoVCFV67b1FlbtK3L5As9WyWjNgaVbyBAZVra9VlW+nN+HIuvV6et69aeYlcVtVbVCjOnGG9RHVOytYCA-K0ber0rSpQ5KtRsKnOy6euJzWOaJqtM2a2fCZVs4qNlWwb1Mryx4BTeoL-rt6yqt+3qcq0Gesu9atWu4F61aRvV2VrmCJIUa71gka6S3A7UrzWqMS7N7dyo8byVp1dopWthxylb0F5hFoI7NiW60tBxbxy2hlu+reuWnktY5ady3Dlt1LVqWwGtE5aNy0hlr+remWlstGRa+K0MlqlLUfCj9aKYa042YFq+rfHGgkt1JaUa2rlq9TfWW-6tv1aca1QRWeLWuW-GthNbsa29aHFLfSWvYtZkaEa2c+uZLVSWj-NepagdDoFp38SDWiGtxNbIy2s1oZrVIG9mtNZaga11ls5reDW-+A5Nbfy38VpqjXTWuiNcxbka381tW0F8mzGtbBbua2TlpZrTzWsGtJ3kSa2+prZrUGWqWtCBaGq38lthrZTWjMOLJaOi1ERtlreiW9eA6NaYPlElrlrRrWxWtCtadA0TGvu8V-m9WtMpbra0C1ptrXjWsmtfJaQA0cVvOTAbWpGtfibBA1W1t9rTvmzWtqtaHa3B1olIooGl2tkdbca2g1p+rTHWyGtY7ySS261tRLR3In2tiAaxa3M1oBrXb61OtcdbHa1E1rDreQOCOt0daOa3O1qLrUrW2OtxdagA3BFr5aBYGq8ttKaKa3J1v2LVjWtWt+dana2Z1rLrfHW+WtUdaoa0g1sTrW+Wh8tA5brfFHxGdkXjyTYNZtbxa0l1u7rW3W12tOdbgE00lstra3Wt2tQtamK3NFtEEVyGk7+o9b5i0IptDrRPWkOtNpaZ634hrnrSbW5utPda6S3C1rhrY3WzkNiQb160S1r9rRbWo+t29ap61d1t3rQ5i0ut09aK62IFvZLSBW98tkxal3UfBvqpR5ktOtY9aAajFhtRre-W-etj9bX61ABzAbdA29ut8kw7i2j7FAraqWiju0xaAA1tIkNrebGu+tgZaF63gNsXrRA2mUNb9bYG3Q1vgbeuU-CtA9aiLZD1paDSPWm+tQdad62d1sgbfQ2yetwSbMG1plufrbSWlUN1qgF03IlvrrZKWi+t99a961gNt7rV-W-utQpbBy1o1s3rYfWuNNgjbRK39lpEbT0W9Bt7cbmG3ClqkbYFGsSt8Naj61M1odjbg2j+tTBak608Nqpreo2r5NIDa2G3ENvYjQ3W-RtWDbu43iNqMbUSm0+ty9af63VlvxLVY2ohtZYaRI2KlvercqWz6tTdaH61aNpwbb42mBtBDbp637lrbLYeW-a1B4bsK08VrLLdimuxtXJaHG1P1robYw2vxthDbwy1E+jzLWOmoStDFbYy2AZufLRE2-8tUTava2pltibQw21ht89a8620NvSjT42oJtxG92y2hNs7LeE24StPZa8m2kVuqTaU2vBtxTb8WjDki2Out1BCNLdb98ETdRcjbzUyMtlTaCIHVNs-Zh9W0lNGja+41JNoBrco2qFNqjbLlbZ1v8bTIInWxtjb8m00RvTrWmG1pt-EaffHOmiybZRWtCt4GaZC3SNsQbWo2ixtpNaym3YNsWbUU2lCNUzb05I3lsxhaGm3ZtmqaQm3iVsObSo2mRtSDa5G2bNoDrT42y5tCTbUI0HkN8bUM25fe4abiK25puLLeYK-ZtYFbnU26NpVLSc2lht8Ta2m3mVAk8DFG0tYdzR4o3hakSjTc250tKTbrm2BNtbLVU255tossxm3iptTjbfWnptZzaPa2RxtWbc-m8RtijbRG2NRvAtS1cz2tTTbwA3rNsmbQE2idyfUadm0UVqebTOWqFt1Xl501uNpHrHc2gcN1FbqW0CVpYrek228tuFa+62kNv5bVxW79NVFbf00stpPTbBW7Jt9TbeK2ytpFrfK2lCtirbIW0WFphbQ4E8CVND8QW05NvQrSq2lDNhFa9W2gtuVbYa2pCtxrbaYG8tqVbea2u1tZFb55V5wRFbaOG21tWrbz60iiqhjU62-Vtn9ajm3f1oIrQq290tzrbYGbRNoObU+WvZtNraXW0+tr1rdLm8Ct1razW2RtvFbdG2tVtsbbU23yTSjbTq27RtwGQpK3hMCYzcdAe6tt2a683sZobzRbULjN5+seM3RlXGOPxml2Eb6yhM0CrM3KKJmixoK1UPQCSZvbbaf8uFZyNDMs0bwCSzbIAcg4KmbH7BqZsMAPQYajAygZt6BpVj0zXlm8DJvG8zM2BpVMzYeSf4YXWBa9GlIBKgDZmuRAdmai77tgipwIVm+dlrmb0s1cEQ8zR2yLzNAWZ8-HdZp1SP5m2fEgWaAWHBZpGzRH4nSA4WaQmQKPAMCL3lWJqFzAf660WD+4JlMLy6-Vgas0lZuy8Me2pAC-bbPYCDtrEBvlm0RwB7azPLFZuTuGWYTWF9fgKs1LGA8zS44GrN2A06s2Pto1eI1mwtUksQKZVSCEVsO1mnrNDejys2gxN6zYJ0frNZf1Bs0hAWGzTB2tdMY2ac+TagEmzckRabN5VxFgFzZqkaOxtLMUbNS6gDTBFWzRu2ulgV7jfRjRtQEImB21+Ag7bdnhsLSOze6wE7NqEAzs2-xouzdJWp71slbp8oPVqcnk9W+T1VbbDJFlyBezXG6N7NClbHIAMMi+zcH7H7NdVB-s0r6sBzTDm3bhcObxrpiqCsEG5WzpCIebyQFh5pBzZ1ShHNhxgxc085sTza7m+3NAeb-c3+5vTzQXmvnNReaNc0l5s1zc7mjztDnaE7DZ5pK9bnmwLtkXafO3J5odzVt6gLtxTAWc1OdrpKi52uHNmKjvO2F5pNzbl24LtauaBc3FdsKrdrWgMhQXa5c0hdrC7dV2mb18XbI6Cedvxzcl2l+RW3q6u0RSAa7Wrm4vNM3qwu1l5vhOBl29nNghMrqljRpFab7m4QRFXbVc3J5tjzeJAePNEXb6u1RdqAyAzm-ztLXaZu1tdrm7cchFPNcea083LdsUYO12pLtfnaUu1LdqZbQboPrteuaOc3CP2jzYBqc7t7VbU80bdo27a127btq3aZLLrdqm7Zt2mnNBXbKu1q5tzzbF2nPNZXbMGFjdrNzcnmzrtuGzZq1mBrS7TCcdMZuBjKMS5AGcKrQoGW1Fhy3GC1PSN3IM8OOY2aAAAC6JAAAACycAAYAAAAEMAAAm2Pace24AFAAGAAbHtUABse0oAAAAJ6sAHcAOwAFoAsQBGgDcAEtALYAOWgugBXtQRAC0ABEATgAh1gQUhKAEtAGEASRou6B4gBKQGsAEz21IgtPaiABKQCMEpwAeQAv2A4C489tEAIRgAQA8gAle0S9ubAHGQTEmeBgvWjswFp7YyAKtgy7JGgDJgG0AKIAZ7AFTxroARABaALKIdgAFgA9CBxkHUQFwAIsgEvaHSiNAAc+KoAYXtqvaobGZAGzUGsgRoArWABAD5qv+MNdAXntVQAPwAc9rUAKIACQAc2BaGDyAA0AI0AEIANE0re2q9osAH720QAi2QY+0NAAnUWZmeQAuzxg0Bc9rUALQwKiAIgAGe3G9tsAMn2oKkIKRnADm9rswHigaiAXAAqgAcEC4AGkYkFIGQBre0hAH6AMkEHaAIQBeACM9vJAJaAICwKvbO238AB97XJKVPAYQAu+0K9oiAL2QH8AcUrvegN9t3AjaAeQATvbc+2hoGZ7SYAPoA3ahQ0C89ttABU8TgA7QAPwCz9rEAM4AYlA7ABze1CyFlANOtUvt5-Er9Cq9r8ANIAfftvAADAgJ9qnACL28Xt9-bw+2p4AYaJVAfkgmRV2gBAOF57WYAS0Azigd+2iAF4AOVcZ-tTKQlIDX5NlAHDgLgAo-b0sCBAEZ7TWgEyAX8A8ylXoD8QEP26yghfawiqM9s4ALoAJxoOvaFe0i9ocACfCxoAdfbCB2M9saQI6Qah4P-b9AAgDoV7cmAIXtLQBa+0K9sL7YP28XtOA7mgAMQEaAJGACXtSgQawAnfDCAPMANHt4ABUAAwAAwAAAAMwwAAAAYwJ7XAAAAAKgAACwAAK4UAAAAEZ0ABQABgAWAAuAAQAAAADFSAAyAF4AGAAAAAohH2kAdQgAwAC8AAAAIKWDoEAGAAXYAYAAHB2kACUgBH2gAAQkpAVaAvAAjB209p0Hb4AIQAxABwADQAHgALAAAAAEtj2tAA8g7tB34ADAAC4O+YAYABOACWDtIADoOowddNATUC4gGsHS4OqwdYABZQA8gHYAEYO0WApAAdAB6ACyAHIAUgAlg6HB06DtTQJYOpSA+g6wABFAAUADoOrkAnABSAB64CMHf4OyAAsAAEAAwAGQAOgALAAUABIh0gAAAAL4kAAAAMo49pgAIoOtAAuAAFAADDqAAA&quot;,&quot;cType&quot;:4,&quot;size&quot;:491288}"/>
    <we:property name="hostFilePath" value="&quot;&quot;"/>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o.microsoft.com/fwlink/?linkid=2128600"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EC61-E905-452C-8EDE-1C8FAC130155}">
  <sheetPr>
    <tabColor rgb="FF3652A0"/>
  </sheetPr>
  <dimension ref="A1:E14"/>
  <sheetViews>
    <sheetView tabSelected="1" workbookViewId="0">
      <selection activeCell="B23" sqref="B23"/>
    </sheetView>
  </sheetViews>
  <sheetFormatPr defaultColWidth="8.85546875" defaultRowHeight="15" x14ac:dyDescent="0.25"/>
  <cols>
    <col min="1" max="1" width="12.140625" bestFit="1" customWidth="1"/>
    <col min="2" max="2" width="23.28515625" customWidth="1"/>
    <col min="3" max="3" width="19" bestFit="1" customWidth="1"/>
    <col min="4" max="4" width="11" customWidth="1"/>
    <col min="5" max="5" width="10.5703125" bestFit="1" customWidth="1"/>
  </cols>
  <sheetData>
    <row r="1" spans="1:5" x14ac:dyDescent="0.25">
      <c r="A1" s="40" t="s">
        <v>7</v>
      </c>
      <c r="B1" s="40" t="s">
        <v>9</v>
      </c>
      <c r="C1" s="40" t="s">
        <v>11</v>
      </c>
      <c r="D1" s="40" t="s">
        <v>13</v>
      </c>
      <c r="E1" s="40" t="s">
        <v>15</v>
      </c>
    </row>
    <row r="2" spans="1:5" x14ac:dyDescent="0.25">
      <c r="A2" s="41" t="s">
        <v>43</v>
      </c>
      <c r="B2" s="42" t="s">
        <v>63</v>
      </c>
      <c r="C2" s="42" t="s">
        <v>61</v>
      </c>
      <c r="D2" s="41"/>
      <c r="E2" s="40" t="s">
        <v>44</v>
      </c>
    </row>
    <row r="3" spans="1:5" x14ac:dyDescent="0.25">
      <c r="A3" s="41" t="s">
        <v>45</v>
      </c>
      <c r="B3" s="42" t="s">
        <v>62</v>
      </c>
      <c r="C3" s="42" t="s">
        <v>74</v>
      </c>
      <c r="D3" s="41" t="s">
        <v>43</v>
      </c>
      <c r="E3" s="40" t="s">
        <v>46</v>
      </c>
    </row>
    <row r="4" spans="1:5" x14ac:dyDescent="0.25">
      <c r="A4" s="41" t="s">
        <v>47</v>
      </c>
      <c r="B4" s="42" t="s">
        <v>69</v>
      </c>
      <c r="C4" s="42" t="s">
        <v>75</v>
      </c>
      <c r="D4" s="41" t="s">
        <v>43</v>
      </c>
      <c r="E4" s="40" t="s">
        <v>46</v>
      </c>
    </row>
    <row r="5" spans="1:5" x14ac:dyDescent="0.25">
      <c r="A5" s="41" t="s">
        <v>48</v>
      </c>
      <c r="B5" s="42" t="s">
        <v>64</v>
      </c>
      <c r="C5" s="42" t="s">
        <v>74</v>
      </c>
      <c r="D5" s="41" t="s">
        <v>45</v>
      </c>
      <c r="E5" s="40" t="s">
        <v>49</v>
      </c>
    </row>
    <row r="6" spans="1:5" x14ac:dyDescent="0.25">
      <c r="A6" s="41" t="s">
        <v>50</v>
      </c>
      <c r="B6" s="42" t="s">
        <v>66</v>
      </c>
      <c r="C6" s="42" t="s">
        <v>74</v>
      </c>
      <c r="D6" s="41" t="s">
        <v>45</v>
      </c>
      <c r="E6" s="40" t="s">
        <v>51</v>
      </c>
    </row>
    <row r="7" spans="1:5" x14ac:dyDescent="0.25">
      <c r="A7" s="41" t="s">
        <v>52</v>
      </c>
      <c r="B7" s="42" t="s">
        <v>72</v>
      </c>
      <c r="C7" s="42" t="s">
        <v>75</v>
      </c>
      <c r="D7" s="41" t="s">
        <v>47</v>
      </c>
      <c r="E7" s="40" t="s">
        <v>49</v>
      </c>
    </row>
    <row r="8" spans="1:5" x14ac:dyDescent="0.25">
      <c r="A8" s="41" t="s">
        <v>53</v>
      </c>
      <c r="B8" s="42" t="s">
        <v>71</v>
      </c>
      <c r="C8" s="42" t="s">
        <v>75</v>
      </c>
      <c r="D8" s="41" t="s">
        <v>47</v>
      </c>
      <c r="E8" s="40" t="s">
        <v>49</v>
      </c>
    </row>
    <row r="9" spans="1:5" x14ac:dyDescent="0.25">
      <c r="A9" s="41" t="s">
        <v>54</v>
      </c>
      <c r="B9" s="42" t="s">
        <v>65</v>
      </c>
      <c r="C9" s="42" t="s">
        <v>74</v>
      </c>
      <c r="D9" s="41" t="s">
        <v>48</v>
      </c>
      <c r="E9" s="40" t="s">
        <v>51</v>
      </c>
    </row>
    <row r="10" spans="1:5" x14ac:dyDescent="0.25">
      <c r="A10" s="41" t="s">
        <v>55</v>
      </c>
      <c r="B10" s="42" t="s">
        <v>67</v>
      </c>
      <c r="C10" s="42" t="s">
        <v>74</v>
      </c>
      <c r="D10" s="41" t="s">
        <v>48</v>
      </c>
      <c r="E10" s="40" t="s">
        <v>56</v>
      </c>
    </row>
    <row r="11" spans="1:5" x14ac:dyDescent="0.25">
      <c r="A11" s="41" t="s">
        <v>57</v>
      </c>
      <c r="B11" s="42" t="s">
        <v>68</v>
      </c>
      <c r="C11" s="42" t="s">
        <v>74</v>
      </c>
      <c r="D11" s="41" t="s">
        <v>50</v>
      </c>
      <c r="E11" s="40" t="s">
        <v>51</v>
      </c>
    </row>
    <row r="12" spans="1:5" x14ac:dyDescent="0.25">
      <c r="A12" s="41" t="s">
        <v>58</v>
      </c>
      <c r="B12" s="42" t="s">
        <v>73</v>
      </c>
      <c r="C12" s="42" t="s">
        <v>75</v>
      </c>
      <c r="D12" s="41" t="s">
        <v>52</v>
      </c>
      <c r="E12" s="40" t="s">
        <v>49</v>
      </c>
    </row>
    <row r="13" spans="1:5" x14ac:dyDescent="0.25">
      <c r="A13" s="41" t="s">
        <v>59</v>
      </c>
      <c r="B13" s="43" t="s">
        <v>76</v>
      </c>
      <c r="C13" s="42" t="s">
        <v>75</v>
      </c>
      <c r="D13" s="41" t="s">
        <v>52</v>
      </c>
      <c r="E13" s="40" t="s">
        <v>56</v>
      </c>
    </row>
    <row r="14" spans="1:5" x14ac:dyDescent="0.25">
      <c r="A14" s="41" t="s">
        <v>60</v>
      </c>
      <c r="B14" s="42" t="s">
        <v>70</v>
      </c>
      <c r="C14" s="42" t="s">
        <v>75</v>
      </c>
      <c r="D14" s="41" t="s">
        <v>53</v>
      </c>
      <c r="E14" s="40" t="s">
        <v>49</v>
      </c>
    </row>
  </sheetData>
  <dataValidations count="6">
    <dataValidation type="list" allowBlank="1" showInputMessage="1" sqref="E2:E14" xr:uid="{725E2EB5-CA33-44EE-BD2E-DB9CF5D67AEC}">
      <formula1>"Executive, Manager, Position, Assistant, Staff, Consultant, Vacancy"</formula1>
    </dataValidation>
    <dataValidation allowBlank="1" showInputMessage="1" showErrorMessage="1" promptTitle="Employee ID" prompt="Enter a unique ID for each employee." sqref="A1" xr:uid="{E7BC8580-144D-4F07-84FC-0FE3F5953CF5}"/>
    <dataValidation allowBlank="1" showInputMessage="1" showErrorMessage="1" promptTitle="Name" prompt="Enter the employee name to display in the shape." sqref="B1" xr:uid="{AFC220D7-E611-43AC-88BC-F8EC76D657D8}"/>
    <dataValidation allowBlank="1" showInputMessage="1" showErrorMessage="1" promptTitle="Title" prompt="Employee title/ role will be displayed on shape." sqref="C1" xr:uid="{6E66EA6D-4180-4AD5-85DD-1679BF0C09E3}"/>
    <dataValidation allowBlank="1" showInputMessage="1" showErrorMessage="1" promptTitle="Manager ID" prompt="Enter the Employee ID of the manager. This ID must be present in the Employee ID column." sqref="D1" xr:uid="{7660DD88-22EF-41B0-B44A-A1EFD8B6359A}"/>
    <dataValidation allowBlank="1" showInputMessage="1" showErrorMessage="1" promptTitle="Role Type" prompt="Choose the role that best represents the employee. This changes the color on the shape." sqref="E1" xr:uid="{0D9CC98E-E484-44FD-80FF-6DEDFCBCDFA2}"/>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7276-1A1B-174E-942F-85F8F1AB748F}">
  <sheetPr>
    <tabColor rgb="FF217346"/>
  </sheetPr>
  <dimension ref="A1:BF27"/>
  <sheetViews>
    <sheetView showGridLines="0" zoomScaleNormal="100" workbookViewId="0">
      <selection sqref="A1:B1"/>
    </sheetView>
  </sheetViews>
  <sheetFormatPr defaultColWidth="10.85546875" defaultRowHeight="15" x14ac:dyDescent="0.25"/>
  <cols>
    <col min="1" max="1" width="10.42578125" customWidth="1"/>
    <col min="2" max="2" width="10.140625" customWidth="1"/>
    <col min="3" max="3" width="59.42578125" customWidth="1"/>
    <col min="4" max="4" width="2.140625" customWidth="1"/>
    <col min="5" max="5" width="9.85546875" customWidth="1"/>
    <col min="6" max="6" width="59" customWidth="1"/>
    <col min="7" max="7" width="3.42578125" customWidth="1"/>
    <col min="8" max="8" width="8" customWidth="1"/>
    <col min="9" max="9" width="58.7109375" customWidth="1"/>
    <col min="10" max="10" width="4.140625" customWidth="1"/>
    <col min="11" max="11" width="75.140625" customWidth="1"/>
    <col min="12" max="12" width="49.28515625" customWidth="1"/>
    <col min="15" max="15" width="9" customWidth="1"/>
    <col min="16" max="16" width="8.28515625" customWidth="1"/>
  </cols>
  <sheetData>
    <row r="1" spans="1:58" x14ac:dyDescent="0.25">
      <c r="A1" s="38"/>
      <c r="B1" s="38"/>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row>
    <row r="2" spans="1:58" ht="40.5" x14ac:dyDescent="0.25">
      <c r="A2" s="19"/>
      <c r="B2" s="19"/>
      <c r="C2" s="26" t="s">
        <v>0</v>
      </c>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row>
    <row r="3" spans="1:58" ht="30" customHeight="1" x14ac:dyDescent="0.25">
      <c r="A3" s="19"/>
      <c r="B3" s="19"/>
      <c r="C3" s="27" t="s">
        <v>1</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row>
    <row r="19" spans="1:23" ht="38.25" customHeight="1" x14ac:dyDescent="0.25">
      <c r="G19" s="9"/>
      <c r="H19" s="14"/>
    </row>
    <row r="20" spans="1:23" ht="38.25" x14ac:dyDescent="0.25">
      <c r="A20" s="16"/>
      <c r="B20" s="16"/>
      <c r="C20" s="20" t="s">
        <v>2</v>
      </c>
      <c r="E20" s="16"/>
      <c r="F20" s="20" t="s">
        <v>3</v>
      </c>
      <c r="H20" s="16"/>
      <c r="I20" s="21" t="s">
        <v>4</v>
      </c>
      <c r="K20" s="36" t="s">
        <v>35</v>
      </c>
      <c r="L20" s="22"/>
    </row>
    <row r="21" spans="1:23" ht="40.5" x14ac:dyDescent="0.25">
      <c r="A21" s="16"/>
      <c r="B21" s="16"/>
      <c r="C21" s="30" t="s">
        <v>40</v>
      </c>
      <c r="E21" s="16"/>
      <c r="F21" s="30" t="s">
        <v>39</v>
      </c>
      <c r="H21" s="16"/>
      <c r="I21" s="31" t="s">
        <v>42</v>
      </c>
      <c r="K21" s="39" t="s">
        <v>36</v>
      </c>
    </row>
    <row r="22" spans="1:23" ht="99" customHeight="1" x14ac:dyDescent="0.25">
      <c r="A22" s="16"/>
      <c r="B22" s="16"/>
      <c r="C22" s="37" t="s">
        <v>37</v>
      </c>
      <c r="E22" s="16"/>
      <c r="F22" s="37" t="s">
        <v>38</v>
      </c>
      <c r="H22" s="16"/>
      <c r="I22" s="37" t="s">
        <v>41</v>
      </c>
      <c r="K22" s="39"/>
    </row>
    <row r="23" spans="1:23" ht="15.75" x14ac:dyDescent="0.25">
      <c r="C23" s="35" t="s">
        <v>34</v>
      </c>
      <c r="F23" s="34"/>
      <c r="I23" s="34"/>
      <c r="K23" s="34"/>
    </row>
    <row r="24" spans="1:23" x14ac:dyDescent="0.25">
      <c r="P24" s="23"/>
      <c r="Q24" s="23"/>
      <c r="R24" s="23"/>
      <c r="S24" s="23"/>
      <c r="T24" s="23"/>
      <c r="U24" s="23"/>
      <c r="V24" s="23"/>
      <c r="W24" s="23"/>
    </row>
    <row r="25" spans="1:23" ht="27" customHeight="1" x14ac:dyDescent="0.25">
      <c r="C25" s="24"/>
      <c r="I25" s="24"/>
      <c r="P25" s="23"/>
      <c r="Q25" s="23"/>
      <c r="R25" s="23"/>
      <c r="S25" s="23"/>
      <c r="T25" s="23"/>
      <c r="U25" s="23"/>
      <c r="V25" s="23"/>
      <c r="W25" s="23"/>
    </row>
    <row r="26" spans="1:23" x14ac:dyDescent="0.25">
      <c r="C26" s="24"/>
      <c r="P26" s="23"/>
      <c r="Q26" s="23"/>
      <c r="R26" s="23"/>
      <c r="S26" s="23"/>
      <c r="T26" s="23"/>
      <c r="U26" s="23"/>
      <c r="V26" s="23"/>
      <c r="W26" s="23"/>
    </row>
    <row r="27" spans="1:23" x14ac:dyDescent="0.25">
      <c r="P27" s="23"/>
      <c r="Q27" s="23"/>
      <c r="R27" s="23"/>
      <c r="S27" s="23"/>
      <c r="T27" s="23"/>
      <c r="U27" s="23"/>
      <c r="V27" s="23"/>
      <c r="W27" s="23"/>
    </row>
  </sheetData>
  <mergeCells count="2">
    <mergeCell ref="A1:B1"/>
    <mergeCell ref="K21:K22"/>
  </mergeCells>
  <hyperlinks>
    <hyperlink ref="C23" r:id="rId1" xr:uid="{F5886AA2-4A24-4A34-B5C1-8CC4D5D227BB}"/>
    <hyperlink ref="K20" location="'Understanding Diagram Data'!A1" tooltip="Select to view Understanding Diagram Data worksheet" display="Understanding Diagram Data&gt;" xr:uid="{39AFB49A-BBFD-4D3C-8D86-B0EAC4EBA00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17346"/>
  </sheetPr>
  <dimension ref="A1:BU21"/>
  <sheetViews>
    <sheetView showGridLines="0" zoomScaleNormal="100" workbookViewId="0"/>
  </sheetViews>
  <sheetFormatPr defaultColWidth="9.140625" defaultRowHeight="15" x14ac:dyDescent="0.25"/>
  <cols>
    <col min="1" max="1" width="20.7109375" customWidth="1"/>
    <col min="2" max="2" width="60.7109375" customWidth="1"/>
    <col min="3" max="3" width="6.7109375" customWidth="1"/>
    <col min="4" max="4" width="16.7109375" customWidth="1"/>
    <col min="5" max="5" width="25.140625" customWidth="1"/>
    <col min="6" max="6" width="22.7109375" customWidth="1"/>
    <col min="7" max="7" width="24.140625" customWidth="1"/>
    <col min="8" max="8" width="17" customWidth="1"/>
    <col min="9" max="9" width="18.140625" customWidth="1"/>
    <col min="10" max="10" width="12.7109375" customWidth="1"/>
  </cols>
  <sheetData>
    <row r="1" spans="1:73" s="15" customFormat="1" ht="14.25" customHeight="1" thickBot="1"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row>
    <row r="2" spans="1:73" s="7" customFormat="1" ht="40.35" customHeight="1" thickTop="1" x14ac:dyDescent="0.25">
      <c r="B2" s="32" t="s">
        <v>5</v>
      </c>
    </row>
    <row r="3" spans="1:73" s="8" customFormat="1" ht="30" customHeight="1" x14ac:dyDescent="0.25">
      <c r="B3" s="33" t="s">
        <v>6</v>
      </c>
    </row>
    <row r="4" spans="1:73" ht="15" customHeight="1" x14ac:dyDescent="0.25"/>
    <row r="5" spans="1:73" ht="20.100000000000001" customHeight="1" x14ac:dyDescent="0.25">
      <c r="B5" s="28" t="s">
        <v>7</v>
      </c>
    </row>
    <row r="6" spans="1:73" ht="60" customHeight="1" x14ac:dyDescent="0.25">
      <c r="B6" s="11" t="s">
        <v>8</v>
      </c>
    </row>
    <row r="7" spans="1:73" ht="17.25" x14ac:dyDescent="0.3">
      <c r="B7" s="10"/>
    </row>
    <row r="8" spans="1:73" ht="20.100000000000001" customHeight="1" x14ac:dyDescent="0.25">
      <c r="B8" s="28" t="s">
        <v>9</v>
      </c>
    </row>
    <row r="9" spans="1:73" ht="60" customHeight="1" x14ac:dyDescent="0.25">
      <c r="B9" s="11" t="s">
        <v>10</v>
      </c>
    </row>
    <row r="10" spans="1:73" ht="15.75" x14ac:dyDescent="0.25">
      <c r="B10" s="13"/>
    </row>
    <row r="11" spans="1:73" ht="20.100000000000001" customHeight="1" x14ac:dyDescent="0.25">
      <c r="B11" s="28" t="s">
        <v>11</v>
      </c>
    </row>
    <row r="12" spans="1:73" ht="99" x14ac:dyDescent="0.25">
      <c r="B12" s="11" t="s">
        <v>12</v>
      </c>
    </row>
    <row r="13" spans="1:73" ht="15.75" x14ac:dyDescent="0.25">
      <c r="B13" s="13"/>
    </row>
    <row r="14" spans="1:73" ht="20.100000000000001" customHeight="1" x14ac:dyDescent="0.25">
      <c r="B14" s="28" t="s">
        <v>13</v>
      </c>
    </row>
    <row r="15" spans="1:73" ht="82.5" x14ac:dyDescent="0.25">
      <c r="B15" s="12" t="s">
        <v>14</v>
      </c>
    </row>
    <row r="16" spans="1:73" ht="15.75" x14ac:dyDescent="0.25">
      <c r="B16" s="13"/>
    </row>
    <row r="17" spans="2:2" ht="20.100000000000001" customHeight="1" x14ac:dyDescent="0.25">
      <c r="B17" s="28" t="s">
        <v>15</v>
      </c>
    </row>
    <row r="18" spans="2:2" ht="82.5" x14ac:dyDescent="0.25">
      <c r="B18" s="11" t="s">
        <v>16</v>
      </c>
    </row>
    <row r="19" spans="2:2" ht="15.75" x14ac:dyDescent="0.25">
      <c r="B19" s="13"/>
    </row>
    <row r="20" spans="2:2" ht="20.100000000000001" customHeight="1" x14ac:dyDescent="0.25">
      <c r="B20" s="18"/>
    </row>
    <row r="21" spans="2:2" ht="102.75" customHeight="1" x14ac:dyDescent="0.25">
      <c r="B21" s="1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6"/>
  <sheetViews>
    <sheetView workbookViewId="0">
      <selection activeCell="C2" sqref="C2"/>
    </sheetView>
  </sheetViews>
  <sheetFormatPr defaultColWidth="8.85546875" defaultRowHeight="15" x14ac:dyDescent="0.25"/>
  <cols>
    <col min="1" max="1" width="16.7109375" bestFit="1" customWidth="1"/>
    <col min="2" max="2" width="25.7109375" customWidth="1"/>
  </cols>
  <sheetData>
    <row r="1" spans="1:2" ht="23.1" customHeight="1" x14ac:dyDescent="0.25">
      <c r="A1" s="5" t="s">
        <v>17</v>
      </c>
      <c r="B1" s="6" t="s">
        <v>18</v>
      </c>
    </row>
    <row r="2" spans="1:2" ht="61.35" customHeight="1" x14ac:dyDescent="0.25">
      <c r="A2" s="1" t="s">
        <v>19</v>
      </c>
      <c r="B2" s="2"/>
    </row>
    <row r="3" spans="1:2" ht="65.099999999999994" customHeight="1" x14ac:dyDescent="0.25">
      <c r="A3" s="1" t="s">
        <v>20</v>
      </c>
      <c r="B3" s="2"/>
    </row>
    <row r="4" spans="1:2" ht="60.6" customHeight="1" x14ac:dyDescent="0.25">
      <c r="A4" s="1" t="s">
        <v>21</v>
      </c>
      <c r="B4" s="2"/>
    </row>
    <row r="5" spans="1:2" ht="59.1" customHeight="1" x14ac:dyDescent="0.25">
      <c r="A5" s="1" t="s">
        <v>22</v>
      </c>
      <c r="B5" s="2"/>
    </row>
    <row r="6" spans="1:2" ht="59.1" customHeight="1" x14ac:dyDescent="0.25">
      <c r="A6" s="1" t="s">
        <v>23</v>
      </c>
      <c r="B6" s="2"/>
    </row>
    <row r="7" spans="1:2" ht="57.6" customHeight="1" x14ac:dyDescent="0.25">
      <c r="A7" s="1" t="s">
        <v>24</v>
      </c>
      <c r="B7" s="2"/>
    </row>
    <row r="8" spans="1:2" ht="57" customHeight="1" x14ac:dyDescent="0.25">
      <c r="A8" s="1" t="s">
        <v>25</v>
      </c>
      <c r="B8" s="2"/>
    </row>
    <row r="9" spans="1:2" ht="53.85" customHeight="1" x14ac:dyDescent="0.25">
      <c r="A9" s="1" t="s">
        <v>26</v>
      </c>
      <c r="B9" s="2"/>
    </row>
    <row r="10" spans="1:2" ht="53.85" customHeight="1" x14ac:dyDescent="0.25">
      <c r="A10" s="1" t="s">
        <v>27</v>
      </c>
      <c r="B10" s="2"/>
    </row>
    <row r="11" spans="1:2" ht="50.85" customHeight="1" x14ac:dyDescent="0.25">
      <c r="A11" s="1" t="s">
        <v>28</v>
      </c>
      <c r="B11" s="2"/>
    </row>
    <row r="12" spans="1:2" ht="50.85" customHeight="1" x14ac:dyDescent="0.25">
      <c r="A12" s="1" t="s">
        <v>29</v>
      </c>
      <c r="B12" s="2"/>
    </row>
    <row r="13" spans="1:2" ht="47.1" customHeight="1" x14ac:dyDescent="0.25">
      <c r="A13" s="1" t="s">
        <v>30</v>
      </c>
      <c r="B13" s="2"/>
    </row>
    <row r="14" spans="1:2" ht="48" customHeight="1" x14ac:dyDescent="0.25">
      <c r="A14" s="1" t="s">
        <v>31</v>
      </c>
      <c r="B14" s="2"/>
    </row>
    <row r="15" spans="1:2" ht="51.6" customHeight="1" x14ac:dyDescent="0.25">
      <c r="A15" s="1" t="s">
        <v>32</v>
      </c>
      <c r="B15" s="2"/>
    </row>
    <row r="16" spans="1:2" ht="50.85" customHeight="1" x14ac:dyDescent="0.25">
      <c r="A16" s="3" t="s">
        <v>33</v>
      </c>
      <c r="B16" s="4"/>
    </row>
  </sheetData>
  <pageMargins left="0.7" right="0.7" top="0.75" bottom="0.75" header="0.3" footer="0.3"/>
  <pageSetup orientation="portrait" horizontalDpi="200" verticalDpi="200" r:id="rId1"/>
  <drawing r:id="rId2"/>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TM67739505</Templat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Visualizer Add-in</vt:lpstr>
      <vt:lpstr>Getting Started</vt:lpstr>
      <vt:lpstr>Understanding Diagram Data</vt:lpstr>
      <vt:lpstr>Shape Notation Mapping</vt:lpstr>
      <vt:lpstr>'Shape Notation Mapping'!ShapeNotation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2022-01-05T19:26:22Z</dcterms:created>
  <dcterms:modified xsi:type="dcterms:W3CDTF">2023-02-16T18:41:15Z</dcterms:modified>
  <cp:category/>
  <cp:contentStatus/>
</cp:coreProperties>
</file>