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rojects\CO2 Storage\Analytical solutions\CO2-block\code3 - single phase_criticallystressed\"/>
    </mc:Choice>
  </mc:AlternateContent>
  <xr:revisionPtr revIDLastSave="0" documentId="13_ncr:1_{E5DC9045-1FFB-4D01-B8A2-F9617E1F9F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<sst xmlns="http://schemas.openxmlformats.org/spreadsheetml/2006/main" count="42" uniqueCount="42">
  <si>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time</t>
  </si>
  <si>
    <t>latitude</t>
  </si>
  <si>
    <t>longitude</t>
  </si>
  <si>
    <t>depth</t>
  </si>
  <si>
    <t>mag</t>
  </si>
  <si>
    <t>place</t>
  </si>
  <si>
    <t>2016-11-07T01:44:24.500Z</t>
  </si>
  <si>
    <t>3 km W of Cushing, Oklahoma</t>
  </si>
  <si>
    <t>2016-09-03T12:02:44.400Z</t>
  </si>
  <si>
    <t>14 km NW of Pawnee, Oklahoma</t>
  </si>
  <si>
    <t>2016-02-13T17:07:06.290Z</t>
  </si>
  <si>
    <t>2016-01-07T04:27:57.600Z</t>
  </si>
  <si>
    <t>2015-11-30T09:49:12.800Z</t>
  </si>
  <si>
    <t>2015-11-19T07:42:12.000Z</t>
  </si>
  <si>
    <t>2015-07-27T18:12:15.400Z</t>
  </si>
  <si>
    <t>4 km NNE of Crescent, Oklahoma</t>
  </si>
  <si>
    <t>2014-11-12T21:40:00.550Z</t>
  </si>
  <si>
    <t>4 km ENE of Milan, Kansas</t>
  </si>
  <si>
    <t>2013-12-07T18:10:24.590Z</t>
  </si>
  <si>
    <t>2011-11-08T02:46:57.000Z</t>
  </si>
  <si>
    <t>9 km SSE of Sparks, Oklahoma</t>
  </si>
  <si>
    <t>2011-11-06T03:53:10.000Z</t>
  </si>
  <si>
    <t>8 km NW of Prague, Oklahoma</t>
  </si>
  <si>
    <t>2011-11-05T07:12:45.000Z</t>
  </si>
  <si>
    <t>8 km SE of Sparks, Oklahoma</t>
  </si>
  <si>
    <t>31km NW of Fairview, Oklahoma</t>
  </si>
  <si>
    <t>33km NW of Fairview, Oklahoma</t>
  </si>
  <si>
    <t>26km E of Cherokee, Oklahoma</t>
  </si>
  <si>
    <t>13km SW of Cherokee, Oklahoma</t>
  </si>
  <si>
    <t>9km ESE of Edmond, Oklahoma</t>
  </si>
  <si>
    <t>Known as</t>
  </si>
  <si>
    <t xml:space="preserve"> Cushing</t>
  </si>
  <si>
    <t>Pawnee</t>
  </si>
  <si>
    <t>Fairview</t>
  </si>
  <si>
    <t>Cherokee</t>
  </si>
  <si>
    <t>Prague</t>
  </si>
  <si>
    <t>Fairview foreshock</t>
  </si>
  <si>
    <t>Crescent</t>
  </si>
  <si>
    <t>afterahock</t>
  </si>
  <si>
    <t>foreshock</t>
  </si>
  <si>
    <t>Edmond</t>
  </si>
  <si>
    <t>Milan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</si>
</sst>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143252417571076E-2"/>
          <c:y val="8.4518072289156629E-2"/>
          <c:w val="0.93395324123273116"/>
          <c:h val="0.878939221452740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4308681672025719E-2"/>
                  <c:y val="-3.1152647975077882E-2"/>
                </c:manualLayout>
              </c:layout>
              <c:tx>
                <c:rich>
                  <a:bodyPr/>
                  <a:lstStyle/>
                  <a:p>
                    <a:fld id="{9874B7C7-3894-440F-B9BB-931E10ADDEE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65C120-A7C9-4750-B9EC-4B6D8AA47ED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C9E-4A61-A6D1-ACD509D2E04C}"/>
                </c:ext>
              </c:extLst>
            </c:dLbl>
            <c:dLbl>
              <c:idx val="1"/>
              <c:layout>
                <c:manualLayout>
                  <c:x val="-6.9667738478027971E-2"/>
                  <c:y val="-3.1152647975077937E-2"/>
                </c:manualLayout>
              </c:layout>
              <c:tx>
                <c:rich>
                  <a:bodyPr/>
                  <a:lstStyle/>
                  <a:p>
                    <a:fld id="{D35B2AA0-845F-47CF-BE0F-3D7ADB8F8F6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37199A-7EC6-49B9-A8D3-2258E7D86EA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C9E-4A61-A6D1-ACD509D2E04C}"/>
                </c:ext>
              </c:extLst>
            </c:dLbl>
            <c:dLbl>
              <c:idx val="2"/>
              <c:layout>
                <c:manualLayout>
                  <c:x val="-5.6270096463022536E-2"/>
                  <c:y val="5.9190031152647975E-2"/>
                </c:manualLayout>
              </c:layout>
              <c:tx>
                <c:rich>
                  <a:bodyPr/>
                  <a:lstStyle/>
                  <a:p>
                    <a:fld id="{7581A434-9E65-49B1-ACCF-23BD4EE090F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C968DC-6BAA-4006-9392-3FA0AF99E80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C9E-4A61-A6D1-ACD509D2E04C}"/>
                </c:ext>
              </c:extLst>
            </c:dLbl>
            <c:dLbl>
              <c:idx val="3"/>
              <c:layout>
                <c:manualLayout>
                  <c:x val="-7.2347266881028952E-2"/>
                  <c:y val="-8.722741433021812E-2"/>
                </c:manualLayout>
              </c:layout>
              <c:tx>
                <c:rich>
                  <a:bodyPr/>
                  <a:lstStyle/>
                  <a:p>
                    <a:fld id="{4EC5661C-9BEF-4874-AB66-B111036D2DD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37FCB7D-19F3-49B4-A8C1-9F914567F33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C9E-4A61-A6D1-ACD509D2E0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A456D7-742B-488A-B07E-278132D20F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C275828-A5A6-4E5C-8B8E-0EE5A995D4F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C9E-4A61-A6D1-ACD509D2E04C}"/>
                </c:ext>
              </c:extLst>
            </c:dLbl>
            <c:dLbl>
              <c:idx val="5"/>
              <c:layout>
                <c:manualLayout>
                  <c:x val="-2.6795284030010719E-2"/>
                  <c:y val="-3.1152647975077882E-2"/>
                </c:manualLayout>
              </c:layout>
              <c:tx>
                <c:rich>
                  <a:bodyPr/>
                  <a:lstStyle/>
                  <a:p>
                    <a:fld id="{E682BE1B-1446-454C-8267-E059775C2D9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16FB0A-CDAE-404E-AFF3-CC341B8AC0B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C9E-4A61-A6D1-ACD509D2E04C}"/>
                </c:ext>
              </c:extLst>
            </c:dLbl>
            <c:dLbl>
              <c:idx val="6"/>
              <c:layout>
                <c:manualLayout>
                  <c:x val="-0.15541264737406221"/>
                  <c:y val="-3.7383177570093455E-2"/>
                </c:manualLayout>
              </c:layout>
              <c:tx>
                <c:rich>
                  <a:bodyPr/>
                  <a:lstStyle/>
                  <a:p>
                    <a:fld id="{243015D8-4FD4-45D1-84F6-87BD1D4ACE2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E6B72C3-CC30-438F-893C-78EE3A91128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C9E-4A61-A6D1-ACD509D2E0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A6749F5-27D7-4D03-B28C-6D9F5B7DAE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9D4229A-695F-4F2A-BBE3-74BA3F33BF5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C9E-4A61-A6D1-ACD509D2E0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1B19E61-C356-4473-91EA-86FB286B5C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EFFE984-58A5-4AA3-B026-1DE80BF2646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C9E-4A61-A6D1-ACD509D2E04C}"/>
                </c:ext>
              </c:extLst>
            </c:dLbl>
            <c:dLbl>
              <c:idx val="9"/>
              <c:layout>
                <c:manualLayout>
                  <c:x val="-0.14695160118832695"/>
                  <c:y val="1.8427518427518278E-2"/>
                </c:manualLayout>
              </c:layout>
              <c:tx>
                <c:rich>
                  <a:bodyPr/>
                  <a:lstStyle/>
                  <a:p>
                    <a:fld id="{21818CBE-920D-4871-8465-F1BE4FB925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5E71E0-60D1-4A5C-9F93-9BF452A2BF4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C9E-4A61-A6D1-ACD509D2E04C}"/>
                </c:ext>
              </c:extLst>
            </c:dLbl>
            <c:dLbl>
              <c:idx val="10"/>
              <c:layout>
                <c:manualLayout>
                  <c:x val="-4.7186496746355167E-2"/>
                  <c:y val="5.9753027859469371E-2"/>
                </c:manualLayout>
              </c:layout>
              <c:tx>
                <c:rich>
                  <a:bodyPr/>
                  <a:lstStyle/>
                  <a:p>
                    <a:fld id="{AC6110BA-EA66-4501-9BFA-3235DB4202D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E8C004D-365F-4592-976D-51BBBB527AB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C9E-4A61-A6D1-ACD509D2E04C}"/>
                </c:ext>
              </c:extLst>
            </c:dLbl>
            <c:dLbl>
              <c:idx val="11"/>
              <c:layout>
                <c:manualLayout>
                  <c:x val="0"/>
                  <c:y val="-3.7383177570093573E-2"/>
                </c:manualLayout>
              </c:layout>
              <c:tx>
                <c:rich>
                  <a:bodyPr/>
                  <a:lstStyle/>
                  <a:p>
                    <a:fld id="{F4BC36CF-E8EA-47D8-A625-43D373CE338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485ACB3-AB74-4CAE-B61C-021E3EEB8DA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9E-4A61-A6D1-ACD509D2E0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Sheet1!$B$2:$B$13</c:f>
              <c:numCache>
                <c:formatCode>General</c:formatCode>
                <c:ptCount val="12"/>
                <c:pt idx="0">
                  <c:v>-96.802999999999997</c:v>
                </c:pt>
                <c:pt idx="1">
                  <c:v>-96.929100000000005</c:v>
                </c:pt>
                <c:pt idx="2">
                  <c:v>-98.709000000000003</c:v>
                </c:pt>
                <c:pt idx="3">
                  <c:v>-98.725399999999993</c:v>
                </c:pt>
                <c:pt idx="4">
                  <c:v>-98.056100000000001</c:v>
                </c:pt>
                <c:pt idx="5">
                  <c:v>-98.459400000000002</c:v>
                </c:pt>
                <c:pt idx="6">
                  <c:v>-97.571700000000007</c:v>
                </c:pt>
                <c:pt idx="7">
                  <c:v>-97.620599999999996</c:v>
                </c:pt>
                <c:pt idx="8">
                  <c:v>-97.386300000000006</c:v>
                </c:pt>
                <c:pt idx="9">
                  <c:v>-96.787999999999997</c:v>
                </c:pt>
                <c:pt idx="10">
                  <c:v>-96.765000000000001</c:v>
                </c:pt>
                <c:pt idx="11">
                  <c:v>-96.763999999999996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35.990699999999997</c:v>
                </c:pt>
                <c:pt idx="1">
                  <c:v>36.4251</c:v>
                </c:pt>
                <c:pt idx="2">
                  <c:v>36.489800000000002</c:v>
                </c:pt>
                <c:pt idx="3">
                  <c:v>36.4955</c:v>
                </c:pt>
                <c:pt idx="4">
                  <c:v>36.750900000000001</c:v>
                </c:pt>
                <c:pt idx="5">
                  <c:v>36.660200000000003</c:v>
                </c:pt>
                <c:pt idx="6">
                  <c:v>35.988900000000001</c:v>
                </c:pt>
                <c:pt idx="7">
                  <c:v>37.271299999999997</c:v>
                </c:pt>
                <c:pt idx="8">
                  <c:v>35.607300000000002</c:v>
                </c:pt>
                <c:pt idx="9">
                  <c:v>35.530999999999999</c:v>
                </c:pt>
                <c:pt idx="10">
                  <c:v>35.531999999999996</c:v>
                </c:pt>
                <c:pt idx="11">
                  <c:v>35.549999999999997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Sheet1!$G$2:$G$13</c15:f>
                <c15:dlblRangeCache>
                  <c:ptCount val="12"/>
                  <c:pt idx="0">
                    <c:v> Cushing</c:v>
                  </c:pt>
                  <c:pt idx="1">
                    <c:v>Pawnee</c:v>
                  </c:pt>
                  <c:pt idx="2">
                    <c:v>Fairview</c:v>
                  </c:pt>
                  <c:pt idx="3">
                    <c:v>Fairview foreshock</c:v>
                  </c:pt>
                  <c:pt idx="5">
                    <c:v>Cherokee</c:v>
                  </c:pt>
                  <c:pt idx="6">
                    <c:v>Crescent</c:v>
                  </c:pt>
                  <c:pt idx="7">
                    <c:v>Milan</c:v>
                  </c:pt>
                  <c:pt idx="8">
                    <c:v>Edmond</c:v>
                  </c:pt>
                  <c:pt idx="9">
                    <c:v>afterahock</c:v>
                  </c:pt>
                  <c:pt idx="10">
                    <c:v>Prague</c:v>
                  </c:pt>
                  <c:pt idx="11">
                    <c:v>foreshock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C9E-4A61-A6D1-ACD509D2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31952"/>
        <c:axId val="1292717552"/>
      </c:scatterChart>
      <c:valAx>
        <c:axId val="12927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17552"/>
        <c:crosses val="autoZero"/>
        <c:crossBetween val="midCat"/>
      </c:valAx>
      <c:valAx>
        <c:axId val="12927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1173480</xdr:colOff>
      <xdr:row>1</xdr:row>
      <xdr:rowOff>15240</xdr:rowOff>
    </xdr:from>
    <xdr:to>
      <xdr:col>18</xdr:col>
      <xdr:colOff>99060</xdr:colOff>
      <xdr:row>35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70DC-3FA9-66DC-27A8-52FDBDCC9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11</xdr:row>
      <xdr:rowOff>38100</xdr:rowOff>
    </xdr:from>
    <xdr:to>
      <xdr:col>7</xdr:col>
      <xdr:colOff>563880</xdr:colOff>
      <xdr:row>12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2FAC995-32F0-6E4A-EB05-72EC5D71A312}"/>
            </a:ext>
          </a:extLst>
        </xdr:cNvPr>
        <xdr:cNvSpPr/>
      </xdr:nvSpPr>
      <xdr:spPr>
        <a:xfrm>
          <a:off x="7703820" y="2049780"/>
          <a:ext cx="42672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99060</xdr:colOff>
      <xdr:row>11</xdr:row>
      <xdr:rowOff>68580</xdr:rowOff>
    </xdr:from>
    <xdr:to>
      <xdr:col>12</xdr:col>
      <xdr:colOff>525780</xdr:colOff>
      <xdr:row>12</xdr:row>
      <xdr:rowOff>137160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5760C2E-A933-4BB8-86C9-908ADBABA95E}"/>
            </a:ext>
          </a:extLst>
        </xdr:cNvPr>
        <xdr:cNvSpPr/>
      </xdr:nvSpPr>
      <xdr:spPr>
        <a:xfrm>
          <a:off x="10713720" y="2080260"/>
          <a:ext cx="42672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85" zoomScaleNormal="85" workbookViewId="0">
      <selection activeCell="F7" sqref="F7"/>
    </sheetView>
  </sheetViews>
  <sheetFormatPr defaultRowHeight="14.4" x14ac:dyDescent="0.3"/>
  <cols>
    <col min="5" max="5" width="23" customWidth="1"/>
    <col min="6" max="6" width="29.33203125" customWidth="1"/>
    <col min="7" max="7" width="22.44140625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30</v>
      </c>
    </row>
    <row r="2" spans="1:7" x14ac:dyDescent="0.3">
      <c r="A2">
        <v>35.990699999999997</v>
      </c>
      <c r="B2">
        <v>-96.802999999999997</v>
      </c>
      <c r="C2">
        <v>4.43</v>
      </c>
      <c r="D2">
        <v>5</v>
      </c>
      <c r="E2" t="s">
        <v>6</v>
      </c>
      <c r="F2" t="s">
        <v>7</v>
      </c>
      <c r="G2" t="s">
        <v>31</v>
      </c>
    </row>
    <row r="3" spans="1:7" x14ac:dyDescent="0.3">
      <c r="A3">
        <v>36.4251</v>
      </c>
      <c r="B3">
        <v>-96.929100000000005</v>
      </c>
      <c r="C3">
        <v>5.5570000000000004</v>
      </c>
      <c r="D3">
        <v>5.8</v>
      </c>
      <c r="E3" t="s">
        <v>8</v>
      </c>
      <c r="F3" t="s">
        <v>9</v>
      </c>
      <c r="G3" t="s">
        <v>32</v>
      </c>
    </row>
    <row r="4" spans="1:7" x14ac:dyDescent="0.3">
      <c r="A4">
        <v>36.489800000000002</v>
      </c>
      <c r="B4">
        <v>-98.709000000000003</v>
      </c>
      <c r="C4">
        <v>8.31</v>
      </c>
      <c r="D4">
        <v>5.0999999999999996</v>
      </c>
      <c r="E4" t="s">
        <v>10</v>
      </c>
      <c r="F4" t="s">
        <v>25</v>
      </c>
      <c r="G4" t="s">
        <v>33</v>
      </c>
    </row>
    <row r="5" spans="1:7" x14ac:dyDescent="0.3">
      <c r="A5">
        <v>36.4955</v>
      </c>
      <c r="B5">
        <v>-98.725399999999993</v>
      </c>
      <c r="C5">
        <v>4.0579999999999998</v>
      </c>
      <c r="D5">
        <v>4.7</v>
      </c>
      <c r="E5" t="s">
        <v>11</v>
      </c>
      <c r="F5" t="s">
        <v>26</v>
      </c>
      <c r="G5" t="s">
        <v>36</v>
      </c>
    </row>
    <row r="6" spans="1:7" x14ac:dyDescent="0.3">
      <c r="A6">
        <v>36.750900000000001</v>
      </c>
      <c r="B6">
        <v>-98.056100000000001</v>
      </c>
      <c r="C6">
        <v>5.6289999999999996</v>
      </c>
      <c r="D6">
        <v>4.7</v>
      </c>
      <c r="E6" t="s">
        <v>12</v>
      </c>
      <c r="F6" t="s">
        <v>27</v>
      </c>
    </row>
    <row r="7" spans="1:7" x14ac:dyDescent="0.3">
      <c r="A7">
        <v>36.660200000000003</v>
      </c>
      <c r="B7">
        <v>-98.459400000000002</v>
      </c>
      <c r="C7">
        <v>5.9139999999999997</v>
      </c>
      <c r="D7">
        <v>4.7</v>
      </c>
      <c r="E7" t="s">
        <v>13</v>
      </c>
      <c r="F7" t="s">
        <v>28</v>
      </c>
      <c r="G7" t="s">
        <v>34</v>
      </c>
    </row>
    <row r="8" spans="1:7" x14ac:dyDescent="0.3">
      <c r="A8">
        <v>35.988900000000001</v>
      </c>
      <c r="B8">
        <v>-97.571700000000007</v>
      </c>
      <c r="C8">
        <v>5</v>
      </c>
      <c r="D8">
        <v>4.5</v>
      </c>
      <c r="E8" t="s">
        <v>14</v>
      </c>
      <c r="F8" t="s">
        <v>15</v>
      </c>
      <c r="G8" t="s">
        <v>37</v>
      </c>
    </row>
    <row r="9" spans="1:7" x14ac:dyDescent="0.3">
      <c r="A9">
        <v>37.271299999999997</v>
      </c>
      <c r="B9">
        <v>-97.620599999999996</v>
      </c>
      <c r="C9">
        <v>4.03</v>
      </c>
      <c r="D9">
        <v>4.9000000000000004</v>
      </c>
      <c r="E9" t="s">
        <v>16</v>
      </c>
      <c r="F9" t="s">
        <v>17</v>
      </c>
      <c r="G9" t="s">
        <v>41</v>
      </c>
    </row>
    <row r="10" spans="1:7" x14ac:dyDescent="0.3">
      <c r="A10">
        <v>35.607300000000002</v>
      </c>
      <c r="B10">
        <v>-97.386300000000006</v>
      </c>
      <c r="C10">
        <v>8.44</v>
      </c>
      <c r="D10">
        <v>4.5</v>
      </c>
      <c r="E10" t="s">
        <v>18</v>
      </c>
      <c r="F10" t="s">
        <v>29</v>
      </c>
      <c r="G10" t="s">
        <v>40</v>
      </c>
    </row>
    <row r="11" spans="1:7" x14ac:dyDescent="0.3">
      <c r="A11">
        <v>35.530999999999999</v>
      </c>
      <c r="B11">
        <v>-96.787999999999997</v>
      </c>
      <c r="C11">
        <v>5</v>
      </c>
      <c r="D11">
        <v>4.8</v>
      </c>
      <c r="E11" t="s">
        <v>19</v>
      </c>
      <c r="F11" t="s">
        <v>20</v>
      </c>
      <c r="G11" t="s">
        <v>38</v>
      </c>
    </row>
    <row r="12" spans="1:7" x14ac:dyDescent="0.3">
      <c r="A12">
        <v>35.531999999999996</v>
      </c>
      <c r="B12">
        <v>-96.765000000000001</v>
      </c>
      <c r="C12">
        <v>5.2</v>
      </c>
      <c r="D12">
        <v>5.7</v>
      </c>
      <c r="E12" t="s">
        <v>21</v>
      </c>
      <c r="F12" t="s">
        <v>22</v>
      </c>
      <c r="G12" t="s">
        <v>35</v>
      </c>
    </row>
    <row r="13" spans="1:7" x14ac:dyDescent="0.3">
      <c r="A13">
        <v>35.549999999999997</v>
      </c>
      <c r="B13">
        <v>-96.763999999999996</v>
      </c>
      <c r="C13">
        <v>3.1</v>
      </c>
      <c r="D13">
        <v>4.8</v>
      </c>
      <c r="E13" t="s">
        <v>23</v>
      </c>
      <c r="F13" t="s">
        <v>24</v>
      </c>
      <c r="G1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</dc:creator>
  <cp:lastModifiedBy>Rahimzadeh Kivi, Iman</cp:lastModifiedBy>
  <dcterms:created xsi:type="dcterms:W3CDTF">2015-06-05T18:17:20Z</dcterms:created>
  <dcterms:modified xsi:type="dcterms:W3CDTF">2024-06-27T22:45:27Z</dcterms:modified>
</cp:coreProperties>
</file>