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aveayl\vmware_shared\"/>
    </mc:Choice>
  </mc:AlternateContent>
  <xr:revisionPtr revIDLastSave="0" documentId="13_ncr:1_{8BC3ADD1-6C75-4279-83C5-A38DD9D1D16A}" xr6:coauthVersionLast="45" xr6:coauthVersionMax="45" xr10:uidLastSave="{00000000-0000-0000-0000-000000000000}"/>
  <bookViews>
    <workbookView xWindow="-23148" yWindow="-108" windowWidth="23256" windowHeight="12576" xr2:uid="{E3E7D5AE-718D-4492-A5CF-364461443CE4}"/>
  </bookViews>
  <sheets>
    <sheet name="Sheet1" sheetId="1" r:id="rId1"/>
  </sheets>
  <definedNames>
    <definedName name="INPUT.PERIOD">Sheet1!$A$1</definedName>
    <definedName name="INPUT.PHASE">Sheet1!$A$2</definedName>
    <definedName name="output.sin">Sheet1!$A$5:$U$5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K5" i="1"/>
  <c r="R5" i="1"/>
  <c r="S5" i="1"/>
  <c r="B4" i="1"/>
  <c r="B5" i="1" s="1"/>
  <c r="C4" i="1"/>
  <c r="C5" i="1" s="1"/>
  <c r="D4" i="1"/>
  <c r="D5" i="1" s="1"/>
  <c r="E4" i="1"/>
  <c r="E5" i="1" s="1"/>
  <c r="F4" i="1"/>
  <c r="F5" i="1" s="1"/>
  <c r="G4" i="1"/>
  <c r="G5" i="1" s="1"/>
  <c r="H4" i="1"/>
  <c r="H5" i="1" s="1"/>
  <c r="I4" i="1"/>
  <c r="I5" i="1" s="1"/>
  <c r="J4" i="1"/>
  <c r="K4" i="1"/>
  <c r="L4" i="1"/>
  <c r="L5" i="1" s="1"/>
  <c r="M4" i="1"/>
  <c r="M5" i="1" s="1"/>
  <c r="N4" i="1"/>
  <c r="N5" i="1" s="1"/>
  <c r="O4" i="1"/>
  <c r="O5" i="1" s="1"/>
  <c r="P4" i="1"/>
  <c r="P5" i="1" s="1"/>
  <c r="Q4" i="1"/>
  <c r="Q5" i="1" s="1"/>
  <c r="R4" i="1"/>
  <c r="S4" i="1"/>
  <c r="T4" i="1"/>
  <c r="T5" i="1" s="1"/>
  <c r="U4" i="1"/>
  <c r="U5" i="1" s="1"/>
  <c r="A4" i="1"/>
  <c r="A5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450A-E94A-4F5E-8BAC-3DBE686CA3F0}">
  <dimension ref="A1:U5"/>
  <sheetViews>
    <sheetView tabSelected="1" workbookViewId="0">
      <selection activeCell="L15" sqref="L15"/>
    </sheetView>
  </sheetViews>
  <sheetFormatPr defaultRowHeight="15" x14ac:dyDescent="0.25"/>
  <sheetData>
    <row r="1" spans="1:21" x14ac:dyDescent="0.25">
      <c r="A1">
        <v>1</v>
      </c>
    </row>
    <row r="2" spans="1:21" x14ac:dyDescent="0.25">
      <c r="A2">
        <v>0</v>
      </c>
    </row>
    <row r="3" spans="1:21" x14ac:dyDescent="0.25">
      <c r="A3">
        <v>0</v>
      </c>
      <c r="B3">
        <v>0.1</v>
      </c>
      <c r="C3">
        <v>0.2</v>
      </c>
      <c r="D3">
        <v>0.3</v>
      </c>
      <c r="E3">
        <v>0.4</v>
      </c>
      <c r="F3">
        <v>0.5</v>
      </c>
      <c r="G3">
        <v>0.6</v>
      </c>
      <c r="H3">
        <v>0.7</v>
      </c>
      <c r="I3">
        <v>0.8</v>
      </c>
      <c r="J3">
        <v>0.9</v>
      </c>
      <c r="K3">
        <v>1</v>
      </c>
      <c r="L3">
        <v>1.1000000000000001</v>
      </c>
      <c r="M3">
        <v>1.2</v>
      </c>
      <c r="N3">
        <v>1.3</v>
      </c>
      <c r="O3">
        <v>1.4</v>
      </c>
      <c r="P3">
        <v>1.5</v>
      </c>
      <c r="Q3">
        <v>1.6</v>
      </c>
      <c r="R3">
        <v>1.7</v>
      </c>
      <c r="S3">
        <v>1.8</v>
      </c>
      <c r="T3">
        <v>1.9</v>
      </c>
      <c r="U3">
        <v>2</v>
      </c>
    </row>
    <row r="4" spans="1:21" x14ac:dyDescent="0.25">
      <c r="A4">
        <f>A3*PI()</f>
        <v>0</v>
      </c>
      <c r="B4">
        <f t="shared" ref="B4:U4" si="0">B3*PI()</f>
        <v>0.31415926535897931</v>
      </c>
      <c r="C4">
        <f t="shared" si="0"/>
        <v>0.62831853071795862</v>
      </c>
      <c r="D4">
        <f t="shared" si="0"/>
        <v>0.94247779607693793</v>
      </c>
      <c r="E4">
        <f t="shared" si="0"/>
        <v>1.2566370614359172</v>
      </c>
      <c r="F4">
        <f t="shared" si="0"/>
        <v>1.5707963267948966</v>
      </c>
      <c r="G4">
        <f t="shared" si="0"/>
        <v>1.8849555921538759</v>
      </c>
      <c r="H4">
        <f t="shared" si="0"/>
        <v>2.1991148575128552</v>
      </c>
      <c r="I4">
        <f t="shared" si="0"/>
        <v>2.5132741228718345</v>
      </c>
      <c r="J4">
        <f t="shared" si="0"/>
        <v>2.8274333882308138</v>
      </c>
      <c r="K4">
        <f t="shared" si="0"/>
        <v>3.1415926535897931</v>
      </c>
      <c r="L4">
        <f t="shared" si="0"/>
        <v>3.4557519189487729</v>
      </c>
      <c r="M4">
        <f t="shared" si="0"/>
        <v>3.7699111843077517</v>
      </c>
      <c r="N4">
        <f t="shared" si="0"/>
        <v>4.0840704496667311</v>
      </c>
      <c r="O4">
        <f t="shared" si="0"/>
        <v>4.3982297150257104</v>
      </c>
      <c r="P4">
        <f t="shared" si="0"/>
        <v>4.7123889803846897</v>
      </c>
      <c r="Q4">
        <f t="shared" si="0"/>
        <v>5.026548245743669</v>
      </c>
      <c r="R4">
        <f t="shared" si="0"/>
        <v>5.3407075111026483</v>
      </c>
      <c r="S4">
        <f t="shared" si="0"/>
        <v>5.6548667764616276</v>
      </c>
      <c r="T4">
        <f t="shared" si="0"/>
        <v>5.9690260418206069</v>
      </c>
      <c r="U4">
        <f t="shared" si="0"/>
        <v>6.2831853071795862</v>
      </c>
    </row>
    <row r="5" spans="1:21" x14ac:dyDescent="0.25">
      <c r="A5">
        <f>SIN($A1*A4+$A2)</f>
        <v>0</v>
      </c>
      <c r="B5">
        <f t="shared" ref="B5:U5" si="1">SIN($A1*B4+$A2)</f>
        <v>0.3090169943749474</v>
      </c>
      <c r="C5">
        <f t="shared" si="1"/>
        <v>0.58778525229247314</v>
      </c>
      <c r="D5">
        <f t="shared" si="1"/>
        <v>0.80901699437494745</v>
      </c>
      <c r="E5">
        <f t="shared" si="1"/>
        <v>0.95105651629515353</v>
      </c>
      <c r="F5">
        <f t="shared" si="1"/>
        <v>1</v>
      </c>
      <c r="G5">
        <f t="shared" si="1"/>
        <v>0.95105651629515364</v>
      </c>
      <c r="H5">
        <f t="shared" si="1"/>
        <v>0.80901699437494745</v>
      </c>
      <c r="I5">
        <f t="shared" si="1"/>
        <v>0.58778525229247325</v>
      </c>
      <c r="J5">
        <f t="shared" si="1"/>
        <v>0.30901699437494751</v>
      </c>
      <c r="K5">
        <f t="shared" si="1"/>
        <v>1.22514845490862E-16</v>
      </c>
      <c r="L5">
        <f t="shared" si="1"/>
        <v>-0.30901699437494773</v>
      </c>
      <c r="M5">
        <f t="shared" si="1"/>
        <v>-0.58778525229247303</v>
      </c>
      <c r="N5">
        <f t="shared" si="1"/>
        <v>-0.80901699437494734</v>
      </c>
      <c r="O5">
        <f t="shared" si="1"/>
        <v>-0.95105651629515353</v>
      </c>
      <c r="P5">
        <f t="shared" si="1"/>
        <v>-1</v>
      </c>
      <c r="Q5">
        <f t="shared" si="1"/>
        <v>-0.95105651629515364</v>
      </c>
      <c r="R5">
        <f t="shared" si="1"/>
        <v>-0.80901699437494756</v>
      </c>
      <c r="S5">
        <f t="shared" si="1"/>
        <v>-0.58778525229247336</v>
      </c>
      <c r="T5">
        <f t="shared" si="1"/>
        <v>-0.30901699437494762</v>
      </c>
      <c r="U5">
        <f t="shared" si="1"/>
        <v>-2.45029690981724E-16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INPUT.PERIOD</vt:lpstr>
      <vt:lpstr>INPUT.PHASE</vt:lpstr>
      <vt:lpstr>output.sin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Cave-Ayland, Christopher I</dc:creator>
  <cp:lastModifiedBy>Cave-Ayland, Christopher I</cp:lastModifiedBy>
  <dcterms:created xsi:type="dcterms:W3CDTF">2020-12-05T17:31:10Z</dcterms:created>
  <dcterms:modified xsi:type="dcterms:W3CDTF">2020-12-10T12:45:28Z</dcterms:modified>
</cp:coreProperties>
</file>