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E02C92AA-B6A3-42C3-8DF3-B74577AF04E4}" xr6:coauthVersionLast="45" xr6:coauthVersionMax="45" xr10:uidLastSave="{00000000-0000-0000-0000-000000000000}"/>
  <bookViews>
    <workbookView xWindow="17160" yWindow="475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<sst xmlns="http://schemas.openxmlformats.org/spreadsheetml/2006/main" count="415" uniqueCount="241">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</sst>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D123"/>
  <sheetViews>
    <sheetView tabSelected="1" zoomScaleNormal="100" workbookViewId="0">
      <pane xSplit="2" topLeftCell="LB1" activePane="topRight" state="frozen"/>
      <selection pane="topRight" activeCell="LD1" sqref="LD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77734375" bestFit="1" customWidth="1"/>
  </cols>
  <sheetData>
    <row r="1" spans="1:316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2" t="s">
        <v>120</v>
      </c>
    </row>
    <row r="2" spans="1:31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6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  <c r="LB3" s="42">
        <v>973570</v>
      </c>
      <c r="LC3" s="42">
        <v>978833</v>
      </c>
    </row>
    <row r="4" spans="1:316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  <c r="LB4" s="42">
        <v>374073</v>
      </c>
      <c r="LC4" s="42">
        <v>375237</v>
      </c>
    </row>
    <row r="5" spans="1:316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  <c r="LB5" s="42">
        <v>32600</v>
      </c>
      <c r="LC5" s="42">
        <v>32820</v>
      </c>
    </row>
    <row r="6" spans="1:316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  <c r="LB6" s="42">
        <v>831</v>
      </c>
      <c r="LC6" s="42">
        <v>842</v>
      </c>
    </row>
    <row r="7" spans="1:316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  <c r="LB7" s="42">
        <v>22673</v>
      </c>
      <c r="LC7" s="42">
        <v>22899</v>
      </c>
    </row>
    <row r="8" spans="1:316" x14ac:dyDescent="0.3">
      <c r="A8" s="2"/>
      <c r="JQ8" s="42"/>
    </row>
    <row r="9" spans="1:316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  <c r="LB9" s="42">
        <v>345</v>
      </c>
      <c r="LC9" s="42">
        <v>345</v>
      </c>
    </row>
    <row r="10" spans="1:316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  <c r="LB10" s="42">
        <v>45</v>
      </c>
      <c r="LC10" s="42">
        <v>36</v>
      </c>
    </row>
    <row r="11" spans="1:316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  <c r="LB11" s="42">
        <v>440</v>
      </c>
      <c r="LC11" s="42">
        <v>440</v>
      </c>
    </row>
    <row r="12" spans="1:316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  <c r="LB12" s="42">
        <v>209</v>
      </c>
      <c r="LC12" s="42">
        <v>208</v>
      </c>
    </row>
    <row r="13" spans="1:316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231</v>
      </c>
      <c r="LB13" s="42">
        <v>231</v>
      </c>
      <c r="LC13" s="42">
        <v>232</v>
      </c>
    </row>
    <row r="14" spans="1:316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  <c r="LB14" s="42">
        <v>293</v>
      </c>
      <c r="LC14" s="42">
        <v>287</v>
      </c>
    </row>
    <row r="15" spans="1:316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  <c r="LB15" s="42">
        <v>59</v>
      </c>
      <c r="LC15" s="42">
        <v>74</v>
      </c>
    </row>
    <row r="16" spans="1:316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  <c r="LB16" s="42">
        <v>2118</v>
      </c>
      <c r="LC16" s="42">
        <v>2179</v>
      </c>
    </row>
    <row r="17" spans="1:31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</row>
    <row r="19" spans="1:315" x14ac:dyDescent="0.3">
      <c r="B19" s="2" t="s">
        <v>2</v>
      </c>
      <c r="IS19" s="50"/>
    </row>
    <row r="20" spans="1:315" x14ac:dyDescent="0.3">
      <c r="A20" s="2" t="s">
        <v>7</v>
      </c>
      <c r="B20" t="s">
        <v>4</v>
      </c>
    </row>
    <row r="21" spans="1:31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</row>
    <row r="22" spans="1:31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</row>
    <row r="23" spans="1:31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</row>
    <row r="24" spans="1:31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</row>
    <row r="25" spans="1:31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</row>
    <row r="26" spans="1:31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</row>
    <row r="27" spans="1:315" x14ac:dyDescent="0.3">
      <c r="HW27" s="50"/>
      <c r="IT27" s="50"/>
      <c r="IW27" s="50"/>
    </row>
    <row r="28" spans="1:315" x14ac:dyDescent="0.3">
      <c r="B28" s="3" t="s">
        <v>5</v>
      </c>
      <c r="HW28" s="50"/>
      <c r="IT28" s="50"/>
      <c r="IW28" s="50"/>
    </row>
    <row r="29" spans="1:31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</row>
    <row r="30" spans="1:31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</row>
    <row r="31" spans="1:31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</row>
    <row r="32" spans="1:31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</row>
    <row r="33" spans="1:31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</row>
    <row r="34" spans="1:31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</row>
    <row r="35" spans="1:31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</row>
    <row r="36" spans="1:315" x14ac:dyDescent="0.3">
      <c r="IT36" s="50"/>
      <c r="IW36" s="50"/>
      <c r="JF36" s="50"/>
    </row>
    <row r="37" spans="1:315" x14ac:dyDescent="0.3">
      <c r="B37" s="3" t="s">
        <v>6</v>
      </c>
      <c r="IT37" s="50"/>
      <c r="IW37" s="50"/>
      <c r="JF37" s="50"/>
    </row>
    <row r="38" spans="1:31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</row>
    <row r="39" spans="1:31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</row>
    <row r="40" spans="1:31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</row>
    <row r="41" spans="1:31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</row>
    <row r="42" spans="1:31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</row>
    <row r="43" spans="1:31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</row>
    <row r="44" spans="1:31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</row>
    <row r="45" spans="1:315" x14ac:dyDescent="0.3">
      <c r="A45" s="2"/>
      <c r="IT45" s="50"/>
      <c r="IW45" s="50"/>
      <c r="JF45" s="50"/>
    </row>
    <row r="46" spans="1:315" x14ac:dyDescent="0.3">
      <c r="B46" s="3" t="s">
        <v>6</v>
      </c>
      <c r="IT46" s="50"/>
      <c r="IW46" s="50"/>
      <c r="JF46" s="50"/>
    </row>
    <row r="47" spans="1:31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</row>
    <row r="48" spans="1:31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</row>
    <row r="49" spans="1:31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</row>
    <row r="50" spans="1:31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</row>
    <row r="51" spans="1:31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</row>
    <row r="52" spans="1:31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</row>
    <row r="53" spans="1:31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</row>
    <row r="54" spans="1:315" x14ac:dyDescent="0.3">
      <c r="A54" s="2"/>
      <c r="IT54" s="50"/>
      <c r="IW54" s="50"/>
      <c r="JF54" s="50"/>
    </row>
    <row r="55" spans="1:315" x14ac:dyDescent="0.3">
      <c r="B55" t="s">
        <v>17</v>
      </c>
      <c r="IT55" s="50"/>
      <c r="IW55" s="50"/>
      <c r="JF55" s="50"/>
    </row>
    <row r="56" spans="1:31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</row>
    <row r="57" spans="1:31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</row>
    <row r="58" spans="1:31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</row>
    <row r="59" spans="1:31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</row>
    <row r="60" spans="1:31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</row>
    <row r="61" spans="1:31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</row>
    <row r="62" spans="1:31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</row>
    <row r="63" spans="1:315" x14ac:dyDescent="0.3">
      <c r="HR63" s="50"/>
      <c r="IT63" s="50"/>
      <c r="IW63" s="50"/>
      <c r="IX63" s="50"/>
      <c r="JA63" s="50"/>
      <c r="JF63" s="50"/>
    </row>
    <row r="64" spans="1:31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</row>
    <row r="65" spans="1:31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</row>
    <row r="66" spans="1:31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</row>
    <row r="67" spans="1:31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</row>
    <row r="68" spans="1:315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</row>
    <row r="69" spans="1:31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</row>
    <row r="70" spans="1:31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</row>
    <row r="71" spans="1:315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</row>
    <row r="73" spans="1:31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</row>
    <row r="74" spans="1:31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</row>
    <row r="75" spans="1:31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</row>
    <row r="76" spans="1:31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</row>
    <row r="77" spans="1:31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</row>
    <row r="78" spans="1:315" x14ac:dyDescent="0.3">
      <c r="JA78" s="50"/>
      <c r="JF78" s="50"/>
    </row>
    <row r="79" spans="1:315" x14ac:dyDescent="0.3">
      <c r="B79" s="2" t="s">
        <v>21</v>
      </c>
      <c r="JA79" s="50"/>
      <c r="JF79" s="50"/>
    </row>
    <row r="80" spans="1:31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</row>
    <row r="81" spans="1:31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141</v>
      </c>
    </row>
    <row r="82" spans="1:31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</row>
    <row r="83" spans="1:31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  <c r="LB83">
        <v>23</v>
      </c>
      <c r="LC83">
        <v>23</v>
      </c>
    </row>
    <row r="84" spans="1:315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  <c r="LB85">
        <v>211</v>
      </c>
      <c r="LC85">
        <v>213</v>
      </c>
    </row>
    <row r="86" spans="1:31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  <c r="LB86">
        <v>3</v>
      </c>
      <c r="LC86">
        <v>3</v>
      </c>
    </row>
    <row r="87" spans="1:31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  <c r="LB87">
        <v>53</v>
      </c>
      <c r="LC87">
        <v>50</v>
      </c>
    </row>
    <row r="88" spans="1:31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  <c r="LB88">
        <v>333</v>
      </c>
      <c r="LC88">
        <v>343</v>
      </c>
    </row>
    <row r="89" spans="1:31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  <c r="LB89">
        <v>1</v>
      </c>
      <c r="LC89">
        <v>1</v>
      </c>
    </row>
    <row r="90" spans="1:315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  <c r="LB91">
        <v>95</v>
      </c>
      <c r="LC91">
        <v>96</v>
      </c>
    </row>
    <row r="92" spans="1:31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  <c r="LB92">
        <v>3</v>
      </c>
      <c r="LC92">
        <v>8</v>
      </c>
    </row>
    <row r="93" spans="1:31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  <c r="LB93">
        <v>207</v>
      </c>
      <c r="LC93">
        <v>207</v>
      </c>
    </row>
    <row r="94" spans="1:31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  <c r="LB94">
        <v>78</v>
      </c>
      <c r="LC94">
        <v>78</v>
      </c>
    </row>
    <row r="95" spans="1:315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  <c r="LB95">
        <v>14</v>
      </c>
      <c r="LC95">
        <v>14</v>
      </c>
    </row>
    <row r="96" spans="1:315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5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  <c r="LB97" s="62">
        <v>18</v>
      </c>
      <c r="LC97" s="62">
        <v>18</v>
      </c>
    </row>
    <row r="98" spans="1:315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  <c r="LB98" s="62">
        <v>10</v>
      </c>
      <c r="LC98" s="62">
        <v>10</v>
      </c>
    </row>
    <row r="99" spans="1:315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  <c r="LB99" s="62">
        <v>70</v>
      </c>
      <c r="LC99" s="62">
        <v>70</v>
      </c>
    </row>
    <row r="100" spans="1:315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  <c r="LB100" s="62">
        <v>1</v>
      </c>
      <c r="LC100" s="62">
        <v>1</v>
      </c>
    </row>
    <row r="101" spans="1:315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  <c r="LC101" s="62"/>
    </row>
    <row r="102" spans="1:315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  <c r="LB102">
        <v>363</v>
      </c>
      <c r="LC102" s="62">
        <v>363</v>
      </c>
    </row>
    <row r="103" spans="1:315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  <c r="LB103">
        <v>235</v>
      </c>
      <c r="LC103" s="62">
        <v>235</v>
      </c>
    </row>
    <row r="104" spans="1:315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</row>
    <row r="105" spans="1:315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</row>
    <row r="106" spans="1:315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</row>
    <row r="107" spans="1:315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  <c r="LB107" s="62">
        <v>21</v>
      </c>
      <c r="LC107">
        <v>22</v>
      </c>
    </row>
    <row r="108" spans="1:315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  <c r="LB108" s="62">
        <v>2</v>
      </c>
      <c r="LC108">
        <v>4</v>
      </c>
    </row>
    <row r="109" spans="1:315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  <c r="LB109" s="62">
        <v>17</v>
      </c>
      <c r="LC109">
        <v>16</v>
      </c>
    </row>
    <row r="110" spans="1:315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  <c r="LB110" s="62">
        <v>3</v>
      </c>
      <c r="LC110">
        <v>4</v>
      </c>
    </row>
    <row r="111" spans="1:315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  <c r="LB111" s="62">
        <v>2</v>
      </c>
      <c r="LC111">
        <v>4</v>
      </c>
    </row>
    <row r="112" spans="1:315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  <c r="LB112" s="62">
        <v>46</v>
      </c>
      <c r="LC112">
        <v>46</v>
      </c>
    </row>
    <row r="113" spans="1:315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  <c r="LB113" s="62">
        <v>2</v>
      </c>
      <c r="LC113">
        <v>2</v>
      </c>
    </row>
    <row r="114" spans="1:315" x14ac:dyDescent="0.3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5" x14ac:dyDescent="0.3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  <c r="LB115">
        <v>65</v>
      </c>
      <c r="LC115">
        <v>66</v>
      </c>
    </row>
    <row r="116" spans="1:315" s="50" customFormat="1" x14ac:dyDescent="0.3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5" x14ac:dyDescent="0.3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  <c r="LB117">
        <v>45</v>
      </c>
      <c r="LC117">
        <v>50</v>
      </c>
    </row>
    <row r="118" spans="1:315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5" x14ac:dyDescent="0.3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  <c r="LB119">
        <v>19</v>
      </c>
      <c r="LC119">
        <v>20</v>
      </c>
    </row>
    <row r="120" spans="1:315" s="50" customFormat="1" x14ac:dyDescent="0.3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5" x14ac:dyDescent="0.3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  <c r="LB121">
        <v>31</v>
      </c>
      <c r="LC121">
        <v>34</v>
      </c>
    </row>
    <row r="123" spans="1:315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D11"/>
  <sheetViews>
    <sheetView zoomScaleNormal="100" workbookViewId="0">
      <pane xSplit="1" topLeftCell="JW1" activePane="topRight" state="frozen"/>
      <selection pane="topRight" activeCell="KD2" sqref="KD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90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2" t="s">
        <v>120</v>
      </c>
    </row>
    <row r="3" spans="1:29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</row>
    <row r="4" spans="1:29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</row>
    <row r="5" spans="1:29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</row>
    <row r="6" spans="1:29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</row>
    <row r="7" spans="1:29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</row>
    <row r="8" spans="1:29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</row>
    <row r="9" spans="1:29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</row>
    <row r="10" spans="1:29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</row>
    <row r="11" spans="1:290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Y18"/>
  <sheetViews>
    <sheetView zoomScaleNormal="100" workbookViewId="0">
      <pane xSplit="1" topLeftCell="JR1" activePane="topRight" state="frozen"/>
      <selection pane="topRight" activeCell="JY2" sqref="JY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8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2" t="s">
        <v>120</v>
      </c>
    </row>
    <row r="3" spans="1:285" s="2" customFormat="1" x14ac:dyDescent="0.3">
      <c r="A3" s="37" t="s">
        <v>33</v>
      </c>
      <c r="B3" s="12"/>
      <c r="C3" s="9"/>
      <c r="D3" s="9"/>
      <c r="CP3" s="4"/>
    </row>
    <row r="4" spans="1:28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  <c r="JW4" s="34">
        <v>32600</v>
      </c>
      <c r="JX4" s="34">
        <v>32820</v>
      </c>
    </row>
    <row r="5" spans="1:28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</row>
    <row r="6" spans="1:28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  <c r="JW6" s="34">
        <v>8185</v>
      </c>
      <c r="JX6" s="34">
        <v>8271</v>
      </c>
    </row>
    <row r="7" spans="1:28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  <c r="JW7" s="34">
        <v>15564</v>
      </c>
      <c r="JX7" s="34">
        <v>15698</v>
      </c>
    </row>
    <row r="8" spans="1:28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</row>
    <row r="9" spans="1:285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</row>
    <row r="10" spans="1:285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</row>
    <row r="11" spans="1:28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  <c r="JW11" s="34">
        <v>7746</v>
      </c>
      <c r="JX11" s="34">
        <v>7815</v>
      </c>
    </row>
    <row r="12" spans="1:28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</row>
    <row r="13" spans="1:28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  <c r="JW14" s="34">
        <v>2533</v>
      </c>
      <c r="JX14" s="34">
        <v>2489</v>
      </c>
    </row>
    <row r="15" spans="1:285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  <c r="JW15" s="34">
        <v>7086</v>
      </c>
      <c r="JX15" s="34">
        <v>7127</v>
      </c>
    </row>
    <row r="16" spans="1:285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  <c r="JW16" s="34">
        <v>22965</v>
      </c>
      <c r="JX16" s="34">
        <v>23189</v>
      </c>
    </row>
    <row r="17" spans="1:284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</row>
    <row r="18" spans="1:284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9"/>
  <sheetViews>
    <sheetView zoomScaleNormal="100" workbookViewId="0">
      <pane xSplit="1" topLeftCell="JR1" activePane="topRight" state="frozen"/>
      <selection pane="topRight" activeCell="JY1" sqref="JY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28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</row>
    <row r="2" spans="1:284" x14ac:dyDescent="0.3">
      <c r="A2" s="7" t="s">
        <v>33</v>
      </c>
      <c r="B2" s="7"/>
    </row>
    <row r="3" spans="1:284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</row>
    <row r="4" spans="1:284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</row>
    <row r="5" spans="1:284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</row>
    <row r="6" spans="1:284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</row>
    <row r="7" spans="1:284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</row>
    <row r="8" spans="1:284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</row>
    <row r="9" spans="1:284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P5"/>
  <sheetViews>
    <sheetView zoomScaleNormal="100" workbookViewId="0">
      <pane xSplit="1" topLeftCell="JJ1" activePane="topRight" state="frozen"/>
      <selection pane="topRight" activeCell="JQ1" sqref="JQ1"/>
    </sheetView>
  </sheetViews>
  <sheetFormatPr defaultRowHeight="14.4" x14ac:dyDescent="0.3"/>
  <cols>
    <col min="1" max="1" width="17.109375" customWidth="1"/>
  </cols>
  <sheetData>
    <row r="1" spans="1:27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</row>
    <row r="2" spans="1:276" x14ac:dyDescent="0.3">
      <c r="A2" s="8" t="s">
        <v>134</v>
      </c>
    </row>
    <row r="3" spans="1:27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  <c r="JO3">
        <v>831</v>
      </c>
      <c r="JP3">
        <v>842</v>
      </c>
    </row>
    <row r="4" spans="1:276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  <c r="JO4">
        <v>353</v>
      </c>
      <c r="JP4">
        <v>357</v>
      </c>
    </row>
    <row r="5" spans="1:276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  <c r="JO5">
        <v>478</v>
      </c>
      <c r="JP5">
        <v>485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Q11"/>
  <sheetViews>
    <sheetView zoomScaleNormal="100" workbookViewId="0">
      <pane xSplit="1" topLeftCell="JK1" activePane="topRight" state="frozen"/>
      <selection activeCell="IG1" sqref="IG1"/>
      <selection pane="topRight" activeCell="JQ1" sqref="JQ1"/>
    </sheetView>
  </sheetViews>
  <sheetFormatPr defaultRowHeight="14.4" x14ac:dyDescent="0.3"/>
  <cols>
    <col min="1" max="1" width="16.44140625" customWidth="1"/>
  </cols>
  <sheetData>
    <row r="1" spans="1:27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2" t="s">
        <v>120</v>
      </c>
    </row>
    <row r="2" spans="1:277" x14ac:dyDescent="0.3">
      <c r="A2" s="7" t="s">
        <v>125</v>
      </c>
      <c r="FW2" s="9"/>
    </row>
    <row r="3" spans="1:277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</row>
    <row r="4" spans="1:277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</row>
    <row r="5" spans="1:277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</row>
    <row r="6" spans="1:277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</row>
    <row r="7" spans="1:277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</row>
    <row r="8" spans="1:277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</row>
    <row r="9" spans="1:277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</row>
    <row r="10" spans="1:277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</row>
    <row r="11" spans="1:277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K13"/>
  <sheetViews>
    <sheetView zoomScaleNormal="100" workbookViewId="0">
      <pane xSplit="1" topLeftCell="JD1" activePane="topRight" state="frozen"/>
      <selection activeCell="IL19" sqref="IL19"/>
      <selection pane="topRight" activeCell="JK2" sqref="JK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71" x14ac:dyDescent="0.3">
      <c r="IM1" s="9"/>
    </row>
    <row r="2" spans="1:271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2" t="s">
        <v>120</v>
      </c>
    </row>
    <row r="3" spans="1:271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</row>
    <row r="4" spans="1:27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</row>
    <row r="5" spans="1:27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</row>
    <row r="6" spans="1:27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</row>
    <row r="7" spans="1:27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</row>
    <row r="8" spans="1:27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</row>
    <row r="9" spans="1:27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</row>
    <row r="10" spans="1:27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</row>
    <row r="11" spans="1:27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</row>
    <row r="12" spans="1:271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</row>
    <row r="13" spans="1:271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F23"/>
  <sheetViews>
    <sheetView topLeftCell="A3" zoomScaleNormal="100" workbookViewId="0">
      <pane xSplit="1" topLeftCell="HY1" activePane="topRight" state="frozen"/>
      <selection activeCell="GW5" sqref="GW5"/>
      <selection pane="topRight" activeCell="IF5" sqref="IF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40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0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0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0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4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</row>
    <row r="6" spans="1:24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  <c r="IE6" s="62">
        <v>261</v>
      </c>
    </row>
    <row r="7" spans="1:24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  <c r="IE7" s="62">
        <v>44</v>
      </c>
    </row>
    <row r="8" spans="1:240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  <c r="IE8" s="62"/>
    </row>
    <row r="9" spans="1:240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  <c r="IE9" s="62">
        <v>1</v>
      </c>
    </row>
    <row r="10" spans="1:240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  <c r="IE10" s="62">
        <v>28</v>
      </c>
    </row>
    <row r="11" spans="1:240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  <c r="IE11" s="62">
        <v>11</v>
      </c>
    </row>
    <row r="12" spans="1:240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  <c r="IE12" s="62">
        <v>4</v>
      </c>
    </row>
    <row r="13" spans="1:240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  <c r="IE13" s="62"/>
    </row>
    <row r="14" spans="1:240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  <c r="IE14" s="62">
        <v>1</v>
      </c>
    </row>
    <row r="15" spans="1:240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  <c r="IE15" s="62">
        <v>0</v>
      </c>
    </row>
    <row r="16" spans="1:240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  <c r="IE16" s="62">
        <v>4</v>
      </c>
    </row>
    <row r="17" spans="1:239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  <c r="IE17" s="62">
        <v>13</v>
      </c>
    </row>
    <row r="18" spans="1:239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  <c r="IE18" s="62">
        <v>4</v>
      </c>
    </row>
    <row r="19" spans="1:239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  <c r="IE19" s="62">
        <v>3</v>
      </c>
    </row>
    <row r="20" spans="1:239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  <c r="IE20" s="62">
        <v>3</v>
      </c>
    </row>
    <row r="21" spans="1:239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  <c r="IE21" s="62">
        <v>8</v>
      </c>
    </row>
    <row r="22" spans="1:239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  <c r="IE22" s="62">
        <v>5</v>
      </c>
    </row>
    <row r="23" spans="1:239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  <c r="IE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sqref="A1:G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3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3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3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3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3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3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3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3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3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3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3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6" x14ac:dyDescent="0.3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3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2021-01-14T15:00:16Z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