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Documents\COVID 19 Morning Reports\3.1\"/>
    </mc:Choice>
  </mc:AlternateContent>
  <xr:revisionPtr revIDLastSave="0" documentId="13_ncr:1_{4D95CE5E-8425-4DA2-A0BA-144BE3ECF2F1}" xr6:coauthVersionLast="45" xr6:coauthVersionMax="45" xr10:uidLastSave="{00000000-0000-0000-0000-000000000000}"/>
  <bookViews>
    <workbookView xWindow="28680" yWindow="-120" windowWidth="29040" windowHeight="1584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externalReferences>
    <externalReference r:id="rId10"/>
  </externalReference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T81" i="1" l="1"/>
  <c r="MU81" i="1"/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<sst xmlns="http://schemas.openxmlformats.org/spreadsheetml/2006/main" count="413" uniqueCount="243">
  <si>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</si>
  <si>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</si>
  <si>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</si>
  <si>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</si>
  <si>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</si>
  <si>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</si>
  <si>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</si>
  <si>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</si>
  <si>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</si>
  <si>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</si>
  <si>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</si>
  <si>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</si>
  <si>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</si>
  <si>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</si>
  <si>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</si>
  <si>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</si>
  <si>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</si>
  <si>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</si>
  <si>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</si>
  <si>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</si>
  <si>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</si>
  <si>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</si>
  <si>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</si>
  <si>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</si>
  <si>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</si>
  <si>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</si>
  <si>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</si>
  <si>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</si>
  <si>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</si>
  <si>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</si>
  <si>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</si>
  <si>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</si>
  <si>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</si>
  <si>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</si>
  <si>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</si>
  <si>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</si>
  <si>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</si>
  <si>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</si>
  <si>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</si>
  <si>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</si>
  <si>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</si>
  <si>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</si>
  <si>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</si>
  <si>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</si>
  <si>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</si>
  <si>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</si>
  <si>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</si>
  <si>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</si>
  <si>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</si>
  <si>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</si>
  <si>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</si>
  <si>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</si>
  <si>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</si>
  <si>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</si>
  <si>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</si>
  <si>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</si>
  <si>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</si>
  <si>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</si>
  <si>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</si>
  <si>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</si>
  <si>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</si>
  <si>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</si>
  <si>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</si>
  <si>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</si>
  <si>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</si>
  <si>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</si>
  <si>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</si>
  <si>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</si>
  <si>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</si>
  <si>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</si>
  <si>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</si>
  <si>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</si>
  <si>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</si>
  <si>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</si>
  <si>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</si>
  <si>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</si>
  <si>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</si>
  <si>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</si>
  <si>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</si>
  <si>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</si>
  <si>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</si>
  <si>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</si>
  <si>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</si>
  <si>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</si>
  <si>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</si>
  <si>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</si>
  <si>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</si>
  <si>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</si>
  <si>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</si>
  <si>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</si>
  <si>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</si>
  <si>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</si>
  <si>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</si>
  <si>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</si>
  <si>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</si>
  <si>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</si>
  <si>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</si>
  <si>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</si>
  <si>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</si>
  <si>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</si>
  <si>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</si>
  <si>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</si>
  <si>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</si>
  <si>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</si>
  <si>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</si>
  <si>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</si>
  <si>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</si>
  <si>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</si>
  <si>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</si>
  <si>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</si>
  <si>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</si>
  <si>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</si>
  <si>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</si>
  <si>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</si>
  <si>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</si>
  <si>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</si>
  <si>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</si>
  <si>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</si>
  <si>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</si>
  <si>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</si>
  <si>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</si>
  <si>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</si>
  <si>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</si>
  <si>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</si>
  <si>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</si>
  <si>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</si>
  <si>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</si>
  <si>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</si>
  <si>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</si>
  <si>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</si>
  <si>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</si>
  <si>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</si>
  <si>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</si>
  <si>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</si>
  <si>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</si>
  <si>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</si>
  <si>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</si>
  <si>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</si>
  <si>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</si>
  <si>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</si>
  <si>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</si>
  <si>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</si>
  <si>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</si>
  <si>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</si>
  <si>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</si>
  <si>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</si>
  <si>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</si>
  <si>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</si>
  <si>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</si>
  <si>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</si>
  <si>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</si>
  <si>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</si>
  <si>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</si>
  <si>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</si>
  <si>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</si>
  <si>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</si>
  <si>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</si>
  <si>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</si>
  <si>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</si>
  <si>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</si>
  <si>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</si>
  <si>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</si>
  <si>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</si>
  <si>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</si>
  <si>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</si>
  <si>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</si>
  <si>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</si>
  <si>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</si>
  <si>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</si>
  <si>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</si>
  <si>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</si>
  <si>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</si>
  <si>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</si>
  <si>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</si>
  <si>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</si>
  <si>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</si>
  <si>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</si>
  <si>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</si>
  <si>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</si>
  <si>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</si>
  <si>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</si>
  <si>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</si>
  <si>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</si>
  <si>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</si>
  <si>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</si>
  <si>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</si>
  <si>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</si>
  <si>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</si>
  <si>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</si>
  <si>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</si>
  <si>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</si>
  <si>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</si>
  <si>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</si>
  <si>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</si>
  <si>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</si>
  <si>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</si>
  <si>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</si>
  <si>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</si>
  <si>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14; (10)</t>
  </si>
  <si>
    <t>11; (3)</t>
  </si>
  <si>
    <t>18; (12)</t>
  </si>
  <si>
    <t>47; (28)</t>
  </si>
  <si>
    <t>82; (29)</t>
  </si>
  <si>
    <t>30; (7)</t>
  </si>
  <si>
    <t>192; (55)</t>
  </si>
  <si>
    <t>87; (13)</t>
  </si>
  <si>
    <t>18; (5)</t>
  </si>
  <si>
    <t>21; (8)</t>
  </si>
  <si>
    <t>23; (21)</t>
  </si>
  <si>
    <t>121; (62)</t>
  </si>
  <si>
    <t>66; (24)</t>
  </si>
  <si>
    <t>17; (6)</t>
  </si>
  <si>
    <t>14; (8)</t>
  </si>
  <si>
    <t>108; (29)</t>
  </si>
  <si>
    <t>4; (0)</t>
  </si>
  <si>
    <t>55; (20)</t>
  </si>
  <si>
    <t>15; (2)</t>
  </si>
  <si>
    <t>32; (17)</t>
  </si>
  <si>
    <t>194; (53)</t>
  </si>
  <si>
    <t>32; (6)</t>
  </si>
  <si>
    <t>70; (26)</t>
  </si>
  <si>
    <t>36; (17)</t>
  </si>
  <si>
    <t>31; (12)</t>
  </si>
  <si>
    <t>52; (9)</t>
  </si>
  <si>
    <t>193; (64)</t>
  </si>
  <si>
    <t>314; (126)</t>
  </si>
  <si>
    <t>1,201, 605</t>
  </si>
  <si>
    <t>52; (22)</t>
  </si>
  <si>
    <t>95; (27)</t>
  </si>
  <si>
    <t>82; (24)</t>
  </si>
  <si>
    <t>138; (5)</t>
  </si>
  <si>
    <t>13; (0)</t>
  </si>
  <si>
    <t>70; (42)</t>
  </si>
  <si>
    <t>26; (5)</t>
  </si>
  <si>
    <t>101; (43)</t>
  </si>
  <si>
    <t>94; (81)</t>
  </si>
  <si>
    <t>1058; (441)</t>
  </si>
  <si>
    <t>49; (13)</t>
  </si>
  <si>
    <t>920; (290)</t>
  </si>
  <si>
    <t>1978; (731)</t>
  </si>
  <si>
    <t>As of February 25, 2020</t>
  </si>
  <si>
    <t>1,228, 359</t>
  </si>
  <si>
    <t>435, 668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</si>
</sst>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83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cgovict.sharepoint.com/sites/COVIDDataCoordinationOCTO/Shared%20Documents/General/Official%20Spreadsheets/OperationsHumanServices_DHS-ShelterAndISAQ-Leve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Homeless System Positive"/>
      <sheetName val="Food &amp; Commodity Distro"/>
      <sheetName val="Testing"/>
      <sheetName val="ISAQ Hotels Residents"/>
    </sheetNames>
    <sheetDataSet>
      <sheetData sheetId="0"/>
      <sheetData sheetId="1"/>
      <sheetData sheetId="2"/>
      <sheetData sheetId="3">
        <row r="26">
          <cell r="LE26">
            <v>181</v>
          </cell>
          <cell r="LF26">
            <v>195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X140"/>
  <sheetViews>
    <sheetView tabSelected="1" zoomScaleNormal="100" workbookViewId="0">
      <pane xSplit="2" topLeftCell="MP1" activePane="topRight" state="frozen"/>
      <selection pane="topRight" activeCell="MY19" sqref="MY19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3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519" width="10" customWidth="1"/>
  </cols>
  <sheetData>
    <row r="1" spans="1:362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</row>
    <row r="2" spans="1:362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62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6">
        <v>11284</v>
      </c>
      <c r="AO3" s="17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7">
        <v>38928</v>
      </c>
      <c r="CB3" s="30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6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7">
        <v>285756</v>
      </c>
      <c r="FV3" s="37">
        <v>288089</v>
      </c>
      <c r="FW3" s="37">
        <v>290682</v>
      </c>
      <c r="FX3" s="37">
        <v>292844</v>
      </c>
      <c r="FY3" s="37">
        <v>294797</v>
      </c>
      <c r="FZ3" s="37">
        <v>298759</v>
      </c>
      <c r="GA3" s="37">
        <v>303351</v>
      </c>
      <c r="GB3" s="37">
        <v>307864</v>
      </c>
      <c r="GC3" s="37">
        <v>311510</v>
      </c>
      <c r="GD3" s="37">
        <v>313715</v>
      </c>
      <c r="GE3" s="37">
        <v>316598</v>
      </c>
      <c r="GF3" s="37">
        <v>317660</v>
      </c>
      <c r="GG3" s="37">
        <v>319188</v>
      </c>
      <c r="GH3" s="37">
        <v>322236</v>
      </c>
      <c r="GI3" s="37">
        <v>327437</v>
      </c>
      <c r="GJ3" s="37">
        <v>330641</v>
      </c>
      <c r="GK3" s="37">
        <v>332148</v>
      </c>
      <c r="GL3" s="37">
        <v>336280</v>
      </c>
      <c r="GM3" s="37">
        <v>338241</v>
      </c>
      <c r="GN3" s="37">
        <v>341318</v>
      </c>
      <c r="GO3" s="37">
        <v>347118</v>
      </c>
      <c r="GP3" s="37">
        <v>350877</v>
      </c>
      <c r="GQ3" s="37">
        <v>355144</v>
      </c>
      <c r="GR3" s="37">
        <v>357744</v>
      </c>
      <c r="GS3" s="37">
        <v>361633</v>
      </c>
      <c r="GT3" s="37">
        <v>363448</v>
      </c>
      <c r="GU3" s="37">
        <v>367867</v>
      </c>
      <c r="GV3" s="37">
        <v>373586</v>
      </c>
      <c r="GW3" s="37">
        <v>377979</v>
      </c>
      <c r="GX3" s="37">
        <v>381159</v>
      </c>
      <c r="GY3" s="37">
        <v>383048</v>
      </c>
      <c r="GZ3" s="37">
        <v>386396</v>
      </c>
      <c r="HA3" s="37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7">
        <v>739084</v>
      </c>
      <c r="JR3" s="37">
        <v>745631</v>
      </c>
      <c r="JS3" s="37">
        <v>752507</v>
      </c>
      <c r="JT3" s="37">
        <v>757833</v>
      </c>
      <c r="JU3" s="37">
        <v>762746</v>
      </c>
      <c r="JV3" s="37">
        <v>770914</v>
      </c>
      <c r="JW3" s="37">
        <v>778265</v>
      </c>
      <c r="JX3" s="37">
        <v>782979</v>
      </c>
      <c r="JY3" s="37">
        <v>791984</v>
      </c>
      <c r="JZ3" s="37">
        <v>798388</v>
      </c>
      <c r="KA3" s="37">
        <v>804207</v>
      </c>
      <c r="KB3" s="37">
        <v>812902</v>
      </c>
      <c r="KC3" s="37">
        <v>820999</v>
      </c>
      <c r="KD3" s="37">
        <v>829299</v>
      </c>
      <c r="KE3" s="37">
        <v>834138</v>
      </c>
      <c r="KF3" s="37">
        <v>840202</v>
      </c>
      <c r="KG3" s="37">
        <v>849992</v>
      </c>
      <c r="KH3" s="37">
        <v>856781</v>
      </c>
      <c r="KI3" s="37">
        <v>864407</v>
      </c>
      <c r="KJ3" s="37"/>
      <c r="KK3" s="37">
        <v>882847</v>
      </c>
      <c r="KL3" s="37">
        <v>885875</v>
      </c>
      <c r="KM3" s="37">
        <v>888992</v>
      </c>
      <c r="KN3" s="37">
        <v>892764</v>
      </c>
      <c r="KO3" s="37">
        <v>897439</v>
      </c>
      <c r="KP3" s="37">
        <v>904302</v>
      </c>
      <c r="KQ3" s="37">
        <v>911378</v>
      </c>
      <c r="KR3" s="37">
        <v>918000</v>
      </c>
      <c r="KS3" s="37">
        <v>921119</v>
      </c>
      <c r="KT3" s="37">
        <v>926717</v>
      </c>
      <c r="KU3" s="37">
        <v>932102</v>
      </c>
      <c r="KV3" s="37">
        <v>937035</v>
      </c>
      <c r="KW3" s="37">
        <v>943818</v>
      </c>
      <c r="KX3" s="37">
        <v>950762</v>
      </c>
      <c r="KY3" s="37">
        <v>957350</v>
      </c>
      <c r="KZ3" s="37">
        <v>960916</v>
      </c>
      <c r="LA3" s="37">
        <v>970048</v>
      </c>
      <c r="LB3" s="37">
        <v>973570</v>
      </c>
      <c r="LC3" s="37">
        <v>978833</v>
      </c>
      <c r="LD3" s="37">
        <v>986795</v>
      </c>
      <c r="LE3" s="30">
        <v>1000492</v>
      </c>
      <c r="LF3" s="30">
        <v>1009392</v>
      </c>
      <c r="LG3" s="30">
        <v>1013952</v>
      </c>
      <c r="LH3" s="30">
        <v>1020262</v>
      </c>
      <c r="LI3" s="30">
        <v>1024531</v>
      </c>
      <c r="LJ3" s="30">
        <v>1031692</v>
      </c>
      <c r="LK3" s="30">
        <v>1038480</v>
      </c>
      <c r="LL3" s="30">
        <v>1043112</v>
      </c>
      <c r="LM3" s="30">
        <v>1048951</v>
      </c>
      <c r="LN3" s="30">
        <v>1054737</v>
      </c>
      <c r="LO3" s="30">
        <v>1059682</v>
      </c>
      <c r="LP3" s="30">
        <v>1064329</v>
      </c>
      <c r="LQ3" s="30">
        <v>1070939</v>
      </c>
      <c r="LR3" s="30">
        <v>1079006</v>
      </c>
      <c r="LS3" s="30">
        <v>1092609</v>
      </c>
      <c r="LT3" s="30">
        <v>1100466</v>
      </c>
      <c r="LU3" s="30">
        <v>1106070</v>
      </c>
      <c r="LV3" s="30">
        <v>1110294</v>
      </c>
      <c r="LW3" s="30">
        <v>1112239</v>
      </c>
      <c r="LX3" s="30">
        <v>1116342</v>
      </c>
      <c r="LY3" s="30">
        <v>1122905</v>
      </c>
      <c r="LZ3" s="30">
        <v>1129442</v>
      </c>
      <c r="MA3" s="30">
        <v>1135605</v>
      </c>
      <c r="MB3" s="30">
        <v>1138525</v>
      </c>
      <c r="MC3" s="30">
        <v>1143107</v>
      </c>
      <c r="MD3" s="30">
        <v>1146272</v>
      </c>
      <c r="ME3" s="30">
        <v>1151484</v>
      </c>
      <c r="MF3" s="30">
        <v>1154309</v>
      </c>
      <c r="MG3" s="30">
        <v>1163922</v>
      </c>
      <c r="MH3" s="30">
        <v>1169684</v>
      </c>
      <c r="MI3" s="30">
        <v>1172768</v>
      </c>
      <c r="MJ3" s="30">
        <v>1175868</v>
      </c>
      <c r="MK3" s="30">
        <v>1177467</v>
      </c>
      <c r="ML3" s="30">
        <v>1181162</v>
      </c>
      <c r="MM3" s="30">
        <v>1186987</v>
      </c>
      <c r="MN3" s="56">
        <v>1191009</v>
      </c>
      <c r="MO3" s="56">
        <v>1195253</v>
      </c>
      <c r="MP3" s="56">
        <v>1198762</v>
      </c>
      <c r="MQ3" s="57" t="s">
        <v>226</v>
      </c>
      <c r="MR3" s="56">
        <v>1204605</v>
      </c>
      <c r="MS3" s="56">
        <v>1209653</v>
      </c>
      <c r="MT3" s="30">
        <v>1215331</v>
      </c>
      <c r="MU3" s="30">
        <v>1221563</v>
      </c>
      <c r="MV3" s="10" t="s">
        <v>241</v>
      </c>
      <c r="MW3" s="30">
        <v>1231593</v>
      </c>
      <c r="MX3" s="30">
        <v>1233844</v>
      </c>
    </row>
    <row r="4" spans="1:362" x14ac:dyDescent="0.35">
      <c r="A4" s="2" t="s">
        <v>0</v>
      </c>
      <c r="B4" t="s">
        <v>119</v>
      </c>
      <c r="AN4" s="16"/>
      <c r="AO4" s="17"/>
      <c r="CA4" s="17">
        <v>32735</v>
      </c>
      <c r="CB4" s="30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6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7">
        <v>319187</v>
      </c>
      <c r="JR4" s="37">
        <v>320985</v>
      </c>
      <c r="JS4" s="37">
        <v>321980</v>
      </c>
      <c r="JT4" s="37">
        <v>323486</v>
      </c>
      <c r="JU4" s="37">
        <v>324863</v>
      </c>
      <c r="JV4" s="37">
        <v>327867</v>
      </c>
      <c r="JW4" s="37">
        <v>329776</v>
      </c>
      <c r="JX4" s="37">
        <v>331093</v>
      </c>
      <c r="JY4" s="37">
        <v>333298</v>
      </c>
      <c r="JZ4" s="37">
        <v>334999</v>
      </c>
      <c r="KA4" s="37">
        <v>336446</v>
      </c>
      <c r="KB4" s="37">
        <v>338359</v>
      </c>
      <c r="KC4" s="37">
        <v>340275</v>
      </c>
      <c r="KD4" s="37">
        <v>342101</v>
      </c>
      <c r="KE4" s="37">
        <v>343167</v>
      </c>
      <c r="KF4" s="37">
        <v>344362</v>
      </c>
      <c r="KG4" s="37">
        <v>346694</v>
      </c>
      <c r="KH4" s="37">
        <v>348189</v>
      </c>
      <c r="KI4" s="37">
        <v>349775</v>
      </c>
      <c r="KJ4" s="37"/>
      <c r="KK4" s="37">
        <v>353493</v>
      </c>
      <c r="KL4" s="37">
        <v>354046</v>
      </c>
      <c r="KM4" s="37">
        <v>355136</v>
      </c>
      <c r="KN4" s="37">
        <v>356131</v>
      </c>
      <c r="KO4" s="37">
        <v>357138</v>
      </c>
      <c r="KP4" s="37">
        <v>358551</v>
      </c>
      <c r="KQ4" s="37">
        <v>360024</v>
      </c>
      <c r="KR4" s="37">
        <v>361495</v>
      </c>
      <c r="KS4" s="37">
        <v>362057</v>
      </c>
      <c r="KT4" s="37">
        <v>363380</v>
      </c>
      <c r="KU4" s="37">
        <v>364755</v>
      </c>
      <c r="KV4" s="37">
        <v>366027</v>
      </c>
      <c r="KW4" s="37">
        <v>367428</v>
      </c>
      <c r="KX4" s="37">
        <v>368960</v>
      </c>
      <c r="KY4" s="37">
        <v>370290</v>
      </c>
      <c r="KZ4" s="37">
        <v>371094</v>
      </c>
      <c r="LA4" s="37">
        <v>373333</v>
      </c>
      <c r="LB4" s="37">
        <v>374073</v>
      </c>
      <c r="LC4" s="37">
        <v>375237</v>
      </c>
      <c r="LD4" s="37">
        <v>376858</v>
      </c>
      <c r="LE4" s="30">
        <v>379319</v>
      </c>
      <c r="LF4" s="30">
        <v>381070</v>
      </c>
      <c r="LG4" s="30">
        <v>382126</v>
      </c>
      <c r="LH4" s="30">
        <v>384083</v>
      </c>
      <c r="LI4" s="30">
        <v>385757</v>
      </c>
      <c r="LJ4" s="30">
        <v>388202</v>
      </c>
      <c r="LK4" s="30">
        <v>390269</v>
      </c>
      <c r="LL4" s="30">
        <v>391227</v>
      </c>
      <c r="LM4" s="30">
        <v>392553</v>
      </c>
      <c r="LN4" s="30">
        <v>393948</v>
      </c>
      <c r="LO4" s="30">
        <v>395137</v>
      </c>
      <c r="LP4" s="30">
        <v>397568</v>
      </c>
      <c r="LQ4" s="30">
        <v>399022</v>
      </c>
      <c r="LR4" s="30">
        <v>401910</v>
      </c>
      <c r="LS4" s="30">
        <v>409335</v>
      </c>
      <c r="LT4" s="30">
        <v>411140</v>
      </c>
      <c r="LU4" s="30">
        <v>412274</v>
      </c>
      <c r="LV4" s="30">
        <v>413134</v>
      </c>
      <c r="LW4" s="30">
        <v>413633</v>
      </c>
      <c r="LX4" s="30">
        <v>414850</v>
      </c>
      <c r="LY4" s="30">
        <v>416205</v>
      </c>
      <c r="LZ4" s="30">
        <v>417602</v>
      </c>
      <c r="MA4" s="30">
        <v>418710</v>
      </c>
      <c r="MB4" s="30">
        <v>419234</v>
      </c>
      <c r="MC4" s="30">
        <v>420055</v>
      </c>
      <c r="MD4" s="30">
        <v>420667</v>
      </c>
      <c r="ME4" s="30">
        <v>421753</v>
      </c>
      <c r="MF4" s="30">
        <v>427581</v>
      </c>
      <c r="MG4" s="30">
        <v>426830</v>
      </c>
      <c r="MH4" s="30">
        <v>424843</v>
      </c>
      <c r="MI4" s="30">
        <v>425331</v>
      </c>
      <c r="MJ4" s="30">
        <v>426062</v>
      </c>
      <c r="MK4" s="30">
        <v>426425</v>
      </c>
      <c r="ML4" s="30">
        <v>427037</v>
      </c>
      <c r="MM4" s="30">
        <v>428067</v>
      </c>
      <c r="MN4" s="56">
        <v>428692</v>
      </c>
      <c r="MO4" s="56">
        <v>429388</v>
      </c>
      <c r="MP4" s="56">
        <v>429956</v>
      </c>
      <c r="MQ4" s="56">
        <v>430498</v>
      </c>
      <c r="MR4" s="56">
        <v>431248</v>
      </c>
      <c r="MS4" s="56">
        <v>432239</v>
      </c>
      <c r="MT4" s="30">
        <v>433206</v>
      </c>
      <c r="MU4" s="30">
        <v>434380</v>
      </c>
      <c r="MV4" s="10" t="s">
        <v>242</v>
      </c>
      <c r="MW4" s="30">
        <v>436243</v>
      </c>
      <c r="MX4" s="30">
        <v>436776</v>
      </c>
    </row>
    <row r="5" spans="1:362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6">
        <v>2058</v>
      </c>
      <c r="AO5" s="17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6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7">
        <v>23319</v>
      </c>
      <c r="JR5" s="37">
        <v>23589</v>
      </c>
      <c r="JS5" s="37">
        <v>23854</v>
      </c>
      <c r="JT5" s="37">
        <v>24098</v>
      </c>
      <c r="JU5" s="37">
        <v>24357</v>
      </c>
      <c r="JV5" s="37">
        <v>24643</v>
      </c>
      <c r="JW5" s="37">
        <v>24874</v>
      </c>
      <c r="JX5" s="37">
        <v>25038</v>
      </c>
      <c r="JY5" s="37">
        <v>25339</v>
      </c>
      <c r="JZ5" s="37">
        <v>25602</v>
      </c>
      <c r="KA5" s="37">
        <v>25830</v>
      </c>
      <c r="KB5" s="37">
        <v>26104</v>
      </c>
      <c r="KC5" s="37">
        <v>26342</v>
      </c>
      <c r="KD5" s="37">
        <v>26601</v>
      </c>
      <c r="KE5" s="37">
        <v>26740</v>
      </c>
      <c r="KF5" s="37">
        <v>26900</v>
      </c>
      <c r="KG5" s="37">
        <v>27226</v>
      </c>
      <c r="KH5" s="37">
        <v>27436</v>
      </c>
      <c r="KI5" s="37">
        <v>27710</v>
      </c>
      <c r="KJ5" s="37"/>
      <c r="KK5" s="37">
        <v>28202</v>
      </c>
      <c r="KL5" s="37">
        <v>28342</v>
      </c>
      <c r="KM5" s="37">
        <v>28535</v>
      </c>
      <c r="KN5" s="37">
        <v>28758</v>
      </c>
      <c r="KO5" s="37">
        <v>28983</v>
      </c>
      <c r="KP5" s="37">
        <v>29252</v>
      </c>
      <c r="KQ5" s="37">
        <v>29509</v>
      </c>
      <c r="KR5" s="37">
        <v>29764</v>
      </c>
      <c r="KS5" s="30">
        <v>29904</v>
      </c>
      <c r="KT5" s="37">
        <v>30166</v>
      </c>
      <c r="KU5" s="37">
        <v>30482</v>
      </c>
      <c r="KV5" s="37">
        <v>30750</v>
      </c>
      <c r="KW5" s="37">
        <v>31107</v>
      </c>
      <c r="KX5" s="37">
        <v>31457</v>
      </c>
      <c r="KY5" s="37">
        <v>31791</v>
      </c>
      <c r="KZ5" s="37">
        <v>31993</v>
      </c>
      <c r="LA5" s="37">
        <v>32423</v>
      </c>
      <c r="LB5" s="37">
        <v>32600</v>
      </c>
      <c r="LC5" s="37">
        <v>32820</v>
      </c>
      <c r="LD5" s="37">
        <v>33140</v>
      </c>
      <c r="LE5" s="30">
        <v>33537</v>
      </c>
      <c r="LF5" s="30">
        <v>33851</v>
      </c>
      <c r="LG5" s="30">
        <v>34033</v>
      </c>
      <c r="LH5" s="30">
        <v>34259</v>
      </c>
      <c r="LI5" s="30">
        <v>34403</v>
      </c>
      <c r="LJ5" s="30">
        <v>34612</v>
      </c>
      <c r="LK5" s="30">
        <v>34905</v>
      </c>
      <c r="LL5" s="30">
        <v>35077</v>
      </c>
      <c r="LM5" s="30">
        <v>35301</v>
      </c>
      <c r="LN5" s="30">
        <v>35505</v>
      </c>
      <c r="LO5" s="30">
        <v>35700</v>
      </c>
      <c r="LP5" s="30">
        <v>35865</v>
      </c>
      <c r="LQ5" s="30">
        <v>36132</v>
      </c>
      <c r="LR5" s="30">
        <v>36414</v>
      </c>
      <c r="LS5" s="30">
        <v>36662</v>
      </c>
      <c r="LT5" s="30">
        <v>36872</v>
      </c>
      <c r="LU5" s="30">
        <v>37008</v>
      </c>
      <c r="LV5" s="30">
        <v>37138</v>
      </c>
      <c r="LW5" s="30">
        <v>37199</v>
      </c>
      <c r="LX5" s="30">
        <v>37365</v>
      </c>
      <c r="LY5" s="30">
        <v>37634</v>
      </c>
      <c r="LZ5" s="30">
        <v>37877</v>
      </c>
      <c r="MA5" s="30">
        <v>38035</v>
      </c>
      <c r="MB5" s="30">
        <v>38136</v>
      </c>
      <c r="MC5" s="30">
        <v>38281</v>
      </c>
      <c r="MD5" s="30">
        <v>38348</v>
      </c>
      <c r="ME5" s="30">
        <v>38533</v>
      </c>
      <c r="MF5" s="30">
        <v>38670</v>
      </c>
      <c r="MG5" s="30">
        <v>38796</v>
      </c>
      <c r="MH5" s="30">
        <v>38918</v>
      </c>
      <c r="MI5" s="30">
        <v>39001</v>
      </c>
      <c r="MJ5" s="30">
        <v>39131</v>
      </c>
      <c r="MK5" s="30">
        <v>39180</v>
      </c>
      <c r="ML5" s="30">
        <v>39301</v>
      </c>
      <c r="MM5" s="30">
        <v>39461</v>
      </c>
      <c r="MN5" s="56">
        <v>39553</v>
      </c>
      <c r="MO5" s="56">
        <v>39648</v>
      </c>
      <c r="MP5" s="56">
        <v>39755</v>
      </c>
      <c r="MQ5" s="56">
        <v>39844</v>
      </c>
      <c r="MR5" s="56">
        <v>39843</v>
      </c>
      <c r="MS5" s="56">
        <v>40122</v>
      </c>
      <c r="MT5" s="30">
        <v>40284</v>
      </c>
      <c r="MU5" s="30">
        <v>40478</v>
      </c>
      <c r="MV5" s="65">
        <v>40598</v>
      </c>
      <c r="MW5" s="30">
        <v>40684</v>
      </c>
      <c r="MX5" s="30">
        <v>40767</v>
      </c>
    </row>
    <row r="6" spans="1:362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7">
        <v>701</v>
      </c>
      <c r="JR6" s="37">
        <v>701</v>
      </c>
      <c r="JS6" s="37">
        <v>704</v>
      </c>
      <c r="JT6" s="37">
        <v>708</v>
      </c>
      <c r="JU6" s="37">
        <v>709</v>
      </c>
      <c r="JV6" s="37">
        <v>713</v>
      </c>
      <c r="JW6" s="37">
        <v>715</v>
      </c>
      <c r="JX6" s="37">
        <v>716</v>
      </c>
      <c r="JY6" s="37">
        <v>720</v>
      </c>
      <c r="JZ6" s="37">
        <v>720</v>
      </c>
      <c r="KA6" s="37">
        <v>725</v>
      </c>
      <c r="KB6" s="37">
        <v>728</v>
      </c>
      <c r="KC6" s="37">
        <v>730</v>
      </c>
      <c r="KD6" s="37">
        <v>737</v>
      </c>
      <c r="KE6" s="37">
        <v>742</v>
      </c>
      <c r="KF6" s="37">
        <v>744</v>
      </c>
      <c r="KG6" s="37">
        <v>751</v>
      </c>
      <c r="KH6" s="37">
        <v>756</v>
      </c>
      <c r="KI6" s="37">
        <v>762</v>
      </c>
      <c r="KJ6" s="37"/>
      <c r="KK6" s="37">
        <v>768</v>
      </c>
      <c r="KL6" s="37">
        <v>771</v>
      </c>
      <c r="KM6" s="37">
        <v>775</v>
      </c>
      <c r="KN6" s="37">
        <v>780</v>
      </c>
      <c r="KO6" s="37">
        <v>786</v>
      </c>
      <c r="KP6" s="37">
        <v>788</v>
      </c>
      <c r="KQ6" s="37">
        <v>792</v>
      </c>
      <c r="KR6" s="37">
        <v>794</v>
      </c>
      <c r="KS6" s="37">
        <v>797</v>
      </c>
      <c r="KT6" s="37">
        <v>801</v>
      </c>
      <c r="KU6" s="37">
        <v>806</v>
      </c>
      <c r="KV6" s="37">
        <v>808</v>
      </c>
      <c r="KW6" s="37">
        <v>809</v>
      </c>
      <c r="KX6" s="37">
        <v>813</v>
      </c>
      <c r="KY6" s="37">
        <v>817</v>
      </c>
      <c r="KZ6" s="37">
        <v>821</v>
      </c>
      <c r="LA6" s="37">
        <v>825</v>
      </c>
      <c r="LB6" s="37">
        <v>831</v>
      </c>
      <c r="LC6" s="37">
        <v>842</v>
      </c>
      <c r="LD6" s="37">
        <v>842</v>
      </c>
      <c r="LE6" s="30">
        <v>847</v>
      </c>
      <c r="LF6" s="30">
        <v>850</v>
      </c>
      <c r="LG6" s="30">
        <v>857</v>
      </c>
      <c r="LH6" s="30">
        <v>861</v>
      </c>
      <c r="LI6" s="30">
        <v>863</v>
      </c>
      <c r="LJ6" s="30">
        <v>864</v>
      </c>
      <c r="LK6" s="30">
        <v>867</v>
      </c>
      <c r="LL6" s="30">
        <v>870</v>
      </c>
      <c r="LM6" s="30">
        <v>872</v>
      </c>
      <c r="LN6" s="30">
        <v>879</v>
      </c>
      <c r="LO6" s="30">
        <v>888</v>
      </c>
      <c r="LP6" s="30">
        <v>895</v>
      </c>
      <c r="LQ6" s="30">
        <v>902</v>
      </c>
      <c r="LR6" s="30">
        <v>907</v>
      </c>
      <c r="LS6" s="30">
        <v>909</v>
      </c>
      <c r="LT6" s="30">
        <v>913</v>
      </c>
      <c r="LU6" s="30">
        <v>916</v>
      </c>
      <c r="LV6" s="30">
        <v>921</v>
      </c>
      <c r="LW6" s="30">
        <v>926</v>
      </c>
      <c r="LX6" s="30">
        <v>932</v>
      </c>
      <c r="LY6" s="30">
        <v>940</v>
      </c>
      <c r="LZ6" s="30">
        <v>947</v>
      </c>
      <c r="MA6" s="30">
        <v>952</v>
      </c>
      <c r="MB6" s="30">
        <v>956</v>
      </c>
      <c r="MC6" s="30">
        <v>961</v>
      </c>
      <c r="MD6" s="30">
        <v>965</v>
      </c>
      <c r="ME6" s="30">
        <v>973</v>
      </c>
      <c r="MF6" s="30">
        <v>976</v>
      </c>
      <c r="MG6" s="30">
        <v>979</v>
      </c>
      <c r="MH6" s="30">
        <v>979</v>
      </c>
      <c r="MI6" s="30">
        <v>980</v>
      </c>
      <c r="MJ6" s="30">
        <v>982</v>
      </c>
      <c r="MK6" s="30">
        <v>985</v>
      </c>
      <c r="ML6" s="30">
        <v>992</v>
      </c>
      <c r="MM6" s="30">
        <v>993</v>
      </c>
      <c r="MN6" s="56">
        <v>994</v>
      </c>
      <c r="MO6" s="56">
        <v>995</v>
      </c>
      <c r="MP6" s="56">
        <v>995</v>
      </c>
      <c r="MQ6" s="56">
        <v>998</v>
      </c>
      <c r="MR6" s="56">
        <v>1001</v>
      </c>
      <c r="MS6" s="56">
        <v>1005</v>
      </c>
      <c r="MT6" s="30">
        <v>1009</v>
      </c>
      <c r="MU6" s="30">
        <v>1010</v>
      </c>
      <c r="MV6" s="65">
        <v>1017</v>
      </c>
      <c r="MW6" s="30">
        <v>1019</v>
      </c>
      <c r="MX6" s="30">
        <v>1019</v>
      </c>
    </row>
    <row r="7" spans="1:362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7">
        <v>16733</v>
      </c>
      <c r="JR7" s="37">
        <v>16884</v>
      </c>
      <c r="JS7" s="37">
        <v>17081</v>
      </c>
      <c r="JT7" s="37">
        <v>17291</v>
      </c>
      <c r="JU7" s="37">
        <v>17493</v>
      </c>
      <c r="JV7" s="37">
        <v>17618</v>
      </c>
      <c r="JW7" s="37">
        <v>17745</v>
      </c>
      <c r="JX7" s="37">
        <v>17914</v>
      </c>
      <c r="JY7" s="37">
        <v>18137</v>
      </c>
      <c r="JZ7" s="37">
        <v>18392</v>
      </c>
      <c r="KA7" s="37">
        <v>18582</v>
      </c>
      <c r="KB7" s="37">
        <v>18743</v>
      </c>
      <c r="KC7" s="37">
        <v>18893</v>
      </c>
      <c r="KD7" s="37">
        <v>18989</v>
      </c>
      <c r="KE7" s="37">
        <v>19067</v>
      </c>
      <c r="KF7" s="37">
        <v>19275</v>
      </c>
      <c r="KG7" s="37">
        <v>19514</v>
      </c>
      <c r="KH7" s="37">
        <v>19740</v>
      </c>
      <c r="KI7" s="37">
        <v>19883</v>
      </c>
      <c r="KJ7" s="37"/>
      <c r="KK7" s="37">
        <v>20040</v>
      </c>
      <c r="KL7" s="37">
        <v>20143</v>
      </c>
      <c r="KM7" s="37">
        <v>20316</v>
      </c>
      <c r="KN7" s="37">
        <v>20587</v>
      </c>
      <c r="KO7" s="37">
        <v>20770</v>
      </c>
      <c r="KP7" s="37">
        <v>20941</v>
      </c>
      <c r="KQ7" s="37">
        <v>21002</v>
      </c>
      <c r="KR7" s="37">
        <v>21072</v>
      </c>
      <c r="KS7" s="30">
        <v>21127</v>
      </c>
      <c r="KT7" s="37">
        <v>21337</v>
      </c>
      <c r="KU7" s="37">
        <v>21461</v>
      </c>
      <c r="KV7" s="37">
        <v>21660</v>
      </c>
      <c r="KW7" s="37">
        <v>21851</v>
      </c>
      <c r="KX7" s="37">
        <v>22042</v>
      </c>
      <c r="KY7" s="37">
        <v>22153</v>
      </c>
      <c r="KZ7" s="37">
        <v>22153</v>
      </c>
      <c r="LA7" s="37">
        <v>22464</v>
      </c>
      <c r="LB7" s="37">
        <v>22673</v>
      </c>
      <c r="LC7" s="37">
        <v>22899</v>
      </c>
      <c r="LD7" s="37">
        <v>23131</v>
      </c>
      <c r="LE7" s="30">
        <v>23319</v>
      </c>
      <c r="LF7" s="30">
        <v>23456</v>
      </c>
      <c r="LG7" s="30">
        <v>23554</v>
      </c>
      <c r="LH7" s="30">
        <v>23632</v>
      </c>
      <c r="LI7" s="30">
        <v>24009</v>
      </c>
      <c r="LJ7" s="30">
        <v>24251</v>
      </c>
      <c r="LK7" s="30">
        <v>24251</v>
      </c>
      <c r="LL7" s="30">
        <v>24572</v>
      </c>
      <c r="LM7" s="30">
        <v>24697</v>
      </c>
      <c r="LN7" s="30">
        <v>24818</v>
      </c>
      <c r="LO7" s="30">
        <v>25008</v>
      </c>
      <c r="LP7" s="30">
        <v>25271</v>
      </c>
      <c r="LQ7" s="30">
        <v>25442</v>
      </c>
      <c r="LR7" s="30">
        <v>25588</v>
      </c>
      <c r="LS7" s="30">
        <v>25722</v>
      </c>
      <c r="LT7" s="30">
        <v>25810</v>
      </c>
      <c r="LU7" s="30">
        <v>25915</v>
      </c>
      <c r="LV7" s="30">
        <v>26086</v>
      </c>
      <c r="LW7" s="30">
        <v>26226</v>
      </c>
      <c r="LX7" s="30">
        <v>26453</v>
      </c>
      <c r="LY7" s="30">
        <v>26551</v>
      </c>
      <c r="LZ7" s="30">
        <v>26680</v>
      </c>
      <c r="MA7" s="30">
        <v>26835</v>
      </c>
      <c r="MB7" s="30">
        <v>28986</v>
      </c>
      <c r="MC7" s="30">
        <v>27121</v>
      </c>
      <c r="MD7" s="30">
        <v>27238</v>
      </c>
      <c r="ME7" s="30">
        <v>27398</v>
      </c>
      <c r="MF7" s="30">
        <v>27473</v>
      </c>
      <c r="MG7" s="30">
        <v>27549</v>
      </c>
      <c r="MH7" s="30">
        <v>27677</v>
      </c>
      <c r="MI7" s="30">
        <v>27677</v>
      </c>
      <c r="MJ7" s="30">
        <v>27930</v>
      </c>
      <c r="MK7" s="30">
        <v>27930</v>
      </c>
      <c r="ML7" s="30">
        <v>28108</v>
      </c>
      <c r="MM7" s="30">
        <v>28202</v>
      </c>
      <c r="MN7" s="56">
        <v>28298</v>
      </c>
      <c r="MO7" s="56">
        <v>28365</v>
      </c>
      <c r="MP7" s="56">
        <v>28457</v>
      </c>
      <c r="MQ7" s="56">
        <v>28531</v>
      </c>
      <c r="MR7" s="56">
        <v>28532</v>
      </c>
      <c r="MS7" s="56">
        <v>28679</v>
      </c>
      <c r="MT7" s="30">
        <v>28757</v>
      </c>
      <c r="MU7" s="30">
        <v>28842</v>
      </c>
      <c r="MV7" s="65">
        <v>28881</v>
      </c>
      <c r="MW7" s="30">
        <v>29019</v>
      </c>
      <c r="MX7" s="30">
        <v>29111</v>
      </c>
    </row>
    <row r="8" spans="1:362" x14ac:dyDescent="0.35">
      <c r="A8" s="2"/>
      <c r="JQ8" s="37"/>
      <c r="MN8" s="57"/>
      <c r="MO8" s="57"/>
      <c r="MP8" s="57"/>
      <c r="MQ8" s="57"/>
      <c r="MR8" s="57"/>
      <c r="MS8" s="57"/>
      <c r="MV8" s="10"/>
    </row>
    <row r="9" spans="1:362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7">
        <v>345</v>
      </c>
      <c r="JR9" s="37">
        <v>345</v>
      </c>
      <c r="JS9" s="37">
        <v>345</v>
      </c>
      <c r="JT9" s="37">
        <v>345</v>
      </c>
      <c r="JU9" s="37">
        <v>345</v>
      </c>
      <c r="JV9" s="37">
        <v>345</v>
      </c>
      <c r="JW9" s="37">
        <v>345</v>
      </c>
      <c r="JX9" s="37">
        <v>345</v>
      </c>
      <c r="JY9" s="37">
        <v>345</v>
      </c>
      <c r="JZ9" s="37">
        <v>345</v>
      </c>
      <c r="KA9" s="37">
        <v>345</v>
      </c>
      <c r="KB9" s="37">
        <v>345</v>
      </c>
      <c r="KC9" s="37">
        <v>345</v>
      </c>
      <c r="KD9" s="37">
        <v>345</v>
      </c>
      <c r="KE9" s="37">
        <v>345</v>
      </c>
      <c r="KF9" s="37">
        <v>345</v>
      </c>
      <c r="KG9" s="37">
        <v>345</v>
      </c>
      <c r="KH9" s="37">
        <v>345</v>
      </c>
      <c r="KI9" s="37">
        <v>345</v>
      </c>
      <c r="KJ9" s="37"/>
      <c r="KK9" s="37">
        <v>345</v>
      </c>
      <c r="KL9" s="37">
        <v>345</v>
      </c>
      <c r="KM9" s="37">
        <v>345</v>
      </c>
      <c r="KN9" s="37">
        <v>345</v>
      </c>
      <c r="KO9" s="37">
        <v>345</v>
      </c>
      <c r="KP9" s="37">
        <v>345</v>
      </c>
      <c r="KQ9" s="37">
        <v>345</v>
      </c>
      <c r="KR9" s="37">
        <v>345</v>
      </c>
      <c r="KS9" s="30">
        <v>345</v>
      </c>
      <c r="KT9" s="37">
        <v>345</v>
      </c>
      <c r="KU9" s="37">
        <v>345</v>
      </c>
      <c r="KV9" s="37">
        <v>345</v>
      </c>
      <c r="KW9" s="37">
        <v>345</v>
      </c>
      <c r="KX9" s="37">
        <v>345</v>
      </c>
      <c r="KY9" s="37">
        <v>345</v>
      </c>
      <c r="KZ9" s="37">
        <v>345</v>
      </c>
      <c r="LA9" s="37">
        <v>345</v>
      </c>
      <c r="LB9" s="37">
        <v>345</v>
      </c>
      <c r="LC9" s="37">
        <v>345</v>
      </c>
      <c r="LD9" s="37">
        <v>345</v>
      </c>
      <c r="LE9" s="30">
        <v>345</v>
      </c>
      <c r="LF9" s="30">
        <v>345</v>
      </c>
      <c r="LG9" s="30">
        <v>345</v>
      </c>
      <c r="LH9" s="30">
        <v>345</v>
      </c>
      <c r="LI9" s="30">
        <v>345</v>
      </c>
      <c r="LJ9" s="30">
        <v>345</v>
      </c>
      <c r="LK9" s="30">
        <v>345</v>
      </c>
      <c r="LL9" s="30">
        <v>345</v>
      </c>
      <c r="LM9" s="30">
        <v>345</v>
      </c>
      <c r="LN9" s="30">
        <v>345</v>
      </c>
      <c r="LO9" s="30">
        <v>345</v>
      </c>
      <c r="LP9" s="30">
        <v>345</v>
      </c>
      <c r="LQ9" s="30">
        <v>345</v>
      </c>
      <c r="LR9" s="30">
        <v>345</v>
      </c>
      <c r="LS9" s="30">
        <v>345</v>
      </c>
      <c r="LT9" s="30">
        <v>345</v>
      </c>
      <c r="LU9" s="30">
        <v>345</v>
      </c>
      <c r="LV9" s="30">
        <v>345</v>
      </c>
      <c r="LW9" s="30">
        <v>345</v>
      </c>
      <c r="LX9" s="30">
        <v>345</v>
      </c>
      <c r="LY9" s="30">
        <v>345</v>
      </c>
      <c r="LZ9" s="30">
        <v>345</v>
      </c>
      <c r="MA9" s="30">
        <v>345</v>
      </c>
      <c r="MB9" s="30">
        <v>345</v>
      </c>
      <c r="MC9" s="30">
        <v>345</v>
      </c>
      <c r="MD9" s="30">
        <v>345</v>
      </c>
      <c r="ME9" s="30">
        <v>345</v>
      </c>
      <c r="MF9" s="30">
        <v>345</v>
      </c>
      <c r="MG9" s="30">
        <v>345</v>
      </c>
      <c r="MH9" s="30">
        <v>345</v>
      </c>
      <c r="MI9" s="30">
        <v>345</v>
      </c>
      <c r="MJ9" s="30">
        <v>345</v>
      </c>
      <c r="MK9" s="30">
        <v>345</v>
      </c>
      <c r="ML9" s="30">
        <v>345</v>
      </c>
      <c r="MM9" s="30">
        <v>345</v>
      </c>
      <c r="MN9" s="56">
        <v>345</v>
      </c>
      <c r="MO9" s="56">
        <v>345</v>
      </c>
      <c r="MP9" s="56">
        <v>345</v>
      </c>
      <c r="MQ9" s="56">
        <v>345</v>
      </c>
      <c r="MR9" s="56">
        <v>345</v>
      </c>
      <c r="MS9" s="56">
        <v>345</v>
      </c>
      <c r="MT9" s="30">
        <v>345</v>
      </c>
      <c r="MU9" s="30">
        <v>345</v>
      </c>
      <c r="MV9" s="65">
        <v>345</v>
      </c>
      <c r="MW9" s="30">
        <v>345</v>
      </c>
      <c r="MX9" s="30">
        <v>345</v>
      </c>
    </row>
    <row r="10" spans="1:362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4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4">
        <v>50</v>
      </c>
      <c r="JQ10" s="37">
        <v>52</v>
      </c>
      <c r="JR10" s="37">
        <v>51</v>
      </c>
      <c r="JS10" s="37">
        <v>38</v>
      </c>
      <c r="JT10" s="37">
        <v>30</v>
      </c>
      <c r="JU10" s="37">
        <v>47</v>
      </c>
      <c r="JV10" s="37">
        <v>41</v>
      </c>
      <c r="JW10" s="37">
        <v>51</v>
      </c>
      <c r="JX10" s="37">
        <v>61</v>
      </c>
      <c r="JY10" s="37">
        <v>49</v>
      </c>
      <c r="JZ10" s="37">
        <v>42</v>
      </c>
      <c r="KA10" s="37">
        <v>38</v>
      </c>
      <c r="KB10" s="37">
        <v>39</v>
      </c>
      <c r="KC10" s="37">
        <v>44</v>
      </c>
      <c r="KD10" s="37">
        <v>45</v>
      </c>
      <c r="KE10" s="37">
        <v>56</v>
      </c>
      <c r="KF10" s="37">
        <v>54</v>
      </c>
      <c r="KG10" s="37">
        <v>43</v>
      </c>
      <c r="KH10" s="37">
        <v>56</v>
      </c>
      <c r="KI10" s="37">
        <v>60</v>
      </c>
      <c r="KJ10" s="37"/>
      <c r="KK10" s="37">
        <v>65</v>
      </c>
      <c r="KL10" s="37">
        <v>82</v>
      </c>
      <c r="KM10" s="37">
        <v>62</v>
      </c>
      <c r="KN10" s="37">
        <v>56</v>
      </c>
      <c r="KO10" s="37">
        <v>50</v>
      </c>
      <c r="KP10" s="37">
        <v>77</v>
      </c>
      <c r="KQ10" s="37">
        <v>54</v>
      </c>
      <c r="KR10" s="37">
        <v>48</v>
      </c>
      <c r="KS10" s="37">
        <v>48</v>
      </c>
      <c r="KT10" s="37">
        <v>48</v>
      </c>
      <c r="KU10" s="37">
        <v>44</v>
      </c>
      <c r="KV10" s="37">
        <v>36</v>
      </c>
      <c r="KW10" s="37">
        <v>51</v>
      </c>
      <c r="KX10" s="37">
        <v>46</v>
      </c>
      <c r="KY10" s="37">
        <v>34</v>
      </c>
      <c r="KZ10" s="37">
        <v>34</v>
      </c>
      <c r="LA10" s="37">
        <v>54</v>
      </c>
      <c r="LB10" s="37">
        <v>45</v>
      </c>
      <c r="LC10" s="37">
        <v>36</v>
      </c>
      <c r="LD10" s="37">
        <v>59</v>
      </c>
      <c r="LE10" s="30">
        <v>68</v>
      </c>
      <c r="LF10" s="30">
        <v>62</v>
      </c>
      <c r="LG10" s="30">
        <v>75</v>
      </c>
      <c r="LH10" s="30">
        <v>40</v>
      </c>
      <c r="LI10" s="30">
        <v>62</v>
      </c>
      <c r="LJ10" s="30">
        <v>63</v>
      </c>
      <c r="LK10" s="30">
        <v>64</v>
      </c>
      <c r="LL10" s="30">
        <v>45</v>
      </c>
      <c r="LM10" s="30">
        <v>63</v>
      </c>
      <c r="LN10" s="30">
        <v>57</v>
      </c>
      <c r="LO10" s="30">
        <v>72</v>
      </c>
      <c r="LP10" s="30">
        <v>54</v>
      </c>
      <c r="LQ10" s="30">
        <v>54</v>
      </c>
      <c r="LR10" s="30">
        <v>62</v>
      </c>
      <c r="LS10" s="30">
        <v>62</v>
      </c>
      <c r="LT10" s="30">
        <v>61</v>
      </c>
      <c r="LU10" s="30">
        <v>69</v>
      </c>
      <c r="LV10" s="30">
        <v>62</v>
      </c>
      <c r="LW10" s="30">
        <v>59</v>
      </c>
      <c r="LX10" s="30">
        <v>58</v>
      </c>
      <c r="LY10" s="30">
        <v>44</v>
      </c>
      <c r="LZ10" s="30">
        <v>44</v>
      </c>
      <c r="MA10" s="30">
        <v>43</v>
      </c>
      <c r="MB10" s="30">
        <v>63</v>
      </c>
      <c r="MC10" s="30">
        <v>65</v>
      </c>
      <c r="MD10" s="30">
        <v>52</v>
      </c>
      <c r="ME10" s="30">
        <v>45</v>
      </c>
      <c r="MF10" s="30">
        <v>59</v>
      </c>
      <c r="MG10" s="30">
        <v>70</v>
      </c>
      <c r="MH10" s="30">
        <v>58</v>
      </c>
      <c r="MI10" s="30">
        <v>54</v>
      </c>
      <c r="MJ10" s="30">
        <v>78</v>
      </c>
      <c r="MK10" s="30">
        <v>48</v>
      </c>
      <c r="ML10" s="30">
        <v>43</v>
      </c>
      <c r="MM10" s="30">
        <v>56</v>
      </c>
      <c r="MN10" s="56">
        <v>45</v>
      </c>
      <c r="MO10" s="56">
        <v>47</v>
      </c>
      <c r="MP10" s="56">
        <v>55</v>
      </c>
      <c r="MQ10" s="56">
        <v>50</v>
      </c>
      <c r="MR10" s="56">
        <v>41</v>
      </c>
      <c r="MS10" s="56">
        <v>56</v>
      </c>
      <c r="MT10" s="30">
        <v>46</v>
      </c>
      <c r="MU10" s="30">
        <v>50</v>
      </c>
      <c r="MV10" s="65">
        <v>45</v>
      </c>
      <c r="MW10" s="30">
        <v>45</v>
      </c>
      <c r="MX10" s="30">
        <v>56</v>
      </c>
    </row>
    <row r="11" spans="1:362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7">
        <v>440</v>
      </c>
      <c r="JR11" s="37">
        <v>440</v>
      </c>
      <c r="JS11" s="37">
        <v>440</v>
      </c>
      <c r="JT11" s="37">
        <v>440</v>
      </c>
      <c r="JU11" s="37">
        <v>440</v>
      </c>
      <c r="JV11" s="37">
        <v>440</v>
      </c>
      <c r="JW11" s="37">
        <v>440</v>
      </c>
      <c r="JX11" s="37">
        <v>440</v>
      </c>
      <c r="JY11" s="37">
        <v>440</v>
      </c>
      <c r="JZ11" s="37">
        <v>440</v>
      </c>
      <c r="KA11" s="37">
        <v>440</v>
      </c>
      <c r="KB11" s="37">
        <v>440</v>
      </c>
      <c r="KC11" s="37">
        <v>440</v>
      </c>
      <c r="KD11" s="37">
        <v>440</v>
      </c>
      <c r="KE11" s="37">
        <v>440</v>
      </c>
      <c r="KF11" s="37">
        <v>440</v>
      </c>
      <c r="KG11" s="37">
        <v>440</v>
      </c>
      <c r="KH11" s="37">
        <v>440</v>
      </c>
      <c r="KI11" s="37">
        <v>440</v>
      </c>
      <c r="KJ11" s="37"/>
      <c r="KK11" s="37">
        <v>440</v>
      </c>
      <c r="KL11" s="37">
        <v>440</v>
      </c>
      <c r="KM11" s="37">
        <v>440</v>
      </c>
      <c r="KN11" s="37">
        <v>440</v>
      </c>
      <c r="KO11" s="37">
        <v>440</v>
      </c>
      <c r="KP11" s="37">
        <v>440</v>
      </c>
      <c r="KQ11" s="37">
        <v>440</v>
      </c>
      <c r="KR11" s="37">
        <v>440</v>
      </c>
      <c r="KS11" s="30">
        <v>440</v>
      </c>
      <c r="KT11" s="37">
        <v>440</v>
      </c>
      <c r="KU11" s="37">
        <v>440</v>
      </c>
      <c r="KV11" s="37">
        <v>440</v>
      </c>
      <c r="KW11" s="37">
        <v>440</v>
      </c>
      <c r="KX11" s="37">
        <v>440</v>
      </c>
      <c r="KY11" s="37">
        <v>440</v>
      </c>
      <c r="KZ11" s="37">
        <v>440</v>
      </c>
      <c r="LA11" s="37">
        <v>440</v>
      </c>
      <c r="LB11" s="37">
        <v>440</v>
      </c>
      <c r="LC11" s="37">
        <v>440</v>
      </c>
      <c r="LD11" s="37">
        <v>440</v>
      </c>
      <c r="LE11" s="30">
        <v>440</v>
      </c>
      <c r="LF11" s="30">
        <v>440</v>
      </c>
      <c r="LG11" s="30">
        <v>440</v>
      </c>
      <c r="LH11" s="30">
        <v>440</v>
      </c>
      <c r="LI11" s="30">
        <v>440</v>
      </c>
      <c r="LJ11" s="30">
        <v>440</v>
      </c>
      <c r="LK11" s="30">
        <v>440</v>
      </c>
      <c r="LL11" s="30">
        <v>440</v>
      </c>
      <c r="LM11" s="30">
        <v>440</v>
      </c>
      <c r="LN11" s="30">
        <v>440</v>
      </c>
      <c r="LO11" s="30">
        <v>440</v>
      </c>
      <c r="LP11" s="30">
        <v>440</v>
      </c>
      <c r="LQ11" s="30">
        <v>440</v>
      </c>
      <c r="LR11" s="30">
        <v>440</v>
      </c>
      <c r="LS11" s="30">
        <v>440</v>
      </c>
      <c r="LT11" s="30">
        <v>440</v>
      </c>
      <c r="LU11" s="30">
        <v>440</v>
      </c>
      <c r="LV11" s="30">
        <v>440</v>
      </c>
      <c r="LW11" s="30">
        <v>440</v>
      </c>
      <c r="LX11" s="30">
        <v>440</v>
      </c>
      <c r="LY11" s="30">
        <v>440</v>
      </c>
      <c r="LZ11" s="30">
        <v>440</v>
      </c>
      <c r="MA11" s="30">
        <v>440</v>
      </c>
      <c r="MB11" s="30">
        <v>440</v>
      </c>
      <c r="MC11" s="30">
        <v>440</v>
      </c>
      <c r="MD11" s="30">
        <v>440</v>
      </c>
      <c r="ME11" s="30">
        <v>440</v>
      </c>
      <c r="MF11" s="30">
        <v>440</v>
      </c>
      <c r="MG11" s="30">
        <v>440</v>
      </c>
      <c r="MH11" s="30">
        <v>440</v>
      </c>
      <c r="MI11" s="30">
        <v>440</v>
      </c>
      <c r="MJ11" s="30">
        <v>440</v>
      </c>
      <c r="MK11" s="30">
        <v>440</v>
      </c>
      <c r="ML11" s="30">
        <v>440</v>
      </c>
      <c r="MM11" s="30">
        <v>440</v>
      </c>
      <c r="MN11" s="56">
        <v>440</v>
      </c>
      <c r="MO11" s="56">
        <v>440</v>
      </c>
      <c r="MP11" s="56">
        <v>440</v>
      </c>
      <c r="MQ11" s="56">
        <v>440</v>
      </c>
      <c r="MR11" s="56">
        <v>440</v>
      </c>
      <c r="MS11" s="56">
        <v>440</v>
      </c>
      <c r="MT11" s="30">
        <v>440</v>
      </c>
      <c r="MU11" s="30">
        <v>440</v>
      </c>
      <c r="MV11" s="65">
        <v>440</v>
      </c>
      <c r="MW11" s="30">
        <v>440</v>
      </c>
      <c r="MX11" s="30">
        <v>440</v>
      </c>
    </row>
    <row r="12" spans="1:362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7">
        <v>202</v>
      </c>
      <c r="JR12" s="37">
        <v>207</v>
      </c>
      <c r="JS12" s="37">
        <v>216</v>
      </c>
      <c r="JT12" s="37">
        <v>217</v>
      </c>
      <c r="JU12" s="37">
        <v>218</v>
      </c>
      <c r="JV12" s="37">
        <v>213</v>
      </c>
      <c r="JW12" s="37">
        <v>208</v>
      </c>
      <c r="JX12" s="37">
        <v>215</v>
      </c>
      <c r="JY12" s="37">
        <v>199</v>
      </c>
      <c r="JZ12" s="37">
        <v>201</v>
      </c>
      <c r="KA12" s="37">
        <v>199</v>
      </c>
      <c r="KB12" s="37">
        <v>178</v>
      </c>
      <c r="KC12" s="37">
        <v>196</v>
      </c>
      <c r="KD12" s="37">
        <v>207</v>
      </c>
      <c r="KE12" s="37">
        <v>198</v>
      </c>
      <c r="KF12" s="37">
        <v>188</v>
      </c>
      <c r="KG12" s="37">
        <v>185</v>
      </c>
      <c r="KH12" s="37">
        <v>189</v>
      </c>
      <c r="KI12" s="37">
        <v>191</v>
      </c>
      <c r="KJ12" s="37"/>
      <c r="KK12" s="37">
        <v>181</v>
      </c>
      <c r="KL12" s="37">
        <v>207</v>
      </c>
      <c r="KM12" s="37">
        <v>173</v>
      </c>
      <c r="KN12" s="37">
        <v>188</v>
      </c>
      <c r="KO12" s="37">
        <v>196</v>
      </c>
      <c r="KP12" s="37">
        <v>202</v>
      </c>
      <c r="KQ12" s="37">
        <v>210</v>
      </c>
      <c r="KR12" s="37">
        <v>208</v>
      </c>
      <c r="KS12" s="37">
        <v>202</v>
      </c>
      <c r="KT12" s="37">
        <v>197</v>
      </c>
      <c r="KU12" s="37">
        <v>212</v>
      </c>
      <c r="KV12" s="37">
        <v>215</v>
      </c>
      <c r="KW12" s="37">
        <v>221</v>
      </c>
      <c r="KX12" s="37">
        <v>216</v>
      </c>
      <c r="KY12" s="37">
        <v>225</v>
      </c>
      <c r="KZ12" s="37">
        <v>224</v>
      </c>
      <c r="LA12" s="37">
        <v>209</v>
      </c>
      <c r="LB12" s="37">
        <v>209</v>
      </c>
      <c r="LC12" s="37">
        <v>208</v>
      </c>
      <c r="LD12" s="37">
        <v>210</v>
      </c>
      <c r="LE12" s="30">
        <v>214</v>
      </c>
      <c r="LF12" s="30">
        <v>208</v>
      </c>
      <c r="LG12" s="30">
        <v>190</v>
      </c>
      <c r="LH12" s="30">
        <v>196</v>
      </c>
      <c r="LI12" s="30">
        <v>208</v>
      </c>
      <c r="LJ12" s="30">
        <v>202</v>
      </c>
      <c r="LK12" s="30">
        <v>198</v>
      </c>
      <c r="LL12" s="30">
        <v>210</v>
      </c>
      <c r="LM12" s="30">
        <v>192</v>
      </c>
      <c r="LN12" s="30">
        <v>216</v>
      </c>
      <c r="LO12" s="30">
        <v>200</v>
      </c>
      <c r="LP12" s="30">
        <v>199</v>
      </c>
      <c r="LQ12" s="30">
        <v>208</v>
      </c>
      <c r="LR12" s="30">
        <v>196</v>
      </c>
      <c r="LS12" s="30">
        <v>202</v>
      </c>
      <c r="LT12" s="30">
        <v>196</v>
      </c>
      <c r="LU12" s="30">
        <v>198</v>
      </c>
      <c r="LV12" s="30">
        <v>199</v>
      </c>
      <c r="LW12" s="30">
        <v>189</v>
      </c>
      <c r="LX12" s="30">
        <v>189</v>
      </c>
      <c r="LY12" s="30">
        <v>197</v>
      </c>
      <c r="LZ12" s="30">
        <v>204</v>
      </c>
      <c r="MA12" s="30">
        <v>201</v>
      </c>
      <c r="MB12" s="30">
        <v>201</v>
      </c>
      <c r="MC12" s="30">
        <v>203</v>
      </c>
      <c r="MD12" s="30">
        <v>207</v>
      </c>
      <c r="ME12" s="30">
        <v>209</v>
      </c>
      <c r="MF12" s="30">
        <v>212</v>
      </c>
      <c r="MG12" s="30">
        <v>205</v>
      </c>
      <c r="MH12" s="30">
        <v>198</v>
      </c>
      <c r="MI12" s="30">
        <v>201</v>
      </c>
      <c r="MJ12" s="30">
        <v>205</v>
      </c>
      <c r="MK12" s="30">
        <v>207</v>
      </c>
      <c r="ML12" s="30">
        <v>203</v>
      </c>
      <c r="MM12" s="30">
        <v>202</v>
      </c>
      <c r="MN12" s="56">
        <v>201</v>
      </c>
      <c r="MO12" s="56">
        <v>209</v>
      </c>
      <c r="MP12" s="56">
        <v>201</v>
      </c>
      <c r="MQ12" s="56">
        <v>202</v>
      </c>
      <c r="MR12" s="56">
        <v>207</v>
      </c>
      <c r="MS12" s="56">
        <v>210</v>
      </c>
      <c r="MT12" s="30">
        <v>213</v>
      </c>
      <c r="MU12" s="30">
        <v>204</v>
      </c>
      <c r="MV12" s="65">
        <v>207</v>
      </c>
      <c r="MW12" s="30">
        <v>200</v>
      </c>
      <c r="MX12" s="30">
        <v>214</v>
      </c>
    </row>
    <row r="13" spans="1:362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7">
        <v>238</v>
      </c>
      <c r="JR13" s="37">
        <v>233</v>
      </c>
      <c r="JS13" s="37">
        <v>224</v>
      </c>
      <c r="JT13" s="37">
        <v>213</v>
      </c>
      <c r="JU13" s="37">
        <v>222</v>
      </c>
      <c r="JV13" s="37">
        <v>227</v>
      </c>
      <c r="JW13" s="37">
        <v>232</v>
      </c>
      <c r="JX13" s="37">
        <v>225</v>
      </c>
      <c r="JY13" s="37">
        <v>241</v>
      </c>
      <c r="JZ13" s="37">
        <v>239</v>
      </c>
      <c r="KA13" s="37">
        <v>241</v>
      </c>
      <c r="KB13" s="37">
        <v>262</v>
      </c>
      <c r="KC13" s="37">
        <v>244</v>
      </c>
      <c r="KD13" s="37">
        <v>233</v>
      </c>
      <c r="KE13" s="37">
        <v>242</v>
      </c>
      <c r="KF13" s="37">
        <v>252</v>
      </c>
      <c r="KG13" s="37">
        <v>255</v>
      </c>
      <c r="KH13" s="37">
        <v>251</v>
      </c>
      <c r="KI13" s="37">
        <v>249</v>
      </c>
      <c r="KJ13" s="37"/>
      <c r="KK13" s="37">
        <v>259</v>
      </c>
      <c r="KL13" s="37">
        <v>233</v>
      </c>
      <c r="KM13" s="37">
        <v>267</v>
      </c>
      <c r="KN13" s="37">
        <v>252</v>
      </c>
      <c r="KO13" s="37">
        <v>244</v>
      </c>
      <c r="KP13" s="37">
        <v>238</v>
      </c>
      <c r="KQ13" s="37">
        <v>230</v>
      </c>
      <c r="KR13" s="37">
        <v>232</v>
      </c>
      <c r="KS13" s="30">
        <v>238</v>
      </c>
      <c r="KT13" s="37">
        <v>243</v>
      </c>
      <c r="KU13" s="37">
        <v>228</v>
      </c>
      <c r="KV13" s="37">
        <v>225</v>
      </c>
      <c r="KW13" s="37">
        <v>219</v>
      </c>
      <c r="KX13" s="37">
        <v>224</v>
      </c>
      <c r="KY13" s="37">
        <v>215</v>
      </c>
      <c r="KZ13" s="37">
        <v>216</v>
      </c>
      <c r="LA13" s="37">
        <v>231</v>
      </c>
      <c r="LB13" s="37">
        <v>231</v>
      </c>
      <c r="LC13" s="37">
        <v>232</v>
      </c>
      <c r="LD13" s="37">
        <v>230</v>
      </c>
      <c r="LE13" s="30">
        <v>226</v>
      </c>
      <c r="LF13" s="30">
        <v>232</v>
      </c>
      <c r="LG13" s="30">
        <v>250</v>
      </c>
      <c r="LH13" s="30">
        <v>244</v>
      </c>
      <c r="LI13" s="30">
        <v>232</v>
      </c>
      <c r="LJ13" s="30">
        <v>238</v>
      </c>
      <c r="LK13" s="30">
        <v>242</v>
      </c>
      <c r="LL13" s="30">
        <v>230</v>
      </c>
      <c r="LM13" s="30">
        <v>248</v>
      </c>
      <c r="LN13" s="30">
        <v>224</v>
      </c>
      <c r="LO13" s="30">
        <v>240</v>
      </c>
      <c r="LP13" s="30">
        <v>241</v>
      </c>
      <c r="LQ13" s="30">
        <v>232</v>
      </c>
      <c r="LR13" s="30">
        <v>244</v>
      </c>
      <c r="LS13" s="30">
        <v>238</v>
      </c>
      <c r="LT13" s="30">
        <v>244</v>
      </c>
      <c r="LU13" s="30">
        <v>242</v>
      </c>
      <c r="LV13" s="30">
        <v>241</v>
      </c>
      <c r="LW13" s="30">
        <v>251</v>
      </c>
      <c r="LX13" s="30">
        <v>251</v>
      </c>
      <c r="LY13" s="30">
        <v>243</v>
      </c>
      <c r="LZ13" s="30">
        <v>236</v>
      </c>
      <c r="MA13" s="30">
        <v>239</v>
      </c>
      <c r="MB13" s="30">
        <v>239</v>
      </c>
      <c r="MC13" s="30">
        <v>237</v>
      </c>
      <c r="MD13" s="30">
        <v>233</v>
      </c>
      <c r="ME13" s="30">
        <v>231</v>
      </c>
      <c r="MF13" s="30">
        <v>228</v>
      </c>
      <c r="MG13" s="30">
        <v>235</v>
      </c>
      <c r="MH13" s="30">
        <v>242</v>
      </c>
      <c r="MI13" s="30">
        <v>239</v>
      </c>
      <c r="MJ13" s="30">
        <v>235</v>
      </c>
      <c r="MK13" s="30">
        <v>233</v>
      </c>
      <c r="ML13" s="30">
        <v>237</v>
      </c>
      <c r="MM13" s="30">
        <v>238</v>
      </c>
      <c r="MN13" s="56">
        <v>239</v>
      </c>
      <c r="MO13" s="56">
        <v>231</v>
      </c>
      <c r="MP13" s="56">
        <v>239</v>
      </c>
      <c r="MQ13" s="56">
        <v>233</v>
      </c>
      <c r="MR13" s="56">
        <v>229</v>
      </c>
      <c r="MS13" s="56">
        <v>230</v>
      </c>
      <c r="MT13" s="30">
        <v>227</v>
      </c>
      <c r="MU13" s="30">
        <v>236</v>
      </c>
      <c r="MV13" s="65">
        <v>233</v>
      </c>
      <c r="MW13" s="30">
        <v>240</v>
      </c>
      <c r="MX13" s="30">
        <v>226</v>
      </c>
    </row>
    <row r="14" spans="1:362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7">
        <v>176</v>
      </c>
      <c r="JR14" s="37">
        <v>205</v>
      </c>
      <c r="JS14" s="37">
        <v>203</v>
      </c>
      <c r="JT14" s="37">
        <v>217</v>
      </c>
      <c r="JU14" s="37">
        <v>224</v>
      </c>
      <c r="JV14" s="37">
        <v>230</v>
      </c>
      <c r="JW14" s="37">
        <v>225</v>
      </c>
      <c r="JX14" s="37">
        <v>239</v>
      </c>
      <c r="JY14" s="37">
        <v>224</v>
      </c>
      <c r="JZ14" s="37">
        <v>245</v>
      </c>
      <c r="KA14" s="37">
        <v>246</v>
      </c>
      <c r="KB14" s="37">
        <v>249</v>
      </c>
      <c r="KC14" s="37">
        <v>248</v>
      </c>
      <c r="KD14" s="37">
        <v>235</v>
      </c>
      <c r="KE14" s="37">
        <v>238</v>
      </c>
      <c r="KF14" s="37">
        <v>256</v>
      </c>
      <c r="KG14" s="37">
        <v>253</v>
      </c>
      <c r="KH14" s="37">
        <v>250</v>
      </c>
      <c r="KI14" s="37">
        <v>244</v>
      </c>
      <c r="KJ14" s="37"/>
      <c r="KK14" s="37">
        <v>232</v>
      </c>
      <c r="KL14" s="37">
        <v>232</v>
      </c>
      <c r="KM14" s="37">
        <v>233</v>
      </c>
      <c r="KN14" s="37">
        <v>240</v>
      </c>
      <c r="KO14" s="37">
        <v>234</v>
      </c>
      <c r="KP14" s="37">
        <v>226</v>
      </c>
      <c r="KQ14" s="37">
        <v>237</v>
      </c>
      <c r="KR14" s="37">
        <v>245</v>
      </c>
      <c r="KS14" s="37">
        <v>251</v>
      </c>
      <c r="KT14" s="37">
        <v>260</v>
      </c>
      <c r="KU14" s="37">
        <v>265</v>
      </c>
      <c r="KV14" s="37">
        <v>278</v>
      </c>
      <c r="KW14" s="37">
        <v>271</v>
      </c>
      <c r="KX14" s="37">
        <v>280</v>
      </c>
      <c r="KY14" s="37">
        <v>292</v>
      </c>
      <c r="KZ14" s="37">
        <v>298</v>
      </c>
      <c r="LA14" s="37">
        <v>283</v>
      </c>
      <c r="LB14" s="37">
        <v>293</v>
      </c>
      <c r="LC14" s="37">
        <v>287</v>
      </c>
      <c r="LD14" s="37">
        <v>285</v>
      </c>
      <c r="LE14" s="30">
        <v>280</v>
      </c>
      <c r="LF14" s="30">
        <v>287</v>
      </c>
      <c r="LG14" s="30">
        <v>275</v>
      </c>
      <c r="LH14" s="30">
        <v>273</v>
      </c>
      <c r="LI14" s="30">
        <v>262</v>
      </c>
      <c r="LJ14" s="30">
        <v>256</v>
      </c>
      <c r="LK14" s="30">
        <v>255</v>
      </c>
      <c r="LL14" s="30">
        <v>256</v>
      </c>
      <c r="LM14" s="30">
        <v>254</v>
      </c>
      <c r="LN14" s="30">
        <v>248</v>
      </c>
      <c r="LO14" s="30">
        <v>240</v>
      </c>
      <c r="LP14" s="30">
        <v>253</v>
      </c>
      <c r="LQ14" s="30">
        <v>255</v>
      </c>
      <c r="LR14" s="30">
        <v>241</v>
      </c>
      <c r="LS14" s="30">
        <v>247</v>
      </c>
      <c r="LT14" s="30">
        <v>251</v>
      </c>
      <c r="LU14" s="30">
        <v>240</v>
      </c>
      <c r="LV14" s="30">
        <v>232</v>
      </c>
      <c r="LW14" s="30">
        <v>237</v>
      </c>
      <c r="LX14" s="30">
        <v>248</v>
      </c>
      <c r="LY14" s="30">
        <v>251</v>
      </c>
      <c r="LZ14" s="30">
        <v>239</v>
      </c>
      <c r="MA14" s="30">
        <v>240</v>
      </c>
      <c r="MB14" s="30">
        <v>237</v>
      </c>
      <c r="MC14" s="30">
        <v>241</v>
      </c>
      <c r="MD14" s="30">
        <v>226</v>
      </c>
      <c r="ME14" s="30">
        <v>225</v>
      </c>
      <c r="MF14" s="30">
        <v>207</v>
      </c>
      <c r="MG14" s="30">
        <v>191</v>
      </c>
      <c r="MH14" s="30">
        <v>197</v>
      </c>
      <c r="MI14" s="30">
        <v>196</v>
      </c>
      <c r="MJ14" s="30">
        <v>204</v>
      </c>
      <c r="MK14" s="30">
        <v>206</v>
      </c>
      <c r="ML14" s="30">
        <v>211</v>
      </c>
      <c r="MM14" s="30">
        <v>209</v>
      </c>
      <c r="MN14" s="56">
        <v>206</v>
      </c>
      <c r="MO14" s="56">
        <v>196</v>
      </c>
      <c r="MP14" s="56">
        <v>207</v>
      </c>
      <c r="MQ14" s="56">
        <v>211</v>
      </c>
      <c r="MR14" s="56">
        <v>211</v>
      </c>
      <c r="MS14" s="56">
        <v>205</v>
      </c>
      <c r="MT14" s="30">
        <v>179</v>
      </c>
      <c r="MU14" s="30">
        <v>171</v>
      </c>
      <c r="MV14" s="65">
        <v>163</v>
      </c>
      <c r="MW14" s="30">
        <v>168</v>
      </c>
      <c r="MX14" s="30">
        <v>177</v>
      </c>
    </row>
    <row r="15" spans="1:362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7">
        <v>51</v>
      </c>
      <c r="JR15" s="37">
        <v>55</v>
      </c>
      <c r="JS15" s="37">
        <v>58</v>
      </c>
      <c r="JT15" s="37">
        <v>57</v>
      </c>
      <c r="JU15" s="37">
        <v>58</v>
      </c>
      <c r="JV15" s="37">
        <v>59</v>
      </c>
      <c r="JW15" s="37">
        <v>58</v>
      </c>
      <c r="JX15" s="37">
        <v>63</v>
      </c>
      <c r="JY15" s="37">
        <v>75</v>
      </c>
      <c r="JZ15" s="37">
        <v>73</v>
      </c>
      <c r="KA15" s="37">
        <v>80</v>
      </c>
      <c r="KB15" s="37">
        <v>73</v>
      </c>
      <c r="KC15" s="37">
        <v>81</v>
      </c>
      <c r="KD15" s="37">
        <v>72</v>
      </c>
      <c r="KE15" s="37">
        <v>79</v>
      </c>
      <c r="KF15" s="37">
        <v>76</v>
      </c>
      <c r="KG15" s="37">
        <v>76</v>
      </c>
      <c r="KH15" s="37">
        <v>72</v>
      </c>
      <c r="KI15" s="37">
        <v>70</v>
      </c>
      <c r="KJ15" s="37"/>
      <c r="KK15" s="37">
        <v>65</v>
      </c>
      <c r="KL15" s="37">
        <v>71</v>
      </c>
      <c r="KM15" s="37">
        <v>72</v>
      </c>
      <c r="KN15" s="37">
        <v>71</v>
      </c>
      <c r="KO15" s="37">
        <v>72</v>
      </c>
      <c r="KP15" s="37">
        <v>63</v>
      </c>
      <c r="KQ15" s="37">
        <v>70</v>
      </c>
      <c r="KR15" s="37">
        <v>69</v>
      </c>
      <c r="KS15" s="30">
        <v>71</v>
      </c>
      <c r="KT15" s="37">
        <v>72</v>
      </c>
      <c r="KU15" s="37">
        <v>69</v>
      </c>
      <c r="KV15" s="37">
        <v>63</v>
      </c>
      <c r="KW15" s="37">
        <v>66</v>
      </c>
      <c r="KX15" s="37">
        <v>72</v>
      </c>
      <c r="KY15" s="37">
        <v>69</v>
      </c>
      <c r="KZ15" s="37">
        <v>71</v>
      </c>
      <c r="LA15" s="37">
        <v>69</v>
      </c>
      <c r="LB15" s="37">
        <v>59</v>
      </c>
      <c r="LC15" s="37">
        <v>74</v>
      </c>
      <c r="LD15" s="37">
        <v>71</v>
      </c>
      <c r="LE15" s="30">
        <v>67</v>
      </c>
      <c r="LF15" s="30">
        <v>64</v>
      </c>
      <c r="LG15" s="30">
        <v>63</v>
      </c>
      <c r="LH15" s="30">
        <v>58</v>
      </c>
      <c r="LI15" s="30">
        <v>62</v>
      </c>
      <c r="LJ15" s="30">
        <v>67</v>
      </c>
      <c r="LK15" s="30">
        <v>63</v>
      </c>
      <c r="LL15" s="30">
        <v>63</v>
      </c>
      <c r="LM15" s="30">
        <v>67</v>
      </c>
      <c r="LN15" s="30">
        <v>67</v>
      </c>
      <c r="LO15" s="30">
        <v>63</v>
      </c>
      <c r="LP15" s="30">
        <v>69</v>
      </c>
      <c r="LQ15" s="30">
        <v>69</v>
      </c>
      <c r="LR15" s="30">
        <v>70</v>
      </c>
      <c r="LS15" s="30">
        <v>69</v>
      </c>
      <c r="LT15" s="30">
        <v>72</v>
      </c>
      <c r="LU15" s="30">
        <v>66</v>
      </c>
      <c r="LV15" s="30">
        <v>62</v>
      </c>
      <c r="LW15" s="30">
        <v>63</v>
      </c>
      <c r="LX15" s="30">
        <v>63</v>
      </c>
      <c r="LY15" s="30">
        <v>67</v>
      </c>
      <c r="LZ15" s="30">
        <v>56</v>
      </c>
      <c r="MA15" s="30">
        <v>59</v>
      </c>
      <c r="MB15" s="30">
        <v>58</v>
      </c>
      <c r="MC15" s="30">
        <v>58</v>
      </c>
      <c r="MD15" s="30">
        <v>56</v>
      </c>
      <c r="ME15" s="30">
        <v>57</v>
      </c>
      <c r="MF15" s="30">
        <v>57</v>
      </c>
      <c r="MG15" s="30">
        <v>48</v>
      </c>
      <c r="MH15" s="30">
        <v>50</v>
      </c>
      <c r="MI15" s="30">
        <v>46</v>
      </c>
      <c r="MJ15" s="30">
        <v>52</v>
      </c>
      <c r="MK15" s="30">
        <v>54</v>
      </c>
      <c r="ML15" s="30">
        <v>51</v>
      </c>
      <c r="MM15" s="30">
        <v>48</v>
      </c>
      <c r="MN15" s="56">
        <v>53</v>
      </c>
      <c r="MO15" s="56">
        <v>52</v>
      </c>
      <c r="MP15" s="56">
        <v>54</v>
      </c>
      <c r="MQ15" s="56">
        <v>57</v>
      </c>
      <c r="MR15" s="56">
        <v>57</v>
      </c>
      <c r="MS15" s="56">
        <v>55</v>
      </c>
      <c r="MT15" s="30">
        <v>50</v>
      </c>
      <c r="MU15" s="30">
        <v>49</v>
      </c>
      <c r="MV15" s="65">
        <v>45</v>
      </c>
      <c r="MW15" s="30">
        <v>46</v>
      </c>
      <c r="MX15" s="30">
        <v>47</v>
      </c>
    </row>
    <row r="16" spans="1:362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4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7">
        <v>2009</v>
      </c>
      <c r="JR16" s="37">
        <v>2017</v>
      </c>
      <c r="JS16" s="37">
        <v>2161</v>
      </c>
      <c r="JT16" s="37">
        <v>2189</v>
      </c>
      <c r="JU16" s="37">
        <v>2271</v>
      </c>
      <c r="JV16" s="37">
        <v>2187</v>
      </c>
      <c r="JW16" s="37">
        <v>2096</v>
      </c>
      <c r="JX16" s="37">
        <v>2046</v>
      </c>
      <c r="JY16" s="37">
        <v>2026</v>
      </c>
      <c r="JZ16" s="37">
        <v>2106</v>
      </c>
      <c r="KA16" s="37">
        <v>2120</v>
      </c>
      <c r="KB16" s="37">
        <v>2142</v>
      </c>
      <c r="KC16" s="37">
        <v>2102</v>
      </c>
      <c r="KD16" s="37">
        <v>2050</v>
      </c>
      <c r="KE16" s="37">
        <v>1992</v>
      </c>
      <c r="KF16" s="37">
        <v>2002</v>
      </c>
      <c r="KG16" s="37">
        <v>2104</v>
      </c>
      <c r="KH16" s="37">
        <v>2120</v>
      </c>
      <c r="KI16" s="37">
        <v>1943</v>
      </c>
      <c r="KJ16" s="37"/>
      <c r="KK16" s="37">
        <v>1744</v>
      </c>
      <c r="KL16" s="37">
        <v>1792</v>
      </c>
      <c r="KM16" s="37">
        <v>1896</v>
      </c>
      <c r="KN16" s="37">
        <v>2039</v>
      </c>
      <c r="KO16" s="37">
        <v>2078</v>
      </c>
      <c r="KP16" s="37">
        <v>2017</v>
      </c>
      <c r="KQ16" s="37">
        <v>1929</v>
      </c>
      <c r="KR16" s="37">
        <v>1924</v>
      </c>
      <c r="KS16" s="37">
        <v>1921</v>
      </c>
      <c r="KT16" s="37">
        <v>1981</v>
      </c>
      <c r="KU16" s="37">
        <v>2079</v>
      </c>
      <c r="KV16" s="37">
        <v>2032</v>
      </c>
      <c r="KW16" s="37">
        <v>2213</v>
      </c>
      <c r="KX16" s="37">
        <v>2204</v>
      </c>
      <c r="KY16" s="37">
        <v>2143</v>
      </c>
      <c r="KZ16" s="37">
        <v>2067</v>
      </c>
      <c r="LA16" s="37">
        <v>2120</v>
      </c>
      <c r="LB16" s="37">
        <v>2118</v>
      </c>
      <c r="LC16" s="37">
        <v>2179</v>
      </c>
      <c r="LD16" s="37">
        <v>2168</v>
      </c>
      <c r="LE16" s="30">
        <v>2149</v>
      </c>
      <c r="LF16" s="30">
        <v>2133</v>
      </c>
      <c r="LG16" s="30">
        <v>2022</v>
      </c>
      <c r="LH16" s="30">
        <v>2042</v>
      </c>
      <c r="LI16" s="30">
        <v>2062</v>
      </c>
      <c r="LJ16" s="30">
        <v>2110</v>
      </c>
      <c r="LK16" s="30">
        <v>2131</v>
      </c>
      <c r="LL16" s="30">
        <v>2166</v>
      </c>
      <c r="LM16" s="30">
        <v>2138</v>
      </c>
      <c r="LN16" s="30">
        <v>2110</v>
      </c>
      <c r="LO16" s="30">
        <v>2091</v>
      </c>
      <c r="LP16" s="30">
        <v>2193</v>
      </c>
      <c r="LQ16" s="30">
        <v>2186</v>
      </c>
      <c r="LR16" s="30">
        <v>2215</v>
      </c>
      <c r="LS16" s="30">
        <v>2190</v>
      </c>
      <c r="LT16" s="30">
        <v>2042</v>
      </c>
      <c r="LU16" s="30">
        <v>1949</v>
      </c>
      <c r="LV16" s="30">
        <v>1945</v>
      </c>
      <c r="LW16" s="30">
        <v>2058</v>
      </c>
      <c r="LX16" s="30">
        <v>2096</v>
      </c>
      <c r="LY16" s="30">
        <v>2118</v>
      </c>
      <c r="LZ16" s="30">
        <v>2133</v>
      </c>
      <c r="MA16" s="30">
        <v>2084</v>
      </c>
      <c r="MB16" s="30">
        <v>2007</v>
      </c>
      <c r="MC16" s="30">
        <v>2008</v>
      </c>
      <c r="MD16" s="30">
        <v>2075</v>
      </c>
      <c r="ME16" s="30">
        <v>2120</v>
      </c>
      <c r="MF16" s="30">
        <v>2083</v>
      </c>
      <c r="MG16" s="30">
        <v>2046</v>
      </c>
      <c r="MH16" s="30">
        <v>1942</v>
      </c>
      <c r="MI16" s="30">
        <v>1898</v>
      </c>
      <c r="MJ16" s="30">
        <v>1916</v>
      </c>
      <c r="MK16" s="30">
        <v>2033</v>
      </c>
      <c r="ML16" s="30">
        <v>2133</v>
      </c>
      <c r="MM16" s="30">
        <v>2089</v>
      </c>
      <c r="MN16" s="56">
        <v>2075</v>
      </c>
      <c r="MO16" s="56">
        <v>2018</v>
      </c>
      <c r="MP16" s="56">
        <v>1968</v>
      </c>
      <c r="MQ16" s="56">
        <v>1993</v>
      </c>
      <c r="MR16" s="60">
        <v>1993</v>
      </c>
      <c r="MS16" s="60">
        <v>2162</v>
      </c>
      <c r="MT16" s="30">
        <v>2178</v>
      </c>
      <c r="MU16" s="30">
        <v>2173</v>
      </c>
      <c r="MV16" s="65">
        <v>2142</v>
      </c>
      <c r="MW16" s="30">
        <v>1994</v>
      </c>
      <c r="MX16" s="30">
        <v>2018</v>
      </c>
    </row>
    <row r="17" spans="1:362" s="54" customFormat="1" x14ac:dyDescent="0.35">
      <c r="A17" s="55" t="s">
        <v>1</v>
      </c>
      <c r="B17" s="54" t="s">
        <v>80</v>
      </c>
      <c r="BO17" s="54">
        <v>0.71</v>
      </c>
      <c r="BP17" s="54">
        <v>0.73</v>
      </c>
      <c r="BQ17" s="54">
        <v>0.76</v>
      </c>
      <c r="BR17" s="54">
        <v>0.76</v>
      </c>
      <c r="BS17" s="54">
        <v>0.75</v>
      </c>
      <c r="BT17" s="54">
        <v>0.74</v>
      </c>
      <c r="BU17" s="54">
        <v>0.73</v>
      </c>
      <c r="BV17" s="54">
        <v>0.72</v>
      </c>
      <c r="BW17" s="54">
        <v>0.72</v>
      </c>
      <c r="BX17" s="54">
        <v>0.73</v>
      </c>
      <c r="BY17" s="54">
        <v>0.77</v>
      </c>
      <c r="BZ17" s="54">
        <v>0.76</v>
      </c>
      <c r="CA17" s="54">
        <v>0.76</v>
      </c>
      <c r="CB17" s="54">
        <v>0.74</v>
      </c>
      <c r="CC17" s="54">
        <v>0.74</v>
      </c>
      <c r="CD17" s="54">
        <v>0.74</v>
      </c>
      <c r="CE17" s="54">
        <v>0.74</v>
      </c>
      <c r="CF17" s="54">
        <v>0.78</v>
      </c>
      <c r="CG17" s="54">
        <v>0.8</v>
      </c>
      <c r="CH17" s="54">
        <v>0.8</v>
      </c>
      <c r="CI17" s="54">
        <v>0.78</v>
      </c>
      <c r="CJ17" s="54">
        <v>0.76</v>
      </c>
      <c r="CK17" s="54">
        <v>0.76</v>
      </c>
      <c r="CL17" s="54">
        <v>0.77</v>
      </c>
      <c r="CM17" s="54">
        <v>0.78</v>
      </c>
      <c r="CN17" s="54">
        <v>0.79</v>
      </c>
      <c r="CO17" s="54">
        <v>0.8</v>
      </c>
      <c r="CP17" s="54">
        <v>0.75</v>
      </c>
      <c r="CQ17" s="54">
        <v>0.75</v>
      </c>
      <c r="CR17" s="54">
        <v>0.75</v>
      </c>
      <c r="CS17" s="54">
        <v>0.79</v>
      </c>
      <c r="CT17" s="54">
        <v>0.81</v>
      </c>
      <c r="CU17" s="54">
        <v>0.83</v>
      </c>
      <c r="CV17" s="54">
        <v>0.8</v>
      </c>
      <c r="CW17" s="54">
        <v>0.76</v>
      </c>
      <c r="CX17" s="54">
        <v>0.76</v>
      </c>
      <c r="CY17" s="54">
        <v>0.75</v>
      </c>
      <c r="CZ17" s="54">
        <v>0.79</v>
      </c>
      <c r="DA17" s="54">
        <v>0.79</v>
      </c>
      <c r="DB17" s="54">
        <v>0.8</v>
      </c>
      <c r="DC17" s="54">
        <v>0.78</v>
      </c>
      <c r="DD17" s="54">
        <v>0.76</v>
      </c>
      <c r="DE17" s="54">
        <v>0.74</v>
      </c>
      <c r="DF17" s="54">
        <v>0.76</v>
      </c>
      <c r="DG17" s="54">
        <v>0.78</v>
      </c>
      <c r="DH17" s="54">
        <v>0.81</v>
      </c>
      <c r="DI17" s="54">
        <v>0.8</v>
      </c>
      <c r="DJ17" s="54">
        <v>0.81</v>
      </c>
      <c r="DK17" s="54">
        <v>0.78</v>
      </c>
      <c r="DL17" s="54">
        <v>0.75</v>
      </c>
      <c r="DM17" s="54">
        <v>0.76</v>
      </c>
      <c r="DN17" s="54">
        <v>0.77</v>
      </c>
      <c r="DO17" s="54">
        <v>0.77</v>
      </c>
      <c r="DP17" s="54">
        <v>0.77</v>
      </c>
      <c r="DQ17" s="54">
        <v>0.75</v>
      </c>
      <c r="DR17" s="54">
        <v>0.7</v>
      </c>
      <c r="DS17" s="54">
        <v>0.7</v>
      </c>
      <c r="DT17" s="54">
        <v>0.73</v>
      </c>
      <c r="DU17" s="54">
        <v>0.78</v>
      </c>
      <c r="DV17" s="54">
        <v>0.79</v>
      </c>
      <c r="DW17" s="54">
        <v>0.8</v>
      </c>
      <c r="DX17" s="54">
        <v>0.8</v>
      </c>
      <c r="DY17" s="54">
        <v>0.77</v>
      </c>
      <c r="DZ17" s="54">
        <v>0.75</v>
      </c>
      <c r="EA17" s="54">
        <v>0.75</v>
      </c>
      <c r="EB17" s="54">
        <v>0.79</v>
      </c>
      <c r="EC17" s="54">
        <v>0.81</v>
      </c>
      <c r="ED17" s="54">
        <v>0.8</v>
      </c>
      <c r="EE17" s="54">
        <v>0.79</v>
      </c>
      <c r="EF17" s="54">
        <v>0.76</v>
      </c>
      <c r="EG17" s="54">
        <v>0.75</v>
      </c>
      <c r="EH17" s="54">
        <v>0.77</v>
      </c>
      <c r="EI17" s="54">
        <v>0.81</v>
      </c>
      <c r="EJ17" s="54">
        <v>0.81</v>
      </c>
      <c r="EK17" s="54">
        <v>0.81</v>
      </c>
      <c r="EL17" s="54">
        <v>0.79</v>
      </c>
      <c r="EM17" s="54">
        <v>0.76</v>
      </c>
      <c r="EN17" s="54">
        <v>0.73</v>
      </c>
      <c r="EO17" s="54">
        <v>0.74</v>
      </c>
      <c r="EP17" s="54">
        <v>0.74</v>
      </c>
      <c r="EQ17" s="54">
        <v>0.78</v>
      </c>
      <c r="ER17" s="54">
        <v>0.79</v>
      </c>
      <c r="ES17" s="54">
        <v>0.79</v>
      </c>
      <c r="ET17" s="54">
        <v>0.75</v>
      </c>
      <c r="EU17" s="54">
        <v>0.72</v>
      </c>
      <c r="EV17" s="54">
        <v>0.73</v>
      </c>
      <c r="EW17" s="54">
        <v>0.78</v>
      </c>
      <c r="EX17" s="54">
        <v>0.77</v>
      </c>
      <c r="EY17" s="54">
        <v>0.8</v>
      </c>
      <c r="EZ17" s="54">
        <v>0.78</v>
      </c>
      <c r="FA17" s="54">
        <v>0.76</v>
      </c>
      <c r="FB17" s="54">
        <v>0.75</v>
      </c>
      <c r="FC17" s="54">
        <v>0.75</v>
      </c>
      <c r="FD17" s="54">
        <v>0.78</v>
      </c>
      <c r="FE17" s="54">
        <v>0.8</v>
      </c>
      <c r="FF17" s="54">
        <v>0.81</v>
      </c>
      <c r="FG17" s="54">
        <v>0.8</v>
      </c>
      <c r="FH17" s="54">
        <v>0.75</v>
      </c>
      <c r="FI17" s="54">
        <v>0.74</v>
      </c>
      <c r="FJ17" s="54">
        <v>0.75</v>
      </c>
      <c r="FK17" s="54">
        <v>0.76</v>
      </c>
      <c r="FL17" s="54">
        <v>0.77599999999999991</v>
      </c>
      <c r="FM17" s="54">
        <v>0.77200000000000002</v>
      </c>
      <c r="FN17" s="54">
        <v>0.76</v>
      </c>
      <c r="FO17" s="54">
        <v>0.73799999999999999</v>
      </c>
      <c r="FP17" s="54">
        <v>0.73</v>
      </c>
      <c r="FQ17" s="54">
        <v>0.73</v>
      </c>
      <c r="FR17" s="54">
        <v>0.79</v>
      </c>
      <c r="FS17" s="54">
        <v>0.8</v>
      </c>
      <c r="FT17" s="54">
        <v>0.81</v>
      </c>
      <c r="FU17" s="54">
        <v>0.78400000000000003</v>
      </c>
      <c r="FV17" s="54">
        <v>0.78</v>
      </c>
      <c r="FW17" s="54">
        <v>0.75</v>
      </c>
      <c r="FX17" s="54">
        <v>0.74</v>
      </c>
      <c r="FY17" s="54">
        <v>0.84</v>
      </c>
      <c r="FZ17" s="54">
        <v>0.82</v>
      </c>
      <c r="GA17" s="54">
        <v>0.8</v>
      </c>
      <c r="GB17" s="54">
        <v>0.78</v>
      </c>
      <c r="GC17" s="54">
        <v>0.75</v>
      </c>
      <c r="GD17" s="54">
        <v>0.73</v>
      </c>
      <c r="GE17" s="54">
        <v>0.73</v>
      </c>
      <c r="GF17" s="54">
        <v>0.77</v>
      </c>
      <c r="GG17" s="54">
        <v>0.82</v>
      </c>
      <c r="GH17" s="54">
        <v>0.84</v>
      </c>
      <c r="GI17" s="54">
        <v>0.85</v>
      </c>
      <c r="GJ17" s="54">
        <v>0.8</v>
      </c>
      <c r="GK17" s="54">
        <v>0.77</v>
      </c>
      <c r="GL17" s="54">
        <v>0.8</v>
      </c>
      <c r="GM17" s="54">
        <v>0.84</v>
      </c>
      <c r="GN17" s="54">
        <v>0.86</v>
      </c>
      <c r="GO17" s="54">
        <v>0.86</v>
      </c>
      <c r="GP17" s="54">
        <v>0.86</v>
      </c>
      <c r="GQ17" s="54">
        <v>0.84</v>
      </c>
      <c r="GR17" s="54">
        <v>0.79</v>
      </c>
      <c r="GS17" s="54">
        <v>0.78</v>
      </c>
      <c r="GT17" s="54">
        <v>0.83</v>
      </c>
      <c r="GU17" s="54">
        <v>0.83</v>
      </c>
      <c r="GV17" s="54">
        <v>0.85</v>
      </c>
      <c r="GW17" s="54">
        <v>0.84</v>
      </c>
      <c r="GX17" s="54">
        <v>0.72</v>
      </c>
      <c r="GY17" s="54">
        <v>0.81</v>
      </c>
      <c r="GZ17" s="54">
        <v>0.81</v>
      </c>
      <c r="HA17" s="54">
        <v>0.85</v>
      </c>
      <c r="HB17" s="54">
        <v>0.86</v>
      </c>
      <c r="HC17" s="54">
        <v>0.85</v>
      </c>
      <c r="HD17" s="54">
        <v>0.85</v>
      </c>
      <c r="HE17" s="54">
        <v>0.82</v>
      </c>
      <c r="HF17" s="54">
        <v>0.78</v>
      </c>
      <c r="HG17" s="54">
        <v>0.8</v>
      </c>
      <c r="HH17" s="54">
        <v>0.82</v>
      </c>
      <c r="HI17" s="54">
        <v>0.85</v>
      </c>
      <c r="HJ17" s="54">
        <v>0.86</v>
      </c>
      <c r="HK17" s="54">
        <v>0.86</v>
      </c>
      <c r="HL17" s="54">
        <v>0.82</v>
      </c>
      <c r="HM17" s="54">
        <v>0.79</v>
      </c>
      <c r="HN17" s="54">
        <v>0.8</v>
      </c>
      <c r="HO17" s="54">
        <v>0.82</v>
      </c>
      <c r="HP17" s="54">
        <v>0.85</v>
      </c>
      <c r="HQ17" s="54">
        <v>0.87</v>
      </c>
      <c r="HR17" s="54">
        <v>0.85</v>
      </c>
      <c r="HS17" s="54">
        <v>0.82</v>
      </c>
      <c r="HT17" s="54">
        <v>0.78</v>
      </c>
      <c r="HU17" s="54">
        <v>0.78</v>
      </c>
      <c r="HV17" s="54">
        <v>0.83</v>
      </c>
      <c r="HW17" s="54">
        <v>0.85</v>
      </c>
      <c r="HX17" s="54">
        <v>0.86</v>
      </c>
      <c r="HY17" s="54">
        <v>0.85</v>
      </c>
      <c r="HZ17" s="54">
        <v>0.81</v>
      </c>
      <c r="IA17" s="54">
        <v>0.78</v>
      </c>
      <c r="IB17" s="54">
        <v>0.8</v>
      </c>
      <c r="IC17" s="54">
        <v>0.85</v>
      </c>
      <c r="ID17" s="54">
        <v>0.85</v>
      </c>
      <c r="IE17" s="54">
        <v>0.86</v>
      </c>
      <c r="IF17" s="54">
        <v>0.86</v>
      </c>
      <c r="IG17" s="54">
        <v>0.83</v>
      </c>
      <c r="IH17" s="54">
        <v>0.8</v>
      </c>
      <c r="II17" s="54">
        <v>0.81</v>
      </c>
      <c r="IJ17" s="54">
        <v>0.82</v>
      </c>
      <c r="IK17" s="54">
        <v>0.83</v>
      </c>
      <c r="IL17" s="54">
        <v>0.83</v>
      </c>
      <c r="IM17" s="54">
        <v>0.86</v>
      </c>
      <c r="IN17" s="54">
        <v>0.83</v>
      </c>
      <c r="IO17" s="54">
        <v>0.8</v>
      </c>
      <c r="IP17" s="54">
        <v>0.83</v>
      </c>
      <c r="IQ17" s="54">
        <v>0.86</v>
      </c>
      <c r="IR17" s="54">
        <v>0.9</v>
      </c>
      <c r="IS17" s="54">
        <v>0.88</v>
      </c>
      <c r="IT17" s="54">
        <v>0.87</v>
      </c>
      <c r="IU17" s="54">
        <v>0.84</v>
      </c>
      <c r="IV17" s="54">
        <v>0.82</v>
      </c>
      <c r="IW17" s="54">
        <v>0.82</v>
      </c>
      <c r="IX17" s="54">
        <v>0.87</v>
      </c>
      <c r="IY17" s="54">
        <v>0.87</v>
      </c>
      <c r="IZ17" s="54">
        <v>0.87</v>
      </c>
      <c r="JA17" s="54">
        <v>0.86</v>
      </c>
      <c r="JB17" s="54">
        <v>0.83</v>
      </c>
      <c r="JC17" s="54">
        <v>0.8</v>
      </c>
      <c r="JD17" s="54">
        <v>0.8</v>
      </c>
      <c r="JE17" s="54">
        <v>0.83</v>
      </c>
      <c r="JF17" s="54">
        <v>0.83</v>
      </c>
      <c r="JG17" s="54">
        <v>0.76</v>
      </c>
      <c r="JH17" s="54">
        <v>0.75</v>
      </c>
      <c r="JI17" s="54">
        <v>0.76</v>
      </c>
      <c r="JJ17" s="54">
        <v>0.76</v>
      </c>
      <c r="JK17" s="54">
        <v>0.78</v>
      </c>
      <c r="JL17" s="54">
        <v>0.83</v>
      </c>
      <c r="JM17" s="54">
        <v>0.86</v>
      </c>
      <c r="JN17" s="54">
        <v>0.86</v>
      </c>
      <c r="JO17" s="54">
        <v>0.87</v>
      </c>
      <c r="JP17" s="54">
        <v>0.83</v>
      </c>
      <c r="JQ17" s="54">
        <v>0.81</v>
      </c>
      <c r="JR17" s="54">
        <v>0.81</v>
      </c>
      <c r="JS17" s="54">
        <v>0.87</v>
      </c>
      <c r="JT17" s="54">
        <v>0.88</v>
      </c>
      <c r="JU17" s="54">
        <v>0.91</v>
      </c>
      <c r="JV17" s="54">
        <v>0.88</v>
      </c>
      <c r="JW17" s="54">
        <v>0.84</v>
      </c>
      <c r="JX17" s="54">
        <v>0.82</v>
      </c>
      <c r="JY17" s="54">
        <v>0.81</v>
      </c>
      <c r="JZ17" s="54">
        <v>0.85</v>
      </c>
      <c r="KA17" s="54">
        <v>0.85</v>
      </c>
      <c r="KB17" s="54">
        <v>0.86</v>
      </c>
      <c r="KC17" s="54">
        <v>0.85</v>
      </c>
      <c r="KD17" s="54">
        <v>0.82</v>
      </c>
      <c r="KE17" s="54">
        <v>0.8</v>
      </c>
      <c r="KF17" s="54">
        <v>0.8</v>
      </c>
      <c r="KG17" s="54">
        <v>0.85</v>
      </c>
      <c r="KH17" s="54">
        <v>0.85</v>
      </c>
      <c r="KI17" s="54">
        <v>0.78</v>
      </c>
      <c r="KK17" s="54">
        <v>0.7</v>
      </c>
      <c r="KL17" s="54">
        <v>0.72</v>
      </c>
      <c r="KM17" s="54">
        <v>0.76</v>
      </c>
      <c r="KN17" s="54">
        <v>0.82</v>
      </c>
      <c r="KO17" s="54">
        <v>0.86</v>
      </c>
      <c r="KP17" s="54">
        <v>0.81</v>
      </c>
      <c r="KQ17" s="54">
        <v>0.78</v>
      </c>
      <c r="KR17" s="54">
        <v>0.77</v>
      </c>
      <c r="KS17" s="54">
        <v>0.77</v>
      </c>
      <c r="KT17" s="54">
        <v>0.8</v>
      </c>
      <c r="KU17" s="54">
        <v>0.84</v>
      </c>
      <c r="KV17" s="54">
        <v>0.82</v>
      </c>
      <c r="KW17" s="54">
        <v>0.89</v>
      </c>
      <c r="KX17" s="54">
        <v>0.89</v>
      </c>
      <c r="KY17" s="54">
        <v>0.86</v>
      </c>
      <c r="KZ17" s="54">
        <v>0.83</v>
      </c>
      <c r="LA17" s="54">
        <v>0.85</v>
      </c>
      <c r="LB17" s="54">
        <v>0.85</v>
      </c>
      <c r="LC17" s="54">
        <v>0.88</v>
      </c>
      <c r="LD17" s="54">
        <v>0.87</v>
      </c>
      <c r="LE17" s="54">
        <v>0.86</v>
      </c>
      <c r="LF17" s="54">
        <v>0.86</v>
      </c>
      <c r="LG17" s="54">
        <v>0.81</v>
      </c>
      <c r="LH17" s="54">
        <v>0.81</v>
      </c>
      <c r="LI17" s="54">
        <v>0.83</v>
      </c>
      <c r="LJ17" s="54">
        <v>0.85</v>
      </c>
      <c r="LK17" s="54">
        <v>0.86</v>
      </c>
      <c r="LL17" s="54">
        <v>0.87</v>
      </c>
      <c r="LM17" s="54">
        <v>0.86</v>
      </c>
      <c r="LN17" s="54">
        <v>0.85</v>
      </c>
      <c r="LO17" s="54">
        <v>0.84</v>
      </c>
      <c r="LP17" s="54">
        <v>0.88</v>
      </c>
      <c r="LQ17" s="54">
        <v>0.88</v>
      </c>
      <c r="LR17" s="54">
        <v>0.89</v>
      </c>
      <c r="LS17" s="54">
        <v>0.88</v>
      </c>
      <c r="LT17" s="54">
        <v>0.82</v>
      </c>
      <c r="LU17" s="54">
        <v>0.78</v>
      </c>
      <c r="LV17" s="54">
        <v>0.78</v>
      </c>
      <c r="LW17" s="54">
        <v>0.83</v>
      </c>
      <c r="LX17" s="54">
        <v>0.84</v>
      </c>
      <c r="LY17" s="54">
        <v>0.85</v>
      </c>
      <c r="LZ17" s="54">
        <v>0.86</v>
      </c>
      <c r="MA17" s="54">
        <v>0.84</v>
      </c>
      <c r="MB17" s="54">
        <v>0.81</v>
      </c>
      <c r="MC17" s="54">
        <v>0.81</v>
      </c>
      <c r="MD17" s="54">
        <v>0.83</v>
      </c>
      <c r="ME17" s="54">
        <v>0.85</v>
      </c>
      <c r="MF17" s="54">
        <v>0.84</v>
      </c>
      <c r="MG17" s="54">
        <v>0.82</v>
      </c>
      <c r="MH17" s="54">
        <v>0.78</v>
      </c>
      <c r="MI17" s="54">
        <v>0.76</v>
      </c>
      <c r="MJ17" s="54">
        <v>0.77</v>
      </c>
      <c r="MK17" s="54">
        <v>0.82</v>
      </c>
      <c r="ML17" s="54">
        <v>0.86</v>
      </c>
      <c r="MM17" s="54">
        <v>0.84</v>
      </c>
      <c r="MN17" s="58">
        <v>0.83</v>
      </c>
      <c r="MO17" s="58">
        <v>0.81</v>
      </c>
      <c r="MP17" s="58">
        <v>0.79</v>
      </c>
      <c r="MQ17" s="59">
        <v>0.8</v>
      </c>
      <c r="MR17" s="61">
        <v>0.8</v>
      </c>
      <c r="MS17" s="61">
        <v>0.86</v>
      </c>
      <c r="MT17" s="54">
        <v>0.88</v>
      </c>
      <c r="MU17" s="54">
        <v>0.87</v>
      </c>
      <c r="MV17" s="66">
        <v>0.82</v>
      </c>
      <c r="MW17" s="54">
        <v>0.8</v>
      </c>
      <c r="MX17" s="54">
        <v>0.81</v>
      </c>
    </row>
    <row r="18" spans="1:362" x14ac:dyDescent="0.35">
      <c r="MN18" s="57"/>
      <c r="MO18" s="57"/>
      <c r="MP18" s="57"/>
      <c r="MQ18" s="57"/>
      <c r="MR18" s="57"/>
      <c r="MS18" s="57"/>
    </row>
    <row r="19" spans="1:362" x14ac:dyDescent="0.35">
      <c r="B19" s="2" t="s">
        <v>2</v>
      </c>
      <c r="IS19" s="44"/>
      <c r="MN19" s="57"/>
      <c r="MO19" s="57"/>
      <c r="MP19" s="57"/>
      <c r="MQ19" s="57"/>
      <c r="MR19" s="57"/>
      <c r="MS19" s="57"/>
    </row>
    <row r="20" spans="1:362" x14ac:dyDescent="0.35">
      <c r="A20" s="2" t="s">
        <v>7</v>
      </c>
      <c r="B20" t="s">
        <v>4</v>
      </c>
      <c r="MN20" s="57"/>
      <c r="MO20" s="57"/>
      <c r="MP20" s="57"/>
      <c r="MQ20" s="57"/>
      <c r="MR20" s="57"/>
      <c r="MS20" s="57"/>
    </row>
    <row r="21" spans="1:362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4">
        <v>157</v>
      </c>
      <c r="HQ21">
        <v>159</v>
      </c>
      <c r="HR21">
        <v>159</v>
      </c>
      <c r="HU21">
        <v>159</v>
      </c>
      <c r="HV21">
        <v>159</v>
      </c>
      <c r="HW21" s="44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4">
        <v>175</v>
      </c>
      <c r="IW21" s="44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4">
        <v>233</v>
      </c>
      <c r="JO21">
        <v>233</v>
      </c>
      <c r="JR21">
        <v>238</v>
      </c>
      <c r="JS21">
        <v>244</v>
      </c>
      <c r="JT21">
        <v>245</v>
      </c>
      <c r="JU21" s="44">
        <v>249</v>
      </c>
      <c r="JV21">
        <v>251</v>
      </c>
      <c r="JY21">
        <v>254</v>
      </c>
      <c r="JZ21">
        <v>254</v>
      </c>
      <c r="KA21" s="52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3">
        <v>372</v>
      </c>
      <c r="MM21">
        <v>373</v>
      </c>
      <c r="MN21" s="57">
        <v>373</v>
      </c>
      <c r="MO21" s="57"/>
      <c r="MP21" s="57"/>
      <c r="MQ21" s="57">
        <v>373</v>
      </c>
      <c r="MR21" s="57">
        <v>376</v>
      </c>
      <c r="MS21" s="57">
        <v>376</v>
      </c>
      <c r="MT21" s="57">
        <v>377</v>
      </c>
      <c r="MU21" s="57">
        <v>377</v>
      </c>
      <c r="MX21">
        <v>382</v>
      </c>
    </row>
    <row r="22" spans="1:362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4">
        <v>12</v>
      </c>
      <c r="HQ22">
        <v>14</v>
      </c>
      <c r="HR22">
        <v>11</v>
      </c>
      <c r="HU22">
        <v>12</v>
      </c>
      <c r="HV22">
        <v>11</v>
      </c>
      <c r="HW22" s="44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4">
        <v>20</v>
      </c>
      <c r="IW22" s="44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4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2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3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</row>
    <row r="23" spans="1:362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4">
        <v>145</v>
      </c>
      <c r="HQ23">
        <v>145</v>
      </c>
      <c r="HR23">
        <v>148</v>
      </c>
      <c r="HU23">
        <v>147</v>
      </c>
      <c r="HV23">
        <v>148</v>
      </c>
      <c r="HW23" s="44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4">
        <v>156</v>
      </c>
      <c r="IW23" s="44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4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2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3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</row>
    <row r="24" spans="1:362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4">
        <v>59</v>
      </c>
      <c r="HQ24">
        <v>64</v>
      </c>
      <c r="HR24">
        <v>54</v>
      </c>
      <c r="HU24">
        <v>63</v>
      </c>
      <c r="HV24">
        <v>59</v>
      </c>
      <c r="HW24" s="44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4">
        <v>123</v>
      </c>
      <c r="IW24" s="44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4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2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3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</row>
    <row r="25" spans="1:362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4">
        <v>71</v>
      </c>
      <c r="HQ25">
        <v>78</v>
      </c>
      <c r="HR25">
        <v>65</v>
      </c>
      <c r="HU25">
        <v>75</v>
      </c>
      <c r="HV25">
        <v>70</v>
      </c>
      <c r="HW25" s="44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4">
        <v>143</v>
      </c>
      <c r="IW25" s="44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4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2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3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</row>
    <row r="26" spans="1:362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4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4">
        <v>2472</v>
      </c>
      <c r="IW26" s="44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4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2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3">
        <v>3488</v>
      </c>
      <c r="MM26">
        <v>3499</v>
      </c>
      <c r="MN26">
        <v>3511</v>
      </c>
      <c r="MQ26" s="30">
        <v>3527</v>
      </c>
      <c r="MR26">
        <v>3531</v>
      </c>
      <c r="MS26" s="30">
        <v>3541</v>
      </c>
      <c r="MT26" s="30">
        <v>3542</v>
      </c>
      <c r="MU26" s="30">
        <v>3548</v>
      </c>
      <c r="MX26" s="30">
        <v>3553</v>
      </c>
    </row>
    <row r="27" spans="1:362" x14ac:dyDescent="0.35">
      <c r="HW27" s="44"/>
      <c r="IT27" s="44"/>
      <c r="IW27" s="44"/>
    </row>
    <row r="28" spans="1:362" x14ac:dyDescent="0.35">
      <c r="B28" s="3" t="s">
        <v>5</v>
      </c>
      <c r="HW28" s="44"/>
      <c r="IT28" s="44"/>
      <c r="IW28" s="44"/>
    </row>
    <row r="29" spans="1:362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4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4">
        <v>292</v>
      </c>
      <c r="IW29" s="44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4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3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</row>
    <row r="30" spans="1:362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4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4">
        <v>31</v>
      </c>
      <c r="IW30" s="44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4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3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</row>
    <row r="31" spans="1:362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4">
        <v>260</v>
      </c>
      <c r="IW31" s="44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4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3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</row>
    <row r="32" spans="1:362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4">
        <v>89</v>
      </c>
      <c r="IW32" s="44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4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3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</row>
    <row r="33" spans="1:362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4">
        <v>120</v>
      </c>
      <c r="IW33" s="44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4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3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</row>
    <row r="34" spans="1:362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4">
        <v>2060</v>
      </c>
      <c r="IW34" s="44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4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3">
        <v>2655</v>
      </c>
      <c r="MM34">
        <v>2656</v>
      </c>
      <c r="MN34">
        <v>2674</v>
      </c>
      <c r="MQ34">
        <v>2684</v>
      </c>
      <c r="MR34" s="30">
        <v>2688</v>
      </c>
      <c r="MS34" s="30">
        <v>2698</v>
      </c>
      <c r="MT34" s="30">
        <v>2702</v>
      </c>
      <c r="MU34" s="30">
        <v>2706</v>
      </c>
      <c r="MX34" s="30">
        <v>2717</v>
      </c>
    </row>
    <row r="35" spans="1:362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4">
        <v>1</v>
      </c>
      <c r="IW35" s="44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4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3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</row>
    <row r="36" spans="1:362" x14ac:dyDescent="0.35">
      <c r="IT36" s="44"/>
      <c r="IW36" s="44"/>
      <c r="JF36" s="44"/>
    </row>
    <row r="37" spans="1:362" x14ac:dyDescent="0.35">
      <c r="B37" s="3" t="s">
        <v>6</v>
      </c>
      <c r="IT37" s="44"/>
      <c r="IW37" s="44"/>
      <c r="JF37" s="44"/>
    </row>
    <row r="38" spans="1:362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4">
        <v>101</v>
      </c>
      <c r="HX38" s="44">
        <v>101</v>
      </c>
      <c r="HY38" s="44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4">
        <v>107</v>
      </c>
      <c r="IW38" s="44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4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</row>
    <row r="39" spans="1:362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4">
        <v>0</v>
      </c>
      <c r="HX39" s="44">
        <v>0</v>
      </c>
      <c r="HY39" s="44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4">
        <v>6</v>
      </c>
      <c r="IW39" s="44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4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</row>
    <row r="40" spans="1:362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4">
        <v>100</v>
      </c>
      <c r="HX40" s="44">
        <v>100</v>
      </c>
      <c r="HY40" s="44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4">
        <v>101</v>
      </c>
      <c r="IW40" s="44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4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3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</row>
    <row r="41" spans="1:362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4">
        <v>0</v>
      </c>
      <c r="HX41" s="44">
        <v>0</v>
      </c>
      <c r="HY41" s="44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4">
        <v>0</v>
      </c>
      <c r="IW41" s="44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4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</row>
    <row r="42" spans="1:362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4">
        <v>0</v>
      </c>
      <c r="HX42" s="44">
        <v>0</v>
      </c>
      <c r="HY42" s="44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4">
        <v>6</v>
      </c>
      <c r="IW42" s="44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4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</row>
    <row r="43" spans="1:362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4">
        <v>322</v>
      </c>
      <c r="HX43" s="44">
        <v>322</v>
      </c>
      <c r="HY43" s="44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4">
        <v>323</v>
      </c>
      <c r="IW43" s="44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4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</row>
    <row r="44" spans="1:362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4">
        <v>1</v>
      </c>
      <c r="HX44" s="44">
        <v>1</v>
      </c>
      <c r="HY44" s="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4">
        <v>1</v>
      </c>
      <c r="IW44" s="44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4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</row>
    <row r="45" spans="1:362" x14ac:dyDescent="0.35">
      <c r="A45" s="2"/>
      <c r="IT45" s="44"/>
      <c r="IW45" s="44"/>
      <c r="JF45" s="44"/>
    </row>
    <row r="46" spans="1:362" x14ac:dyDescent="0.35">
      <c r="B46" s="3" t="s">
        <v>6</v>
      </c>
      <c r="IT46" s="44"/>
      <c r="IW46" s="44"/>
      <c r="JF46" s="44"/>
    </row>
    <row r="47" spans="1:362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4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4">
        <v>217</v>
      </c>
      <c r="IW47" s="44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4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3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233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</row>
    <row r="48" spans="1:362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4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4">
        <v>0</v>
      </c>
      <c r="IW48" s="44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4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3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</row>
    <row r="49" spans="1:362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4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4">
        <v>208</v>
      </c>
      <c r="IW49" s="44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4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3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223</v>
      </c>
      <c r="LX49">
        <v>223</v>
      </c>
      <c r="LY49">
        <v>223</v>
      </c>
      <c r="LZ49">
        <v>223</v>
      </c>
      <c r="MC49">
        <v>223</v>
      </c>
      <c r="MD49">
        <v>230</v>
      </c>
      <c r="ME49">
        <v>231</v>
      </c>
      <c r="MF49">
        <v>231</v>
      </c>
      <c r="MG49">
        <v>231</v>
      </c>
      <c r="MK49">
        <v>235</v>
      </c>
      <c r="ML49">
        <v>235</v>
      </c>
      <c r="MM49">
        <v>235</v>
      </c>
      <c r="MN49">
        <v>235</v>
      </c>
      <c r="MQ49">
        <v>235</v>
      </c>
      <c r="MR49">
        <v>235</v>
      </c>
      <c r="MS49">
        <v>235</v>
      </c>
      <c r="MT49">
        <v>235</v>
      </c>
      <c r="MU49">
        <v>235</v>
      </c>
      <c r="MX49">
        <v>236</v>
      </c>
    </row>
    <row r="50" spans="1:362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4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4">
        <v>103</v>
      </c>
      <c r="IW50" s="44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4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3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</row>
    <row r="51" spans="1:362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4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4">
        <v>103</v>
      </c>
      <c r="IW51" s="44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4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3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</row>
    <row r="52" spans="1:362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4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4">
        <v>1365</v>
      </c>
      <c r="IW52" s="44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4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3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3">
        <v>1403</v>
      </c>
      <c r="MM52">
        <v>1404</v>
      </c>
      <c r="MN52">
        <v>1407</v>
      </c>
      <c r="MQ52">
        <v>1408</v>
      </c>
      <c r="MR52" s="30">
        <v>1419</v>
      </c>
      <c r="MS52" s="30">
        <v>1420</v>
      </c>
      <c r="MT52" s="30">
        <v>1408</v>
      </c>
      <c r="MU52" s="30">
        <v>1404</v>
      </c>
      <c r="MX52" s="30">
        <v>1336</v>
      </c>
    </row>
    <row r="53" spans="1:362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4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4">
        <v>1</v>
      </c>
      <c r="IW53" s="44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4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3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</row>
    <row r="54" spans="1:362" x14ac:dyDescent="0.35">
      <c r="A54" s="2"/>
      <c r="IT54" s="44"/>
      <c r="IW54" s="44"/>
      <c r="JF54" s="44"/>
    </row>
    <row r="55" spans="1:362" x14ac:dyDescent="0.35">
      <c r="B55" t="s">
        <v>17</v>
      </c>
      <c r="IT55" s="44"/>
      <c r="IW55" s="44"/>
      <c r="JF55" s="44"/>
    </row>
    <row r="56" spans="1:362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4">
        <v>39</v>
      </c>
      <c r="HU56">
        <v>39</v>
      </c>
      <c r="HV56">
        <v>39</v>
      </c>
      <c r="HW56">
        <v>39</v>
      </c>
      <c r="HX56" s="44">
        <v>39</v>
      </c>
      <c r="HY56" s="44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4">
        <v>39</v>
      </c>
      <c r="IW56" s="44">
        <v>39</v>
      </c>
      <c r="IX56" s="44">
        <v>39</v>
      </c>
      <c r="IY56">
        <v>39</v>
      </c>
      <c r="IZ56">
        <v>39</v>
      </c>
      <c r="JA56" s="44">
        <v>39</v>
      </c>
      <c r="JD56">
        <v>38</v>
      </c>
      <c r="JE56">
        <v>39</v>
      </c>
      <c r="JF56" s="44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3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3">
        <v>61</v>
      </c>
      <c r="MG56">
        <v>61</v>
      </c>
      <c r="MK56">
        <v>61</v>
      </c>
      <c r="ML56" s="53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</row>
    <row r="57" spans="1:362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4">
        <v>0</v>
      </c>
      <c r="HU57">
        <v>0</v>
      </c>
      <c r="HV57">
        <v>0</v>
      </c>
      <c r="HW57">
        <v>0</v>
      </c>
      <c r="HX57" s="44">
        <v>0</v>
      </c>
      <c r="HY57" s="44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4">
        <v>0</v>
      </c>
      <c r="IW57" s="44">
        <v>0</v>
      </c>
      <c r="IX57" s="44">
        <v>0</v>
      </c>
      <c r="IY57">
        <v>1</v>
      </c>
      <c r="IZ57">
        <v>0</v>
      </c>
      <c r="JA57" s="44">
        <v>0</v>
      </c>
      <c r="JD57">
        <v>0</v>
      </c>
      <c r="JE57">
        <v>0</v>
      </c>
      <c r="JF57" s="44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3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3">
        <v>3</v>
      </c>
      <c r="MG57">
        <v>3</v>
      </c>
      <c r="MK57">
        <v>3</v>
      </c>
      <c r="ML57" s="53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</row>
    <row r="58" spans="1:362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4">
        <v>38</v>
      </c>
      <c r="HU58">
        <v>38</v>
      </c>
      <c r="HV58">
        <v>38</v>
      </c>
      <c r="HW58">
        <v>38</v>
      </c>
      <c r="HX58" s="44">
        <v>38</v>
      </c>
      <c r="HY58" s="44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4">
        <v>38</v>
      </c>
      <c r="IW58" s="44">
        <v>38</v>
      </c>
      <c r="IX58" s="44">
        <v>38</v>
      </c>
      <c r="IY58">
        <v>38</v>
      </c>
      <c r="IZ58">
        <v>38</v>
      </c>
      <c r="JA58" s="44">
        <v>38</v>
      </c>
      <c r="JD58">
        <v>39</v>
      </c>
      <c r="JE58">
        <v>39</v>
      </c>
      <c r="JF58" s="44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3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3">
        <v>57</v>
      </c>
      <c r="MG58">
        <v>58</v>
      </c>
      <c r="MK58">
        <v>58</v>
      </c>
      <c r="ML58" s="53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</row>
    <row r="59" spans="1:362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4">
        <v>0</v>
      </c>
      <c r="HU59">
        <v>0</v>
      </c>
      <c r="HV59">
        <v>0</v>
      </c>
      <c r="HW59">
        <v>0</v>
      </c>
      <c r="HX59" s="44">
        <v>0</v>
      </c>
      <c r="HY59" s="44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4">
        <v>0</v>
      </c>
      <c r="IW59" s="44">
        <v>0</v>
      </c>
      <c r="IX59" s="44">
        <v>0</v>
      </c>
      <c r="IY59">
        <v>0</v>
      </c>
      <c r="IZ59">
        <v>0</v>
      </c>
      <c r="JA59" s="44">
        <v>0</v>
      </c>
      <c r="JD59">
        <v>0</v>
      </c>
      <c r="JE59">
        <v>0</v>
      </c>
      <c r="JF59" s="44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3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3">
        <v>3</v>
      </c>
      <c r="MG59">
        <v>3</v>
      </c>
      <c r="MK59">
        <v>3</v>
      </c>
      <c r="ML59" s="53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</row>
    <row r="60" spans="1:362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4">
        <v>0</v>
      </c>
      <c r="HU60">
        <v>0</v>
      </c>
      <c r="HV60">
        <v>0</v>
      </c>
      <c r="HW60">
        <v>0</v>
      </c>
      <c r="HX60" s="44">
        <v>0</v>
      </c>
      <c r="HY60" s="44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4">
        <v>0</v>
      </c>
      <c r="IW60" s="44">
        <v>0</v>
      </c>
      <c r="IX60" s="44">
        <v>0</v>
      </c>
      <c r="IY60">
        <v>1</v>
      </c>
      <c r="IZ60">
        <v>1</v>
      </c>
      <c r="JA60" s="44">
        <v>0</v>
      </c>
      <c r="JD60">
        <v>0</v>
      </c>
      <c r="JE60">
        <v>0</v>
      </c>
      <c r="JF60" s="44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3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3">
        <v>6</v>
      </c>
      <c r="MG60">
        <v>6</v>
      </c>
      <c r="MK60">
        <v>6</v>
      </c>
      <c r="ML60" s="53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</row>
    <row r="61" spans="1:362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4">
        <v>198</v>
      </c>
      <c r="HU61">
        <v>198</v>
      </c>
      <c r="HV61">
        <v>198</v>
      </c>
      <c r="HW61">
        <v>198</v>
      </c>
      <c r="HX61" s="44">
        <v>198</v>
      </c>
      <c r="HY61" s="44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4">
        <v>198</v>
      </c>
      <c r="IW61" s="44">
        <v>198</v>
      </c>
      <c r="IX61" s="44">
        <v>198</v>
      </c>
      <c r="IY61">
        <v>198</v>
      </c>
      <c r="IZ61">
        <v>198</v>
      </c>
      <c r="JA61" s="44">
        <v>198</v>
      </c>
      <c r="JD61">
        <v>199</v>
      </c>
      <c r="JE61">
        <v>199</v>
      </c>
      <c r="JF61" s="44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3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3">
        <v>243</v>
      </c>
      <c r="MG61">
        <v>243</v>
      </c>
      <c r="MK61">
        <v>243</v>
      </c>
      <c r="ML61" s="53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</row>
    <row r="62" spans="1:362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4">
        <v>1</v>
      </c>
      <c r="HU62">
        <v>1</v>
      </c>
      <c r="HV62">
        <v>1</v>
      </c>
      <c r="HW62">
        <v>1</v>
      </c>
      <c r="HX62" s="44">
        <v>1</v>
      </c>
      <c r="HY62" s="44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4">
        <v>1</v>
      </c>
      <c r="IW62" s="44">
        <v>1</v>
      </c>
      <c r="IX62" s="44">
        <v>1</v>
      </c>
      <c r="IY62">
        <v>1</v>
      </c>
      <c r="IZ62">
        <v>1</v>
      </c>
      <c r="JA62" s="44">
        <v>1</v>
      </c>
      <c r="JD62">
        <v>1</v>
      </c>
      <c r="JE62">
        <v>1</v>
      </c>
      <c r="JF62" s="44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3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3">
        <v>1</v>
      </c>
      <c r="MG62">
        <v>1</v>
      </c>
      <c r="MK62">
        <v>1</v>
      </c>
      <c r="ML62" s="53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</row>
    <row r="63" spans="1:362" x14ac:dyDescent="0.35">
      <c r="HR63" s="44"/>
      <c r="IT63" s="44"/>
      <c r="IW63" s="44"/>
      <c r="IX63" s="44"/>
      <c r="JA63" s="44"/>
      <c r="JF63" s="44"/>
      <c r="MF63" s="53"/>
    </row>
    <row r="64" spans="1:362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4">
        <v>16</v>
      </c>
      <c r="HU64">
        <v>16</v>
      </c>
      <c r="HV64">
        <v>16</v>
      </c>
      <c r="HW64">
        <v>16</v>
      </c>
      <c r="HX64" s="44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4">
        <v>16</v>
      </c>
      <c r="IW64" s="44">
        <v>16</v>
      </c>
      <c r="IX64" s="44">
        <v>16</v>
      </c>
      <c r="IY64">
        <v>16</v>
      </c>
      <c r="IZ64" s="44">
        <v>16</v>
      </c>
      <c r="JA64" s="44">
        <v>16</v>
      </c>
      <c r="JD64">
        <v>16</v>
      </c>
      <c r="JE64">
        <v>16</v>
      </c>
      <c r="JF64" s="44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4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3">
        <v>37</v>
      </c>
      <c r="LY64">
        <v>37</v>
      </c>
      <c r="LZ64" s="53">
        <v>37</v>
      </c>
      <c r="MC64">
        <v>37</v>
      </c>
      <c r="MD64">
        <v>37</v>
      </c>
      <c r="ME64">
        <v>37</v>
      </c>
      <c r="MF64" s="53">
        <v>37</v>
      </c>
      <c r="MG64">
        <v>37</v>
      </c>
      <c r="MK64">
        <v>37</v>
      </c>
      <c r="ML64" s="53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</row>
    <row r="65" spans="1:362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4">
        <v>0</v>
      </c>
      <c r="HU65">
        <v>0</v>
      </c>
      <c r="HV65">
        <v>0</v>
      </c>
      <c r="HW65">
        <v>0</v>
      </c>
      <c r="HX65" s="44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4">
        <v>0</v>
      </c>
      <c r="IW65" s="44">
        <v>0</v>
      </c>
      <c r="IX65" s="44">
        <v>0</v>
      </c>
      <c r="IY65">
        <v>0</v>
      </c>
      <c r="IZ65" s="44">
        <v>0</v>
      </c>
      <c r="JA65" s="44">
        <v>0</v>
      </c>
      <c r="JD65">
        <v>0</v>
      </c>
      <c r="JE65">
        <v>0</v>
      </c>
      <c r="JF65" s="44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4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3">
        <v>1</v>
      </c>
      <c r="LY65">
        <v>0</v>
      </c>
      <c r="LZ65" s="53">
        <v>0</v>
      </c>
      <c r="MC65">
        <v>0</v>
      </c>
      <c r="MD65">
        <v>0</v>
      </c>
      <c r="ME65">
        <v>0</v>
      </c>
      <c r="MF65" s="53">
        <v>0</v>
      </c>
      <c r="MG65">
        <v>0</v>
      </c>
      <c r="MK65">
        <v>0</v>
      </c>
      <c r="ML65" s="53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</row>
    <row r="66" spans="1:362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4">
        <v>16</v>
      </c>
      <c r="HU66">
        <v>16</v>
      </c>
      <c r="HV66">
        <v>16</v>
      </c>
      <c r="HW66">
        <v>16</v>
      </c>
      <c r="HX66" s="44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4">
        <v>16</v>
      </c>
      <c r="IW66" s="44">
        <v>16</v>
      </c>
      <c r="IX66" s="44">
        <v>16</v>
      </c>
      <c r="IY66">
        <v>0</v>
      </c>
      <c r="IZ66" s="44">
        <v>0</v>
      </c>
      <c r="JA66" s="44">
        <v>16</v>
      </c>
      <c r="JD66">
        <v>16</v>
      </c>
      <c r="JE66">
        <v>16</v>
      </c>
      <c r="JF66" s="44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4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3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3">
        <v>36</v>
      </c>
      <c r="LY66">
        <v>37</v>
      </c>
      <c r="LZ66" s="53">
        <v>37</v>
      </c>
      <c r="MC66">
        <v>37</v>
      </c>
      <c r="MD66">
        <v>37</v>
      </c>
      <c r="ME66">
        <v>37</v>
      </c>
      <c r="MF66" s="53">
        <v>37</v>
      </c>
      <c r="MG66">
        <v>37</v>
      </c>
      <c r="MK66">
        <v>37</v>
      </c>
      <c r="ML66" s="53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</row>
    <row r="67" spans="1:362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4">
        <v>94</v>
      </c>
      <c r="HU67">
        <v>94</v>
      </c>
      <c r="HV67">
        <v>92</v>
      </c>
      <c r="HW67">
        <v>92</v>
      </c>
      <c r="HX67" s="44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4">
        <v>92</v>
      </c>
      <c r="IW67" s="44">
        <v>87</v>
      </c>
      <c r="IX67" s="44">
        <v>88</v>
      </c>
      <c r="IY67">
        <v>88</v>
      </c>
      <c r="IZ67" s="44">
        <v>87</v>
      </c>
      <c r="JA67" s="44">
        <v>89</v>
      </c>
      <c r="JD67">
        <v>88</v>
      </c>
      <c r="JE67">
        <v>88</v>
      </c>
      <c r="JF67" s="44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4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3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3">
        <v>12</v>
      </c>
      <c r="LY67">
        <v>13</v>
      </c>
      <c r="LZ67" s="53">
        <v>13</v>
      </c>
      <c r="MC67">
        <v>5</v>
      </c>
      <c r="MD67">
        <v>5</v>
      </c>
      <c r="ME67">
        <v>5</v>
      </c>
      <c r="MF67" s="53">
        <v>5</v>
      </c>
      <c r="MG67">
        <v>5</v>
      </c>
      <c r="MK67">
        <v>5</v>
      </c>
      <c r="ML67" s="53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</row>
    <row r="68" spans="1:362" x14ac:dyDescent="0.35">
      <c r="A68" s="2" t="s">
        <v>20</v>
      </c>
      <c r="B68" s="14" t="s">
        <v>62</v>
      </c>
      <c r="C68" s="24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4">
        <v>94</v>
      </c>
      <c r="HU68">
        <v>94</v>
      </c>
      <c r="HV68">
        <v>92</v>
      </c>
      <c r="HW68">
        <v>92</v>
      </c>
      <c r="HX68" s="44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4">
        <v>92</v>
      </c>
      <c r="IW68" s="44">
        <v>87</v>
      </c>
      <c r="IX68" s="44">
        <v>88</v>
      </c>
      <c r="IY68">
        <v>88</v>
      </c>
      <c r="IZ68" s="44">
        <v>87</v>
      </c>
      <c r="JA68" s="44">
        <v>89</v>
      </c>
      <c r="JD68">
        <v>88</v>
      </c>
      <c r="JE68">
        <v>88</v>
      </c>
      <c r="JF68" s="44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4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3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3">
        <v>13</v>
      </c>
      <c r="LY68">
        <v>13</v>
      </c>
      <c r="LZ68" s="53">
        <v>13</v>
      </c>
      <c r="MC68">
        <v>5</v>
      </c>
      <c r="MD68">
        <v>5</v>
      </c>
      <c r="ME68">
        <v>5</v>
      </c>
      <c r="MF68" s="53">
        <v>5</v>
      </c>
      <c r="MG68">
        <v>5</v>
      </c>
      <c r="MK68">
        <v>5</v>
      </c>
      <c r="ML68" s="53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</row>
    <row r="69" spans="1:362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4">
        <v>0</v>
      </c>
      <c r="HU69">
        <v>0</v>
      </c>
      <c r="HV69">
        <v>0</v>
      </c>
      <c r="HW69">
        <v>0</v>
      </c>
      <c r="HX69" s="44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4">
        <v>0</v>
      </c>
      <c r="IW69" s="44">
        <v>0</v>
      </c>
      <c r="IX69" s="44">
        <v>0</v>
      </c>
      <c r="IY69">
        <v>0</v>
      </c>
      <c r="IZ69" s="44">
        <v>0</v>
      </c>
      <c r="JA69" s="44">
        <v>0</v>
      </c>
      <c r="JD69">
        <v>0</v>
      </c>
      <c r="JE69">
        <v>0</v>
      </c>
      <c r="JF69" s="44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4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3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3">
        <v>0</v>
      </c>
      <c r="LY69">
        <v>0</v>
      </c>
      <c r="LZ69" s="53">
        <v>0</v>
      </c>
      <c r="MC69">
        <v>0</v>
      </c>
      <c r="MD69">
        <v>0</v>
      </c>
      <c r="ME69">
        <v>0</v>
      </c>
      <c r="MF69" s="53">
        <v>0</v>
      </c>
      <c r="MG69">
        <v>0</v>
      </c>
      <c r="MK69">
        <v>0</v>
      </c>
      <c r="ML69" s="53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</row>
    <row r="70" spans="1:362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4">
        <v>0</v>
      </c>
      <c r="HU70">
        <v>0</v>
      </c>
      <c r="HV70">
        <v>0</v>
      </c>
      <c r="HW70">
        <v>0</v>
      </c>
      <c r="HX70" s="44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4">
        <v>0</v>
      </c>
      <c r="IW70" s="44">
        <v>0</v>
      </c>
      <c r="IX70" s="44">
        <v>0</v>
      </c>
      <c r="IY70">
        <v>0</v>
      </c>
      <c r="IZ70" s="44">
        <v>0</v>
      </c>
      <c r="JA70" s="44">
        <v>0</v>
      </c>
      <c r="JD70">
        <v>0</v>
      </c>
      <c r="JE70">
        <v>0</v>
      </c>
      <c r="JF70" s="44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4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3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3">
        <v>0</v>
      </c>
      <c r="LY70">
        <v>0</v>
      </c>
      <c r="LZ70" s="53">
        <v>0</v>
      </c>
      <c r="MC70">
        <v>0</v>
      </c>
      <c r="MD70">
        <v>0</v>
      </c>
      <c r="ME70">
        <v>0</v>
      </c>
      <c r="MF70" s="53">
        <v>0</v>
      </c>
      <c r="MG70">
        <v>0</v>
      </c>
      <c r="MK70">
        <v>0</v>
      </c>
      <c r="ML70" s="53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</row>
    <row r="71" spans="1:362" x14ac:dyDescent="0.35">
      <c r="A71" s="2"/>
      <c r="HR71" s="44"/>
      <c r="HX71" s="44"/>
      <c r="IT71" s="44"/>
      <c r="IW71" s="44"/>
      <c r="IX71" s="44"/>
      <c r="IZ71" s="44"/>
      <c r="JA71" s="44"/>
      <c r="JF71" s="44"/>
      <c r="KQ71" s="53"/>
      <c r="LZ71" s="53"/>
      <c r="MF71" s="53"/>
    </row>
    <row r="72" spans="1:362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4">
        <v>18</v>
      </c>
      <c r="HR72" s="44">
        <v>18</v>
      </c>
      <c r="HU72">
        <v>18</v>
      </c>
      <c r="HV72">
        <v>18</v>
      </c>
      <c r="HW72">
        <v>18</v>
      </c>
      <c r="HX72" s="44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4">
        <v>18</v>
      </c>
      <c r="IW72" s="44">
        <v>18</v>
      </c>
      <c r="IX72" s="44">
        <v>18</v>
      </c>
      <c r="IY72">
        <v>20</v>
      </c>
      <c r="IZ72" s="44">
        <v>20</v>
      </c>
      <c r="JA72" s="44">
        <v>20</v>
      </c>
      <c r="JD72">
        <v>20</v>
      </c>
      <c r="JE72">
        <v>20</v>
      </c>
      <c r="JF72" s="44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3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3">
        <v>41</v>
      </c>
      <c r="LY72" s="53">
        <v>41</v>
      </c>
      <c r="LZ72" s="53">
        <v>41</v>
      </c>
      <c r="MC72">
        <v>41</v>
      </c>
      <c r="MD72">
        <v>41</v>
      </c>
      <c r="ME72">
        <v>41</v>
      </c>
      <c r="MF72" s="53">
        <v>41</v>
      </c>
      <c r="MG72">
        <v>41</v>
      </c>
      <c r="MK72">
        <v>43</v>
      </c>
      <c r="ML72" s="53">
        <v>43</v>
      </c>
      <c r="MM72" s="53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</row>
    <row r="73" spans="1:362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4">
        <v>1</v>
      </c>
      <c r="HR73" s="44">
        <v>1</v>
      </c>
      <c r="HU73">
        <v>1</v>
      </c>
      <c r="HV73">
        <v>1</v>
      </c>
      <c r="HW73">
        <v>1</v>
      </c>
      <c r="HX73" s="44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4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4">
        <v>1</v>
      </c>
      <c r="IW73" s="44">
        <v>1</v>
      </c>
      <c r="IX73" s="44">
        <v>1</v>
      </c>
      <c r="IY73">
        <v>2</v>
      </c>
      <c r="IZ73" s="44">
        <v>2</v>
      </c>
      <c r="JA73" s="44">
        <v>2</v>
      </c>
      <c r="JD73">
        <v>2</v>
      </c>
      <c r="JE73">
        <v>2</v>
      </c>
      <c r="JF73" s="44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3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3">
        <v>3</v>
      </c>
      <c r="LY73" s="53">
        <v>3</v>
      </c>
      <c r="LZ73" s="53">
        <v>3</v>
      </c>
      <c r="MC73">
        <v>1</v>
      </c>
      <c r="MD73">
        <v>1</v>
      </c>
      <c r="ME73">
        <v>1</v>
      </c>
      <c r="MF73" s="53">
        <v>1</v>
      </c>
      <c r="MG73">
        <v>1</v>
      </c>
      <c r="MK73">
        <v>2</v>
      </c>
      <c r="ML73" s="53">
        <v>2</v>
      </c>
      <c r="MM73" s="53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</row>
    <row r="74" spans="1:362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4">
        <v>17</v>
      </c>
      <c r="HR74" s="44">
        <v>17</v>
      </c>
      <c r="HU74">
        <v>17</v>
      </c>
      <c r="HV74">
        <v>17</v>
      </c>
      <c r="HW74">
        <v>17</v>
      </c>
      <c r="HX74" s="44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4">
        <v>17</v>
      </c>
      <c r="IW74" s="44">
        <v>17</v>
      </c>
      <c r="IX74" s="44">
        <v>17</v>
      </c>
      <c r="IY74">
        <v>18</v>
      </c>
      <c r="IZ74" s="44">
        <v>18</v>
      </c>
      <c r="JA74" s="44">
        <v>18</v>
      </c>
      <c r="JD74">
        <v>18</v>
      </c>
      <c r="JE74">
        <v>18</v>
      </c>
      <c r="JF74" s="44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3">
        <v>38</v>
      </c>
      <c r="LY74" s="53">
        <v>38</v>
      </c>
      <c r="LZ74" s="53">
        <v>38</v>
      </c>
      <c r="MC74">
        <v>40</v>
      </c>
      <c r="MD74">
        <v>40</v>
      </c>
      <c r="ME74">
        <v>40</v>
      </c>
      <c r="MF74" s="53">
        <v>40</v>
      </c>
      <c r="MG74">
        <v>40</v>
      </c>
      <c r="MK74">
        <v>41</v>
      </c>
      <c r="ML74" s="53">
        <v>41</v>
      </c>
      <c r="MM74" s="53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</row>
    <row r="75" spans="1:362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4">
        <v>4</v>
      </c>
      <c r="HR75" s="44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4">
        <v>0</v>
      </c>
      <c r="IW75" s="44">
        <v>0</v>
      </c>
      <c r="IX75" s="44">
        <v>0</v>
      </c>
      <c r="IY75">
        <v>1</v>
      </c>
      <c r="IZ75" s="44">
        <v>1</v>
      </c>
      <c r="JA75" s="44">
        <v>1</v>
      </c>
      <c r="JD75">
        <v>1</v>
      </c>
      <c r="JE75">
        <v>1</v>
      </c>
      <c r="JF75" s="44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3">
        <v>4</v>
      </c>
      <c r="LY75" s="53">
        <v>4</v>
      </c>
      <c r="LZ75" s="53">
        <v>4</v>
      </c>
      <c r="MC75">
        <v>2</v>
      </c>
      <c r="MD75">
        <v>2</v>
      </c>
      <c r="ME75">
        <v>0</v>
      </c>
      <c r="MF75" s="53">
        <v>0</v>
      </c>
      <c r="MG75">
        <v>0</v>
      </c>
      <c r="MK75">
        <v>19</v>
      </c>
      <c r="ML75" s="53">
        <v>19</v>
      </c>
      <c r="MM75" s="53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</row>
    <row r="76" spans="1:362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4">
        <v>5</v>
      </c>
      <c r="HR76" s="44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4">
        <v>1</v>
      </c>
      <c r="IW76" s="44">
        <v>1</v>
      </c>
      <c r="IX76" s="44">
        <v>1</v>
      </c>
      <c r="IY76">
        <v>3</v>
      </c>
      <c r="IZ76" s="44">
        <v>3</v>
      </c>
      <c r="JA76" s="44">
        <v>3</v>
      </c>
      <c r="JD76">
        <v>3</v>
      </c>
      <c r="JE76">
        <v>3</v>
      </c>
      <c r="JF76" s="44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3">
        <v>7</v>
      </c>
      <c r="LY76" s="53">
        <v>7</v>
      </c>
      <c r="LZ76" s="53">
        <v>7</v>
      </c>
      <c r="MC76">
        <v>3</v>
      </c>
      <c r="MD76">
        <v>3</v>
      </c>
      <c r="ME76">
        <v>1</v>
      </c>
      <c r="MF76" s="53">
        <v>1</v>
      </c>
      <c r="MG76">
        <v>1</v>
      </c>
      <c r="MK76">
        <v>21</v>
      </c>
      <c r="ML76" s="53">
        <v>21</v>
      </c>
      <c r="MM76" s="53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</row>
    <row r="77" spans="1:362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4">
        <v>84</v>
      </c>
      <c r="HR77" s="44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4">
        <v>89</v>
      </c>
      <c r="IW77" s="44">
        <v>89</v>
      </c>
      <c r="IX77" s="44">
        <v>89</v>
      </c>
      <c r="IY77">
        <v>90</v>
      </c>
      <c r="IZ77" s="44">
        <v>90</v>
      </c>
      <c r="JA77" s="44">
        <v>90</v>
      </c>
      <c r="JD77">
        <v>90</v>
      </c>
      <c r="JE77">
        <v>90</v>
      </c>
      <c r="JF77" s="44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3">
        <v>122</v>
      </c>
      <c r="LY77" s="53">
        <v>122</v>
      </c>
      <c r="LZ77" s="53">
        <v>122</v>
      </c>
      <c r="MC77">
        <v>126</v>
      </c>
      <c r="MD77">
        <v>126</v>
      </c>
      <c r="ME77">
        <v>128</v>
      </c>
      <c r="MF77" s="53">
        <v>128</v>
      </c>
      <c r="MG77">
        <v>128</v>
      </c>
      <c r="MK77">
        <v>128</v>
      </c>
      <c r="ML77" s="53">
        <v>128</v>
      </c>
      <c r="MM77" s="53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</row>
    <row r="78" spans="1:362" x14ac:dyDescent="0.35">
      <c r="JA78" s="44"/>
      <c r="JF78" s="44"/>
    </row>
    <row r="79" spans="1:362" x14ac:dyDescent="0.35">
      <c r="B79" s="2" t="s">
        <v>21</v>
      </c>
      <c r="JA79" s="44"/>
      <c r="JF79" s="44"/>
    </row>
    <row r="80" spans="1:362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4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4">
        <v>353</v>
      </c>
      <c r="IH80" s="44">
        <v>353</v>
      </c>
      <c r="II80">
        <v>353</v>
      </c>
      <c r="IJ80">
        <v>353</v>
      </c>
      <c r="IK80">
        <v>353</v>
      </c>
      <c r="IL80">
        <v>353</v>
      </c>
      <c r="IM80" s="44">
        <v>353</v>
      </c>
      <c r="IN80" s="44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4">
        <v>353</v>
      </c>
      <c r="IU80" s="44">
        <v>353</v>
      </c>
      <c r="IV80" s="44">
        <v>353</v>
      </c>
      <c r="IW80">
        <v>353</v>
      </c>
      <c r="IX80">
        <v>353</v>
      </c>
      <c r="IY80">
        <v>355</v>
      </c>
      <c r="IZ80">
        <v>355</v>
      </c>
      <c r="JA80" s="44">
        <v>356</v>
      </c>
      <c r="JB80" s="44">
        <v>357</v>
      </c>
      <c r="JC80" s="44">
        <v>357</v>
      </c>
      <c r="JD80">
        <v>357</v>
      </c>
      <c r="JE80">
        <v>357</v>
      </c>
      <c r="JF80" s="44">
        <v>358</v>
      </c>
      <c r="JG80">
        <v>358</v>
      </c>
      <c r="JH80">
        <v>359</v>
      </c>
      <c r="JI80">
        <v>359</v>
      </c>
      <c r="JJ80" s="44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4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3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3">
        <v>412</v>
      </c>
      <c r="KR80" s="53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3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3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</row>
    <row r="81" spans="1:362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4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4"/>
      <c r="IH81" s="44"/>
      <c r="II81">
        <v>78</v>
      </c>
      <c r="IJ81">
        <v>83</v>
      </c>
      <c r="IK81">
        <v>77</v>
      </c>
      <c r="IL81" s="44">
        <v>73</v>
      </c>
      <c r="IM81" s="44">
        <v>65</v>
      </c>
      <c r="IN81" s="44">
        <v>61</v>
      </c>
      <c r="IO81" s="44">
        <v>68</v>
      </c>
      <c r="IP81" s="44">
        <v>56</v>
      </c>
      <c r="IR81">
        <v>67</v>
      </c>
      <c r="IS81">
        <v>57</v>
      </c>
      <c r="IT81" s="44">
        <v>59</v>
      </c>
      <c r="IU81" s="44">
        <v>61</v>
      </c>
      <c r="IV81" s="44">
        <v>65</v>
      </c>
      <c r="IW81">
        <v>77</v>
      </c>
      <c r="IX81">
        <v>78</v>
      </c>
      <c r="IY81">
        <v>85</v>
      </c>
      <c r="IZ81">
        <v>92</v>
      </c>
      <c r="JA81" s="44">
        <v>98</v>
      </c>
      <c r="JB81" s="44">
        <v>96</v>
      </c>
      <c r="JC81" s="44">
        <v>89</v>
      </c>
      <c r="JD81">
        <v>94</v>
      </c>
      <c r="JE81">
        <v>100</v>
      </c>
      <c r="JF81" s="44">
        <v>99</v>
      </c>
      <c r="JG81">
        <v>88</v>
      </c>
      <c r="JH81">
        <v>90</v>
      </c>
      <c r="JI81">
        <v>102</v>
      </c>
      <c r="JJ81" s="44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4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3">
        <v>183</v>
      </c>
      <c r="KI81">
        <v>157</v>
      </c>
      <c r="KJ81" s="53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3">
        <v>131</v>
      </c>
      <c r="KR81" s="53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3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f>'[1]ISAQ Hotels Residents'!LE26</f>
        <v>181</v>
      </c>
      <c r="MU81">
        <f>'[1]ISAQ Hotels Residents'!LF26</f>
        <v>195</v>
      </c>
      <c r="MV81">
        <v>183</v>
      </c>
      <c r="MW81">
        <v>176</v>
      </c>
    </row>
    <row r="82" spans="1:362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4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4"/>
      <c r="IH82" s="44"/>
      <c r="II82">
        <v>45</v>
      </c>
      <c r="IJ82">
        <v>46</v>
      </c>
      <c r="IK82">
        <v>39</v>
      </c>
      <c r="IL82" s="44">
        <v>40</v>
      </c>
      <c r="IM82" s="44">
        <v>40</v>
      </c>
      <c r="IN82" s="44">
        <v>34</v>
      </c>
      <c r="IO82" s="44">
        <v>34</v>
      </c>
      <c r="IP82" s="44">
        <v>30</v>
      </c>
      <c r="IR82">
        <v>31</v>
      </c>
      <c r="IS82">
        <v>27</v>
      </c>
      <c r="IT82" s="44">
        <v>27</v>
      </c>
      <c r="IU82" s="44">
        <v>27</v>
      </c>
      <c r="IV82" s="44">
        <v>27</v>
      </c>
      <c r="IW82">
        <v>39</v>
      </c>
      <c r="IX82">
        <v>35</v>
      </c>
      <c r="IY82">
        <v>39</v>
      </c>
      <c r="IZ82">
        <v>39</v>
      </c>
      <c r="JA82" s="44">
        <v>56</v>
      </c>
      <c r="JB82" s="44">
        <v>53</v>
      </c>
      <c r="JC82" s="44">
        <v>54</v>
      </c>
      <c r="JD82">
        <v>62</v>
      </c>
      <c r="JE82">
        <v>70</v>
      </c>
      <c r="JF82" s="44">
        <v>70</v>
      </c>
      <c r="JG82">
        <v>70</v>
      </c>
      <c r="JH82">
        <v>75</v>
      </c>
      <c r="JI82">
        <v>91</v>
      </c>
      <c r="JJ82" s="44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4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3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3">
        <v>83</v>
      </c>
      <c r="KR82" s="53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3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</row>
    <row r="83" spans="1:362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4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4">
        <v>21</v>
      </c>
      <c r="IH83" s="44">
        <v>21</v>
      </c>
      <c r="II83">
        <v>21</v>
      </c>
      <c r="IJ83">
        <v>21</v>
      </c>
      <c r="IK83">
        <v>21</v>
      </c>
      <c r="IL83">
        <v>21</v>
      </c>
      <c r="IM83" s="44">
        <v>21</v>
      </c>
      <c r="IN83" s="44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4">
        <v>21</v>
      </c>
      <c r="IU83" s="44">
        <v>21</v>
      </c>
      <c r="IV83" s="44">
        <v>21</v>
      </c>
      <c r="IW83">
        <v>21</v>
      </c>
      <c r="IX83">
        <v>21</v>
      </c>
      <c r="IY83">
        <v>21</v>
      </c>
      <c r="IZ83">
        <v>21</v>
      </c>
      <c r="JA83" s="44">
        <v>21</v>
      </c>
      <c r="JB83" s="44">
        <v>21</v>
      </c>
      <c r="JC83" s="44">
        <v>21</v>
      </c>
      <c r="JD83">
        <v>21</v>
      </c>
      <c r="JE83">
        <v>21</v>
      </c>
      <c r="JF83" s="44">
        <v>21</v>
      </c>
      <c r="JG83">
        <v>21</v>
      </c>
      <c r="JH83">
        <v>21</v>
      </c>
      <c r="JI83">
        <v>21</v>
      </c>
      <c r="JJ83" s="44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4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4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3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3">
        <v>23</v>
      </c>
      <c r="KR83" s="53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3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3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3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3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25</v>
      </c>
      <c r="MS83">
        <v>25</v>
      </c>
      <c r="MT83">
        <v>25</v>
      </c>
      <c r="MU83">
        <v>25</v>
      </c>
      <c r="MV83">
        <v>25</v>
      </c>
      <c r="MW83">
        <v>25</v>
      </c>
      <c r="MX83">
        <v>25</v>
      </c>
    </row>
    <row r="84" spans="1:362" x14ac:dyDescent="0.35">
      <c r="HR84" s="44"/>
      <c r="IG84" s="44"/>
      <c r="IH84" s="44"/>
      <c r="IM84" s="44"/>
      <c r="IN84" s="44"/>
      <c r="IT84" s="44"/>
      <c r="IU84" s="44"/>
      <c r="IV84" s="44"/>
      <c r="JB84" s="44"/>
      <c r="JC84" s="44"/>
      <c r="JF84" s="44"/>
      <c r="JJ84" s="44"/>
      <c r="JP84" s="44"/>
      <c r="JW84" s="44"/>
      <c r="KQ84" s="53"/>
      <c r="KR84" s="53"/>
      <c r="KY84" s="53"/>
      <c r="LT84" s="53"/>
      <c r="MI84" s="53"/>
    </row>
    <row r="85" spans="1:362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4">
        <v>143</v>
      </c>
      <c r="HP85">
        <v>144</v>
      </c>
      <c r="HQ85">
        <v>144</v>
      </c>
      <c r="HR85" s="44">
        <v>144</v>
      </c>
      <c r="HS85">
        <v>144</v>
      </c>
      <c r="HT85">
        <v>144</v>
      </c>
      <c r="HU85">
        <v>144</v>
      </c>
      <c r="HV85" s="44">
        <v>144</v>
      </c>
      <c r="HW85">
        <v>144</v>
      </c>
      <c r="HX85">
        <v>144</v>
      </c>
      <c r="HY85" s="44">
        <v>144</v>
      </c>
      <c r="HZ85">
        <v>144</v>
      </c>
      <c r="IA85" s="44">
        <v>144</v>
      </c>
      <c r="IB85">
        <v>145</v>
      </c>
      <c r="IC85" s="44">
        <v>145</v>
      </c>
      <c r="ID85">
        <v>145</v>
      </c>
      <c r="IE85">
        <v>145</v>
      </c>
      <c r="IF85" s="44">
        <v>145</v>
      </c>
      <c r="IG85" s="44">
        <v>145</v>
      </c>
      <c r="IH85" s="44">
        <v>145</v>
      </c>
      <c r="II85">
        <v>145</v>
      </c>
      <c r="IJ85">
        <v>146</v>
      </c>
      <c r="IK85">
        <v>146</v>
      </c>
      <c r="IL85">
        <v>147</v>
      </c>
      <c r="IM85" s="44">
        <v>147</v>
      </c>
      <c r="IN85" s="44">
        <v>147</v>
      </c>
      <c r="IO85" s="44">
        <v>147</v>
      </c>
      <c r="IP85">
        <v>147</v>
      </c>
      <c r="IQ85">
        <v>147</v>
      </c>
      <c r="IR85">
        <v>147</v>
      </c>
      <c r="IS85" s="44">
        <v>147</v>
      </c>
      <c r="IT85" s="44">
        <v>147</v>
      </c>
      <c r="IU85" s="44">
        <v>147</v>
      </c>
      <c r="IV85" s="44">
        <v>147</v>
      </c>
      <c r="IW85" s="44">
        <v>147</v>
      </c>
      <c r="IX85">
        <v>148</v>
      </c>
      <c r="IY85" s="44">
        <v>148</v>
      </c>
      <c r="IZ85">
        <v>150</v>
      </c>
      <c r="JA85" s="44">
        <v>152</v>
      </c>
      <c r="JB85" s="44">
        <v>152</v>
      </c>
      <c r="JC85" s="44">
        <v>152</v>
      </c>
      <c r="JD85" s="44">
        <v>152</v>
      </c>
      <c r="JE85">
        <v>152</v>
      </c>
      <c r="JF85" s="44">
        <v>152</v>
      </c>
      <c r="JG85" s="44">
        <v>152</v>
      </c>
      <c r="JH85" s="44">
        <v>152</v>
      </c>
      <c r="JI85" s="44">
        <v>152</v>
      </c>
      <c r="JJ85" s="44">
        <v>152</v>
      </c>
      <c r="JK85">
        <v>152</v>
      </c>
      <c r="JL85">
        <v>152</v>
      </c>
      <c r="JM85">
        <v>162</v>
      </c>
      <c r="JN85">
        <v>165</v>
      </c>
      <c r="JO85" s="44">
        <v>165</v>
      </c>
      <c r="JP85" s="44">
        <v>165</v>
      </c>
      <c r="JQ85" s="44">
        <v>165</v>
      </c>
      <c r="JR85">
        <v>174</v>
      </c>
      <c r="JS85">
        <v>174</v>
      </c>
      <c r="JT85">
        <v>175</v>
      </c>
      <c r="JU85" s="44">
        <v>175</v>
      </c>
      <c r="JV85" s="44">
        <v>175</v>
      </c>
      <c r="JW85" s="44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3">
        <v>187</v>
      </c>
      <c r="KE85" s="53">
        <v>187</v>
      </c>
      <c r="KF85">
        <v>193</v>
      </c>
      <c r="KG85">
        <v>195</v>
      </c>
      <c r="KH85">
        <v>197</v>
      </c>
      <c r="KI85" s="53">
        <v>197</v>
      </c>
      <c r="KK85" s="53">
        <v>197</v>
      </c>
      <c r="KL85" s="53">
        <v>197</v>
      </c>
      <c r="KM85" s="53">
        <v>197</v>
      </c>
      <c r="KN85">
        <v>202</v>
      </c>
      <c r="KO85">
        <v>202</v>
      </c>
      <c r="KP85" s="53">
        <v>202</v>
      </c>
      <c r="KQ85" s="53">
        <v>202</v>
      </c>
      <c r="KR85" s="53">
        <v>202</v>
      </c>
      <c r="KS85" s="53">
        <v>202</v>
      </c>
      <c r="KT85">
        <v>204</v>
      </c>
      <c r="KU85" s="53">
        <v>204</v>
      </c>
      <c r="KV85">
        <v>206</v>
      </c>
      <c r="KW85">
        <v>207</v>
      </c>
      <c r="KX85">
        <v>207</v>
      </c>
      <c r="KY85" s="53">
        <v>207</v>
      </c>
      <c r="KZ85" s="53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3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3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3">
        <v>227</v>
      </c>
      <c r="LU85" s="53">
        <v>227</v>
      </c>
      <c r="LV85">
        <v>227</v>
      </c>
      <c r="LW85" s="53">
        <v>227</v>
      </c>
      <c r="LX85" s="53">
        <v>227</v>
      </c>
      <c r="LY85">
        <v>229</v>
      </c>
      <c r="LZ85">
        <v>231</v>
      </c>
      <c r="MA85" s="53">
        <v>231</v>
      </c>
      <c r="MB85" s="53">
        <v>231</v>
      </c>
      <c r="MC85" s="53">
        <v>231</v>
      </c>
      <c r="MD85">
        <v>231</v>
      </c>
      <c r="ME85">
        <v>231</v>
      </c>
      <c r="MF85">
        <v>231</v>
      </c>
      <c r="MG85">
        <v>231</v>
      </c>
      <c r="MH85" s="53">
        <v>231</v>
      </c>
      <c r="MI85" s="53">
        <v>231</v>
      </c>
      <c r="MJ85" s="53">
        <v>231</v>
      </c>
      <c r="MK85" s="53">
        <v>231</v>
      </c>
      <c r="ML85">
        <v>231</v>
      </c>
      <c r="MM85">
        <v>231</v>
      </c>
      <c r="MN85">
        <v>233</v>
      </c>
      <c r="MO85">
        <v>233</v>
      </c>
      <c r="MP85" s="53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</row>
    <row r="86" spans="1:362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4">
        <v>1</v>
      </c>
      <c r="HP86">
        <v>5</v>
      </c>
      <c r="HQ86">
        <v>5</v>
      </c>
      <c r="HR86" s="44">
        <v>5</v>
      </c>
      <c r="HS86">
        <v>5</v>
      </c>
      <c r="HT86">
        <v>5</v>
      </c>
      <c r="HU86">
        <v>6</v>
      </c>
      <c r="HV86" s="44">
        <v>6</v>
      </c>
      <c r="HW86">
        <v>7</v>
      </c>
      <c r="HX86">
        <v>7</v>
      </c>
      <c r="HY86" s="44">
        <v>7</v>
      </c>
      <c r="HZ86">
        <v>7</v>
      </c>
      <c r="IA86" s="44">
        <v>7</v>
      </c>
      <c r="IB86">
        <v>7</v>
      </c>
      <c r="IC86" s="44">
        <v>7</v>
      </c>
      <c r="ID86">
        <v>6</v>
      </c>
      <c r="IE86" s="44">
        <v>6</v>
      </c>
      <c r="IF86" s="44">
        <v>6</v>
      </c>
      <c r="IG86" s="44">
        <v>6</v>
      </c>
      <c r="IH86" s="44">
        <v>6</v>
      </c>
      <c r="II86" s="44">
        <v>6</v>
      </c>
      <c r="IJ86">
        <v>7</v>
      </c>
      <c r="IK86">
        <v>7</v>
      </c>
      <c r="IL86">
        <v>5</v>
      </c>
      <c r="IM86" s="44">
        <v>5</v>
      </c>
      <c r="IN86" s="44">
        <v>5</v>
      </c>
      <c r="IO86" s="44">
        <v>5</v>
      </c>
      <c r="IP86">
        <v>5</v>
      </c>
      <c r="IQ86">
        <v>4</v>
      </c>
      <c r="IR86" s="44">
        <v>4</v>
      </c>
      <c r="IS86" s="44">
        <v>4</v>
      </c>
      <c r="IT86" s="44">
        <v>4</v>
      </c>
      <c r="IU86" s="44">
        <v>4</v>
      </c>
      <c r="IV86" s="44">
        <v>4</v>
      </c>
      <c r="IW86" s="44">
        <v>4</v>
      </c>
      <c r="IX86">
        <v>2</v>
      </c>
      <c r="IY86" s="44">
        <v>3</v>
      </c>
      <c r="IZ86">
        <v>5</v>
      </c>
      <c r="JA86" s="44">
        <v>7</v>
      </c>
      <c r="JB86" s="44">
        <v>7</v>
      </c>
      <c r="JC86" s="44">
        <v>7</v>
      </c>
      <c r="JD86" s="44">
        <v>7</v>
      </c>
      <c r="JE86">
        <v>8</v>
      </c>
      <c r="JF86" s="44">
        <v>8</v>
      </c>
      <c r="JG86" s="44">
        <v>8</v>
      </c>
      <c r="JH86" s="44">
        <v>8</v>
      </c>
      <c r="JI86" s="44">
        <v>8</v>
      </c>
      <c r="JJ86" s="44">
        <v>8</v>
      </c>
      <c r="JK86">
        <v>7</v>
      </c>
      <c r="JL86">
        <v>7</v>
      </c>
      <c r="JM86">
        <v>18</v>
      </c>
      <c r="JN86">
        <v>23</v>
      </c>
      <c r="JO86" s="44">
        <v>23</v>
      </c>
      <c r="JP86" s="44">
        <v>23</v>
      </c>
      <c r="JQ86" s="44">
        <v>23</v>
      </c>
      <c r="JR86">
        <v>29</v>
      </c>
      <c r="JS86">
        <v>29</v>
      </c>
      <c r="JT86">
        <v>29</v>
      </c>
      <c r="JU86" s="44">
        <v>29</v>
      </c>
      <c r="JV86" s="44">
        <v>29</v>
      </c>
      <c r="JW86" s="44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3">
        <v>25</v>
      </c>
      <c r="KE86" s="53">
        <v>25</v>
      </c>
      <c r="KF86">
        <v>24</v>
      </c>
      <c r="KG86">
        <v>26</v>
      </c>
      <c r="KH86">
        <v>20</v>
      </c>
      <c r="KI86" s="53">
        <v>20</v>
      </c>
      <c r="KK86" s="53">
        <v>20</v>
      </c>
      <c r="KL86" s="53">
        <v>20</v>
      </c>
      <c r="KM86" s="53">
        <v>20</v>
      </c>
      <c r="KN86">
        <v>19</v>
      </c>
      <c r="KO86">
        <v>21</v>
      </c>
      <c r="KP86" s="53">
        <v>21</v>
      </c>
      <c r="KQ86" s="53">
        <v>21</v>
      </c>
      <c r="KR86" s="53">
        <v>21</v>
      </c>
      <c r="KS86" s="53">
        <v>21</v>
      </c>
      <c r="KT86">
        <v>12</v>
      </c>
      <c r="KU86" s="53">
        <v>12</v>
      </c>
      <c r="KV86">
        <v>5</v>
      </c>
      <c r="KW86">
        <v>4</v>
      </c>
      <c r="KX86">
        <v>4</v>
      </c>
      <c r="KY86" s="53">
        <v>4</v>
      </c>
      <c r="KZ86" s="53">
        <v>4</v>
      </c>
      <c r="LA86" s="53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3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3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3">
        <v>3</v>
      </c>
      <c r="LU86" s="53">
        <v>3</v>
      </c>
      <c r="LV86">
        <v>2</v>
      </c>
      <c r="LW86" s="53">
        <v>2</v>
      </c>
      <c r="LX86" s="53">
        <v>2</v>
      </c>
      <c r="LY86">
        <v>1</v>
      </c>
      <c r="LZ86">
        <v>1</v>
      </c>
      <c r="MA86" s="53">
        <v>1</v>
      </c>
      <c r="MB86" s="53">
        <v>1</v>
      </c>
      <c r="MC86" s="53">
        <v>1</v>
      </c>
      <c r="MD86">
        <v>1</v>
      </c>
      <c r="ME86">
        <v>1</v>
      </c>
      <c r="MF86">
        <v>0</v>
      </c>
      <c r="MG86" s="53">
        <v>0</v>
      </c>
      <c r="MH86" s="53">
        <v>0</v>
      </c>
      <c r="MI86" s="53">
        <v>0</v>
      </c>
      <c r="MJ86" s="53">
        <v>0</v>
      </c>
      <c r="MK86" s="53">
        <v>0</v>
      </c>
      <c r="ML86">
        <v>0</v>
      </c>
      <c r="MM86">
        <v>1</v>
      </c>
      <c r="MN86">
        <v>2</v>
      </c>
      <c r="MO86">
        <v>1</v>
      </c>
      <c r="MP86" s="53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</row>
    <row r="87" spans="1:362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4">
        <v>10</v>
      </c>
      <c r="HP87">
        <v>11</v>
      </c>
      <c r="HQ87">
        <v>11</v>
      </c>
      <c r="HR87" s="44">
        <v>11</v>
      </c>
      <c r="HS87">
        <v>11</v>
      </c>
      <c r="HT87">
        <v>11</v>
      </c>
      <c r="HU87">
        <v>12</v>
      </c>
      <c r="HV87" s="44">
        <v>12</v>
      </c>
      <c r="HW87">
        <v>10</v>
      </c>
      <c r="HX87">
        <v>10</v>
      </c>
      <c r="HY87" s="44">
        <v>10</v>
      </c>
      <c r="HZ87">
        <v>10</v>
      </c>
      <c r="IA87" s="44">
        <v>10</v>
      </c>
      <c r="IB87">
        <v>10</v>
      </c>
      <c r="IC87" s="44">
        <v>10</v>
      </c>
      <c r="ID87">
        <v>10</v>
      </c>
      <c r="IE87" s="44">
        <v>10</v>
      </c>
      <c r="IF87" s="44">
        <v>10</v>
      </c>
      <c r="IG87" s="44">
        <v>10</v>
      </c>
      <c r="IH87" s="44">
        <v>10</v>
      </c>
      <c r="II87" s="44">
        <v>10</v>
      </c>
      <c r="IJ87">
        <v>10</v>
      </c>
      <c r="IK87">
        <v>8</v>
      </c>
      <c r="IL87">
        <v>8</v>
      </c>
      <c r="IM87" s="44">
        <v>8</v>
      </c>
      <c r="IN87" s="44">
        <v>8</v>
      </c>
      <c r="IO87" s="44">
        <v>8</v>
      </c>
      <c r="IP87" s="44">
        <v>8</v>
      </c>
      <c r="IQ87">
        <v>6</v>
      </c>
      <c r="IR87" s="44">
        <v>6</v>
      </c>
      <c r="IS87" s="44">
        <v>6</v>
      </c>
      <c r="IT87" s="44">
        <v>6</v>
      </c>
      <c r="IU87" s="44">
        <v>6</v>
      </c>
      <c r="IV87" s="44">
        <v>6</v>
      </c>
      <c r="IW87" s="44">
        <v>6</v>
      </c>
      <c r="IX87">
        <v>5</v>
      </c>
      <c r="IY87" s="44">
        <v>6</v>
      </c>
      <c r="IZ87">
        <v>8</v>
      </c>
      <c r="JA87" s="44">
        <v>10</v>
      </c>
      <c r="JB87" s="44">
        <v>10</v>
      </c>
      <c r="JC87" s="44">
        <v>10</v>
      </c>
      <c r="JD87" s="44">
        <v>10</v>
      </c>
      <c r="JE87">
        <v>11</v>
      </c>
      <c r="JF87" s="44">
        <v>11</v>
      </c>
      <c r="JG87" s="44">
        <v>11</v>
      </c>
      <c r="JH87" s="44">
        <v>11</v>
      </c>
      <c r="JI87" s="44">
        <v>11</v>
      </c>
      <c r="JJ87" s="44">
        <v>11</v>
      </c>
      <c r="JK87">
        <v>10</v>
      </c>
      <c r="JL87">
        <v>10</v>
      </c>
      <c r="JM87">
        <v>21</v>
      </c>
      <c r="JN87">
        <v>28</v>
      </c>
      <c r="JO87" s="44">
        <v>28</v>
      </c>
      <c r="JP87" s="44">
        <v>28</v>
      </c>
      <c r="JQ87" s="44">
        <v>28</v>
      </c>
      <c r="JR87">
        <v>34</v>
      </c>
      <c r="JS87">
        <v>34</v>
      </c>
      <c r="JT87">
        <v>34</v>
      </c>
      <c r="JU87" s="44">
        <v>34</v>
      </c>
      <c r="JV87" s="44">
        <v>34</v>
      </c>
      <c r="JW87" s="44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3">
        <v>49</v>
      </c>
      <c r="KE87" s="53">
        <v>49</v>
      </c>
      <c r="KF87">
        <v>53</v>
      </c>
      <c r="KG87">
        <v>55</v>
      </c>
      <c r="KH87">
        <v>57</v>
      </c>
      <c r="KI87" s="53">
        <v>57</v>
      </c>
      <c r="KK87" s="53">
        <v>57</v>
      </c>
      <c r="KL87" s="53">
        <v>57</v>
      </c>
      <c r="KM87" s="53">
        <v>57</v>
      </c>
      <c r="KN87">
        <v>50</v>
      </c>
      <c r="KO87">
        <v>51</v>
      </c>
      <c r="KP87" s="53">
        <v>51</v>
      </c>
      <c r="KQ87" s="53">
        <v>51</v>
      </c>
      <c r="KR87" s="53">
        <v>51</v>
      </c>
      <c r="KS87" s="53">
        <v>51</v>
      </c>
      <c r="KT87">
        <v>52</v>
      </c>
      <c r="KU87" s="53">
        <v>52</v>
      </c>
      <c r="KV87">
        <v>50</v>
      </c>
      <c r="KW87">
        <v>51</v>
      </c>
      <c r="KX87">
        <v>51</v>
      </c>
      <c r="KY87" s="53">
        <v>51</v>
      </c>
      <c r="KZ87" s="53">
        <v>51</v>
      </c>
      <c r="LA87" s="53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3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3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3">
        <v>34</v>
      </c>
      <c r="LU87" s="53">
        <v>34</v>
      </c>
      <c r="LV87">
        <v>31</v>
      </c>
      <c r="LW87" s="53">
        <v>31</v>
      </c>
      <c r="LX87" s="53">
        <v>31</v>
      </c>
      <c r="LY87">
        <v>31</v>
      </c>
      <c r="LZ87">
        <v>31</v>
      </c>
      <c r="MA87" s="53">
        <v>31</v>
      </c>
      <c r="MB87" s="53">
        <v>31</v>
      </c>
      <c r="MC87" s="53">
        <v>31</v>
      </c>
      <c r="MD87">
        <v>30</v>
      </c>
      <c r="ME87">
        <v>24</v>
      </c>
      <c r="MF87">
        <v>18</v>
      </c>
      <c r="MG87" s="53">
        <v>18</v>
      </c>
      <c r="MH87" s="53">
        <v>18</v>
      </c>
      <c r="MI87" s="53">
        <v>18</v>
      </c>
      <c r="MJ87" s="53">
        <v>18</v>
      </c>
      <c r="MK87" s="53">
        <v>18</v>
      </c>
      <c r="ML87">
        <v>14</v>
      </c>
      <c r="MM87">
        <v>15</v>
      </c>
      <c r="MN87">
        <v>14</v>
      </c>
      <c r="MO87">
        <v>14</v>
      </c>
      <c r="MP87" s="53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</row>
    <row r="88" spans="1:362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4">
        <v>292</v>
      </c>
      <c r="HP88">
        <v>292</v>
      </c>
      <c r="HQ88">
        <v>292</v>
      </c>
      <c r="HR88" s="44">
        <v>292</v>
      </c>
      <c r="HS88">
        <v>292</v>
      </c>
      <c r="HT88">
        <v>292</v>
      </c>
      <c r="HU88">
        <v>292</v>
      </c>
      <c r="HV88" s="44">
        <v>292</v>
      </c>
      <c r="HW88">
        <v>292</v>
      </c>
      <c r="HX88">
        <v>292</v>
      </c>
      <c r="HY88" s="44">
        <v>292</v>
      </c>
      <c r="HZ88">
        <v>294</v>
      </c>
      <c r="IA88" s="44">
        <v>294</v>
      </c>
      <c r="IB88">
        <v>294</v>
      </c>
      <c r="IC88" s="44">
        <v>294</v>
      </c>
      <c r="ID88">
        <v>297</v>
      </c>
      <c r="IE88" s="44">
        <v>297</v>
      </c>
      <c r="IF88" s="44">
        <v>297</v>
      </c>
      <c r="IG88" s="44">
        <v>297</v>
      </c>
      <c r="IH88" s="44">
        <v>297</v>
      </c>
      <c r="II88" s="44">
        <v>297</v>
      </c>
      <c r="IJ88">
        <v>301</v>
      </c>
      <c r="IK88">
        <v>303</v>
      </c>
      <c r="IL88">
        <v>305</v>
      </c>
      <c r="IM88" s="44">
        <v>305</v>
      </c>
      <c r="IN88" s="44">
        <v>305</v>
      </c>
      <c r="IO88" s="44">
        <v>305</v>
      </c>
      <c r="IP88" s="44">
        <v>305</v>
      </c>
      <c r="IQ88">
        <v>306</v>
      </c>
      <c r="IR88" s="44">
        <v>306</v>
      </c>
      <c r="IS88" s="44">
        <v>306</v>
      </c>
      <c r="IT88" s="44">
        <v>306</v>
      </c>
      <c r="IU88" s="44">
        <v>306</v>
      </c>
      <c r="IV88" s="44">
        <v>306</v>
      </c>
      <c r="IW88" s="44">
        <v>306</v>
      </c>
      <c r="IX88">
        <v>308</v>
      </c>
      <c r="IY88" s="44">
        <v>308</v>
      </c>
      <c r="IZ88">
        <v>308</v>
      </c>
      <c r="JA88" s="44">
        <v>308</v>
      </c>
      <c r="JB88" s="44">
        <v>308</v>
      </c>
      <c r="JC88" s="44">
        <v>308</v>
      </c>
      <c r="JD88" s="44">
        <v>308</v>
      </c>
      <c r="JE88">
        <v>308</v>
      </c>
      <c r="JF88" s="44">
        <v>308</v>
      </c>
      <c r="JG88" s="44">
        <v>308</v>
      </c>
      <c r="JH88" s="44">
        <v>308</v>
      </c>
      <c r="JI88" s="44">
        <v>308</v>
      </c>
      <c r="JJ88" s="44">
        <v>308</v>
      </c>
      <c r="JK88">
        <v>312</v>
      </c>
      <c r="JL88">
        <v>312</v>
      </c>
      <c r="JM88">
        <v>311</v>
      </c>
      <c r="JN88">
        <v>308</v>
      </c>
      <c r="JO88" s="44">
        <v>308</v>
      </c>
      <c r="JP88" s="44">
        <v>308</v>
      </c>
      <c r="JQ88" s="44">
        <v>308</v>
      </c>
      <c r="JR88">
        <v>310</v>
      </c>
      <c r="JS88">
        <v>310</v>
      </c>
      <c r="JT88">
        <v>312</v>
      </c>
      <c r="JU88" s="44">
        <v>312</v>
      </c>
      <c r="JV88" s="44">
        <v>312</v>
      </c>
      <c r="JW88" s="44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3">
        <v>313</v>
      </c>
      <c r="KE88" s="53">
        <v>313</v>
      </c>
      <c r="KF88">
        <v>313</v>
      </c>
      <c r="KG88">
        <v>313</v>
      </c>
      <c r="KH88">
        <v>313</v>
      </c>
      <c r="KI88" s="53">
        <v>313</v>
      </c>
      <c r="KK88" s="53">
        <v>313</v>
      </c>
      <c r="KL88" s="53">
        <v>313</v>
      </c>
      <c r="KM88" s="53">
        <v>317</v>
      </c>
      <c r="KN88">
        <v>325</v>
      </c>
      <c r="KO88">
        <v>324</v>
      </c>
      <c r="KP88" s="53">
        <v>324</v>
      </c>
      <c r="KQ88" s="53">
        <v>324</v>
      </c>
      <c r="KR88" s="53">
        <v>324</v>
      </c>
      <c r="KS88" s="53">
        <v>324</v>
      </c>
      <c r="KT88">
        <v>325</v>
      </c>
      <c r="KU88" s="53">
        <v>325</v>
      </c>
      <c r="KV88">
        <v>329</v>
      </c>
      <c r="KW88">
        <v>329</v>
      </c>
      <c r="KX88">
        <v>329</v>
      </c>
      <c r="KY88" s="53">
        <v>329</v>
      </c>
      <c r="KZ88" s="53">
        <v>329</v>
      </c>
      <c r="LA88" s="53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3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3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3">
        <v>370</v>
      </c>
      <c r="LU88" s="53">
        <v>370</v>
      </c>
      <c r="LV88">
        <v>372</v>
      </c>
      <c r="LW88" s="53">
        <v>372</v>
      </c>
      <c r="LX88" s="53">
        <v>372</v>
      </c>
      <c r="LY88">
        <v>375</v>
      </c>
      <c r="LZ88">
        <v>375</v>
      </c>
      <c r="MA88" s="53">
        <v>375</v>
      </c>
      <c r="MB88" s="53">
        <v>375</v>
      </c>
      <c r="MC88" s="53">
        <v>375</v>
      </c>
      <c r="MD88">
        <v>376</v>
      </c>
      <c r="ME88">
        <v>383</v>
      </c>
      <c r="MF88">
        <v>388</v>
      </c>
      <c r="MG88" s="53">
        <v>388</v>
      </c>
      <c r="MH88" s="53">
        <v>388</v>
      </c>
      <c r="MI88" s="53">
        <v>388</v>
      </c>
      <c r="MJ88" s="53">
        <v>388</v>
      </c>
      <c r="MK88" s="53">
        <v>388</v>
      </c>
      <c r="ML88">
        <v>394</v>
      </c>
      <c r="MM88">
        <v>394</v>
      </c>
      <c r="MN88">
        <v>396</v>
      </c>
      <c r="MO88">
        <v>396</v>
      </c>
      <c r="MP88" s="53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</row>
    <row r="89" spans="1:362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4">
        <v>1</v>
      </c>
      <c r="HP89">
        <v>1</v>
      </c>
      <c r="HQ89">
        <v>1</v>
      </c>
      <c r="HR89" s="44">
        <v>1</v>
      </c>
      <c r="HS89">
        <v>1</v>
      </c>
      <c r="HT89">
        <v>1</v>
      </c>
      <c r="HU89">
        <v>1</v>
      </c>
      <c r="HV89" s="44">
        <v>1</v>
      </c>
      <c r="HW89">
        <v>1</v>
      </c>
      <c r="HX89">
        <v>1</v>
      </c>
      <c r="HY89" s="44">
        <v>1</v>
      </c>
      <c r="HZ89">
        <v>1</v>
      </c>
      <c r="IA89" s="44">
        <v>1</v>
      </c>
      <c r="IB89">
        <v>1</v>
      </c>
      <c r="IC89" s="44">
        <v>1</v>
      </c>
      <c r="ID89">
        <v>1</v>
      </c>
      <c r="IE89" s="44">
        <v>1</v>
      </c>
      <c r="IF89" s="44">
        <v>1</v>
      </c>
      <c r="IG89" s="44">
        <v>1</v>
      </c>
      <c r="IH89" s="44">
        <v>1</v>
      </c>
      <c r="II89" s="44">
        <v>1</v>
      </c>
      <c r="IJ89">
        <v>1</v>
      </c>
      <c r="IK89">
        <v>1</v>
      </c>
      <c r="IL89">
        <v>1</v>
      </c>
      <c r="IM89" s="44">
        <v>1</v>
      </c>
      <c r="IN89" s="44">
        <v>1</v>
      </c>
      <c r="IO89" s="44">
        <v>1</v>
      </c>
      <c r="IP89" s="44">
        <v>1</v>
      </c>
      <c r="IQ89">
        <v>1</v>
      </c>
      <c r="IR89" s="44">
        <v>1</v>
      </c>
      <c r="IS89" s="44">
        <v>1</v>
      </c>
      <c r="IT89" s="44">
        <v>1</v>
      </c>
      <c r="IU89" s="44">
        <v>1</v>
      </c>
      <c r="IV89" s="44">
        <v>1</v>
      </c>
      <c r="IW89" s="44">
        <v>1</v>
      </c>
      <c r="IX89">
        <v>1</v>
      </c>
      <c r="IY89" s="44">
        <v>1</v>
      </c>
      <c r="IZ89">
        <v>1</v>
      </c>
      <c r="JA89" s="44">
        <v>1</v>
      </c>
      <c r="JB89" s="44">
        <v>1</v>
      </c>
      <c r="JC89" s="44">
        <v>1</v>
      </c>
      <c r="JD89" s="44">
        <v>1</v>
      </c>
      <c r="JE89">
        <v>1</v>
      </c>
      <c r="JF89" s="44">
        <v>1</v>
      </c>
      <c r="JG89" s="44">
        <v>1</v>
      </c>
      <c r="JH89" s="44">
        <v>1</v>
      </c>
      <c r="JI89" s="44">
        <v>1</v>
      </c>
      <c r="JJ89" s="44">
        <v>1</v>
      </c>
      <c r="JK89">
        <v>1</v>
      </c>
      <c r="JL89">
        <v>1</v>
      </c>
      <c r="JM89">
        <v>1</v>
      </c>
      <c r="JN89">
        <v>1</v>
      </c>
      <c r="JO89" s="44">
        <v>1</v>
      </c>
      <c r="JP89" s="44">
        <v>1</v>
      </c>
      <c r="JQ89" s="44">
        <v>1</v>
      </c>
      <c r="JR89">
        <v>1</v>
      </c>
      <c r="JS89">
        <v>1</v>
      </c>
      <c r="JT89">
        <v>1</v>
      </c>
      <c r="JU89" s="44">
        <v>1</v>
      </c>
      <c r="JV89" s="44">
        <v>1</v>
      </c>
      <c r="JW89" s="44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3">
        <v>1</v>
      </c>
      <c r="KE89" s="53">
        <v>1</v>
      </c>
      <c r="KF89">
        <v>1</v>
      </c>
      <c r="KG89">
        <v>1</v>
      </c>
      <c r="KH89">
        <v>1</v>
      </c>
      <c r="KI89" s="53">
        <v>1</v>
      </c>
      <c r="KK89" s="53">
        <v>1</v>
      </c>
      <c r="KL89" s="53">
        <v>1</v>
      </c>
      <c r="KM89" s="53">
        <v>1</v>
      </c>
      <c r="KN89">
        <v>1</v>
      </c>
      <c r="KO89">
        <v>1</v>
      </c>
      <c r="KP89" s="53">
        <v>1</v>
      </c>
      <c r="KQ89" s="53">
        <v>1</v>
      </c>
      <c r="KR89" s="53">
        <v>1</v>
      </c>
      <c r="KS89" s="53">
        <v>1</v>
      </c>
      <c r="KT89">
        <v>1</v>
      </c>
      <c r="KU89" s="53">
        <v>1</v>
      </c>
      <c r="KV89">
        <v>1</v>
      </c>
      <c r="KW89">
        <v>1</v>
      </c>
      <c r="KX89">
        <v>1</v>
      </c>
      <c r="KY89" s="53">
        <v>1</v>
      </c>
      <c r="KZ89" s="53">
        <v>1</v>
      </c>
      <c r="LA89" s="53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3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3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3">
        <v>1</v>
      </c>
      <c r="LU89" s="53">
        <v>1</v>
      </c>
      <c r="LV89">
        <v>1</v>
      </c>
      <c r="LW89" s="53">
        <v>1</v>
      </c>
      <c r="LX89" s="53">
        <v>1</v>
      </c>
      <c r="LY89">
        <v>1</v>
      </c>
      <c r="LZ89">
        <v>1</v>
      </c>
      <c r="MA89" s="53">
        <v>1</v>
      </c>
      <c r="MB89" s="53">
        <v>1</v>
      </c>
      <c r="MC89" s="53">
        <v>1</v>
      </c>
      <c r="MD89">
        <v>1</v>
      </c>
      <c r="ME89">
        <v>1</v>
      </c>
      <c r="MF89">
        <v>1</v>
      </c>
      <c r="MG89" s="53">
        <v>1</v>
      </c>
      <c r="MH89" s="53">
        <v>1</v>
      </c>
      <c r="MI89" s="53">
        <v>1</v>
      </c>
      <c r="MJ89" s="53">
        <v>1</v>
      </c>
      <c r="MK89" s="53">
        <v>1</v>
      </c>
      <c r="ML89">
        <v>1</v>
      </c>
      <c r="MM89">
        <v>1</v>
      </c>
      <c r="MN89">
        <v>1</v>
      </c>
      <c r="MO89">
        <v>1</v>
      </c>
      <c r="MP89" s="53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</row>
    <row r="90" spans="1:362" x14ac:dyDescent="0.35">
      <c r="HO90" s="44"/>
      <c r="HR90" s="44"/>
      <c r="HV90" s="44"/>
      <c r="HY90" s="44"/>
      <c r="IA90" s="44"/>
      <c r="IC90" s="44"/>
      <c r="IE90" s="44"/>
      <c r="IF90" s="44"/>
      <c r="IG90" s="44"/>
      <c r="IH90" s="44"/>
      <c r="II90" s="44"/>
      <c r="IM90" s="44"/>
      <c r="IN90" s="44"/>
      <c r="IO90" s="44"/>
      <c r="IP90" s="44"/>
      <c r="IR90" s="44"/>
      <c r="IS90" s="44"/>
      <c r="IT90" s="44"/>
      <c r="IU90" s="44"/>
      <c r="IV90" s="44"/>
      <c r="IW90" s="44"/>
      <c r="IY90" s="44"/>
      <c r="JA90" s="44"/>
      <c r="JB90" s="44"/>
      <c r="JC90" s="44"/>
      <c r="JD90" s="44"/>
      <c r="JF90" s="44"/>
      <c r="JH90" s="44"/>
      <c r="JI90" s="44"/>
      <c r="JJ90" s="44"/>
      <c r="JO90" s="44"/>
      <c r="JP90" s="44"/>
      <c r="JU90" s="44"/>
      <c r="JV90" s="44"/>
      <c r="JW90" s="44"/>
      <c r="KD90" s="53"/>
      <c r="KI90" s="53"/>
      <c r="KK90" s="53"/>
      <c r="KL90" s="53"/>
      <c r="KM90" s="53"/>
      <c r="KP90" s="53"/>
      <c r="KQ90" s="53"/>
      <c r="KR90" s="53"/>
      <c r="KU90" s="53"/>
      <c r="KY90" s="53"/>
      <c r="KZ90" s="53"/>
      <c r="LA90" s="53"/>
      <c r="LH90" s="53"/>
      <c r="LN90" s="53"/>
      <c r="LT90" s="53"/>
      <c r="LU90" s="53"/>
      <c r="LW90" s="53"/>
      <c r="LX90" s="53"/>
      <c r="MA90" s="53"/>
      <c r="MB90" s="53"/>
      <c r="MC90" s="53"/>
      <c r="MG90" s="53"/>
      <c r="MH90" s="53"/>
      <c r="MI90" s="53"/>
      <c r="MJ90" s="53"/>
      <c r="MK90" s="53"/>
    </row>
    <row r="91" spans="1:362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4">
        <v>83</v>
      </c>
      <c r="HP91">
        <v>83</v>
      </c>
      <c r="HQ91">
        <v>83</v>
      </c>
      <c r="HR91" s="44">
        <v>83</v>
      </c>
      <c r="HS91">
        <v>83</v>
      </c>
      <c r="HT91">
        <v>83</v>
      </c>
      <c r="HU91">
        <v>83</v>
      </c>
      <c r="HV91" s="44">
        <v>83</v>
      </c>
      <c r="HW91">
        <v>83</v>
      </c>
      <c r="HX91">
        <v>83</v>
      </c>
      <c r="HY91" s="44">
        <v>83</v>
      </c>
      <c r="HZ91">
        <v>83</v>
      </c>
      <c r="IA91" s="44">
        <v>83</v>
      </c>
      <c r="IB91" s="44">
        <v>83</v>
      </c>
      <c r="IC91" s="44">
        <v>83</v>
      </c>
      <c r="ID91">
        <v>83</v>
      </c>
      <c r="IE91" s="44">
        <v>83</v>
      </c>
      <c r="IF91" s="44">
        <v>83</v>
      </c>
      <c r="IG91" s="44">
        <v>83</v>
      </c>
      <c r="IH91" s="44">
        <v>83</v>
      </c>
      <c r="II91" s="44">
        <v>83</v>
      </c>
      <c r="IJ91" s="44">
        <v>83</v>
      </c>
      <c r="IK91">
        <v>83</v>
      </c>
      <c r="IL91">
        <v>83</v>
      </c>
      <c r="IM91" s="44">
        <v>83</v>
      </c>
      <c r="IN91" s="44">
        <v>83</v>
      </c>
      <c r="IO91" s="44">
        <v>83</v>
      </c>
      <c r="IP91" s="44">
        <v>83</v>
      </c>
      <c r="IQ91">
        <v>84</v>
      </c>
      <c r="IR91" s="44">
        <v>84</v>
      </c>
      <c r="IS91" s="44">
        <v>84</v>
      </c>
      <c r="IT91" s="44">
        <v>84</v>
      </c>
      <c r="IU91" s="44">
        <v>84</v>
      </c>
      <c r="IV91" s="44">
        <v>84</v>
      </c>
      <c r="IW91" s="44">
        <v>84</v>
      </c>
      <c r="IX91">
        <v>84</v>
      </c>
      <c r="IY91" s="44">
        <v>84</v>
      </c>
      <c r="IZ91" s="44">
        <v>84</v>
      </c>
      <c r="JA91" s="44">
        <v>84</v>
      </c>
      <c r="JB91" s="44">
        <v>84</v>
      </c>
      <c r="JC91" s="44">
        <v>84</v>
      </c>
      <c r="JD91" s="44">
        <v>84</v>
      </c>
      <c r="JE91">
        <v>87</v>
      </c>
      <c r="JF91" s="44">
        <v>87</v>
      </c>
      <c r="JG91" s="44">
        <v>87</v>
      </c>
      <c r="JH91" s="44">
        <v>87</v>
      </c>
      <c r="JI91" s="44">
        <v>87</v>
      </c>
      <c r="JJ91" s="44">
        <v>87</v>
      </c>
      <c r="JK91">
        <v>87</v>
      </c>
      <c r="JL91">
        <v>87</v>
      </c>
      <c r="JM91">
        <v>88</v>
      </c>
      <c r="JN91" s="44">
        <v>88</v>
      </c>
      <c r="JO91" s="44">
        <v>88</v>
      </c>
      <c r="JP91" s="44">
        <v>88</v>
      </c>
      <c r="JQ91">
        <v>89</v>
      </c>
      <c r="JR91">
        <v>89</v>
      </c>
      <c r="JS91" s="44">
        <v>89</v>
      </c>
      <c r="JT91">
        <v>89</v>
      </c>
      <c r="JU91" s="44">
        <v>89</v>
      </c>
      <c r="JV91" s="44">
        <v>89</v>
      </c>
      <c r="JW91" s="44">
        <v>89</v>
      </c>
      <c r="JX91">
        <v>89</v>
      </c>
      <c r="JY91">
        <v>89</v>
      </c>
      <c r="JZ91" s="44">
        <v>89</v>
      </c>
      <c r="KA91">
        <v>89</v>
      </c>
      <c r="KB91" s="44">
        <v>89</v>
      </c>
      <c r="KC91">
        <v>89</v>
      </c>
      <c r="KD91" s="53">
        <v>89</v>
      </c>
      <c r="KE91">
        <v>89</v>
      </c>
      <c r="KF91">
        <v>89</v>
      </c>
      <c r="KG91">
        <v>90</v>
      </c>
      <c r="KH91">
        <v>90</v>
      </c>
      <c r="KI91" s="53">
        <v>90</v>
      </c>
      <c r="KK91" s="53">
        <v>90</v>
      </c>
      <c r="KL91" s="53">
        <v>90</v>
      </c>
      <c r="KM91" s="53">
        <v>90</v>
      </c>
      <c r="KN91">
        <v>91</v>
      </c>
      <c r="KO91" s="53">
        <v>91</v>
      </c>
      <c r="KP91" s="53">
        <v>91</v>
      </c>
      <c r="KQ91" s="53">
        <v>91</v>
      </c>
      <c r="KR91" s="53">
        <v>91</v>
      </c>
      <c r="KS91">
        <v>92</v>
      </c>
      <c r="KT91">
        <v>92</v>
      </c>
      <c r="KU91" s="53">
        <v>92</v>
      </c>
      <c r="KV91" s="53">
        <v>92</v>
      </c>
      <c r="KW91">
        <v>92</v>
      </c>
      <c r="KX91">
        <v>92</v>
      </c>
      <c r="KY91" s="53">
        <v>92</v>
      </c>
      <c r="KZ91" s="53">
        <v>92</v>
      </c>
      <c r="LA91" s="53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3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3">
        <v>96</v>
      </c>
      <c r="LO91" s="53">
        <v>96</v>
      </c>
      <c r="LP91">
        <v>96</v>
      </c>
      <c r="LQ91">
        <v>96</v>
      </c>
      <c r="LR91">
        <v>97</v>
      </c>
      <c r="LS91">
        <v>97</v>
      </c>
      <c r="LT91" s="53">
        <v>97</v>
      </c>
      <c r="LU91" s="53">
        <v>97</v>
      </c>
      <c r="LV91">
        <v>97</v>
      </c>
      <c r="LW91" s="53">
        <v>97</v>
      </c>
      <c r="LX91" s="53">
        <v>97</v>
      </c>
      <c r="LY91">
        <v>98</v>
      </c>
      <c r="LZ91" s="53">
        <v>98</v>
      </c>
      <c r="MA91" s="53">
        <v>98</v>
      </c>
      <c r="MB91" s="53">
        <v>98</v>
      </c>
      <c r="MC91" s="53">
        <v>98</v>
      </c>
      <c r="MD91">
        <v>98</v>
      </c>
      <c r="ME91">
        <v>100</v>
      </c>
      <c r="MF91">
        <v>100</v>
      </c>
      <c r="MG91" s="53">
        <v>100</v>
      </c>
      <c r="MH91" s="53">
        <v>100</v>
      </c>
      <c r="MI91" s="53">
        <v>100</v>
      </c>
      <c r="MJ91" s="53">
        <v>100</v>
      </c>
      <c r="MK91" s="53">
        <v>100</v>
      </c>
      <c r="ML91" s="53">
        <v>100</v>
      </c>
      <c r="MM91">
        <v>100</v>
      </c>
      <c r="MN91">
        <v>100</v>
      </c>
      <c r="MO91">
        <v>100</v>
      </c>
      <c r="MP91" s="53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</row>
    <row r="92" spans="1:362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4">
        <v>0</v>
      </c>
      <c r="HP92">
        <v>0</v>
      </c>
      <c r="HQ92">
        <v>0</v>
      </c>
      <c r="HR92" s="44">
        <v>0</v>
      </c>
      <c r="HS92">
        <v>0</v>
      </c>
      <c r="HT92">
        <v>0</v>
      </c>
      <c r="HU92">
        <v>0</v>
      </c>
      <c r="HV92" s="44">
        <v>0</v>
      </c>
      <c r="HW92">
        <v>0</v>
      </c>
      <c r="HX92">
        <v>0</v>
      </c>
      <c r="HY92" s="44">
        <v>0</v>
      </c>
      <c r="HZ92">
        <v>0</v>
      </c>
      <c r="IA92" s="44">
        <v>0</v>
      </c>
      <c r="IB92" s="44">
        <v>0</v>
      </c>
      <c r="IC92" s="44">
        <v>0</v>
      </c>
      <c r="ID92">
        <v>0</v>
      </c>
      <c r="IE92" s="44">
        <v>0</v>
      </c>
      <c r="IF92" s="44">
        <v>0</v>
      </c>
      <c r="IG92" s="44">
        <v>0</v>
      </c>
      <c r="IH92" s="44">
        <v>0</v>
      </c>
      <c r="II92" s="44">
        <v>0</v>
      </c>
      <c r="IJ92" s="44">
        <v>0</v>
      </c>
      <c r="IK92">
        <v>0</v>
      </c>
      <c r="IL92">
        <v>0</v>
      </c>
      <c r="IM92" s="44">
        <v>0</v>
      </c>
      <c r="IN92" s="44">
        <v>0</v>
      </c>
      <c r="IO92" s="44">
        <v>0</v>
      </c>
      <c r="IP92" s="44">
        <v>0</v>
      </c>
      <c r="IQ92">
        <v>1</v>
      </c>
      <c r="IR92" s="44">
        <v>1</v>
      </c>
      <c r="IS92" s="44">
        <v>1</v>
      </c>
      <c r="IT92" s="44">
        <v>1</v>
      </c>
      <c r="IU92" s="44">
        <v>1</v>
      </c>
      <c r="IV92" s="44">
        <v>1</v>
      </c>
      <c r="IW92" s="44">
        <v>1</v>
      </c>
      <c r="IX92">
        <v>1</v>
      </c>
      <c r="IY92" s="44">
        <v>0</v>
      </c>
      <c r="IZ92" s="44">
        <v>0</v>
      </c>
      <c r="JA92" s="44">
        <v>0</v>
      </c>
      <c r="JB92" s="44">
        <v>0</v>
      </c>
      <c r="JC92" s="44">
        <v>0</v>
      </c>
      <c r="JD92" s="44">
        <v>0</v>
      </c>
      <c r="JE92">
        <v>3</v>
      </c>
      <c r="JF92" s="44">
        <v>3</v>
      </c>
      <c r="JG92" s="44">
        <v>3</v>
      </c>
      <c r="JH92" s="44">
        <v>3</v>
      </c>
      <c r="JI92" s="44">
        <v>3</v>
      </c>
      <c r="JJ92" s="44">
        <v>3</v>
      </c>
      <c r="JK92">
        <v>3</v>
      </c>
      <c r="JL92">
        <v>3</v>
      </c>
      <c r="JM92">
        <v>4</v>
      </c>
      <c r="JN92" s="44">
        <v>4</v>
      </c>
      <c r="JO92" s="44">
        <v>4</v>
      </c>
      <c r="JP92" s="44">
        <v>4</v>
      </c>
      <c r="JQ92">
        <v>5</v>
      </c>
      <c r="JR92">
        <v>2</v>
      </c>
      <c r="JS92" s="44">
        <v>2</v>
      </c>
      <c r="JT92">
        <v>2</v>
      </c>
      <c r="JU92" s="44">
        <v>2</v>
      </c>
      <c r="JV92" s="44">
        <v>2</v>
      </c>
      <c r="JW92" s="44">
        <v>2</v>
      </c>
      <c r="JX92">
        <v>2</v>
      </c>
      <c r="JY92">
        <v>2</v>
      </c>
      <c r="JZ92" s="44">
        <v>2</v>
      </c>
      <c r="KA92">
        <v>2</v>
      </c>
      <c r="KB92" s="44">
        <v>2</v>
      </c>
      <c r="KC92">
        <v>4</v>
      </c>
      <c r="KD92" s="53">
        <v>4</v>
      </c>
      <c r="KE92">
        <v>3</v>
      </c>
      <c r="KF92">
        <v>3</v>
      </c>
      <c r="KG92">
        <v>4</v>
      </c>
      <c r="KH92">
        <v>4</v>
      </c>
      <c r="KI92" s="53">
        <v>4</v>
      </c>
      <c r="KK92" s="53">
        <v>4</v>
      </c>
      <c r="KL92" s="53">
        <v>4</v>
      </c>
      <c r="KM92" s="53">
        <v>4</v>
      </c>
      <c r="KN92">
        <v>5</v>
      </c>
      <c r="KO92" s="53">
        <v>5</v>
      </c>
      <c r="KP92" s="53">
        <v>5</v>
      </c>
      <c r="KQ92" s="53">
        <v>3</v>
      </c>
      <c r="KR92" s="53">
        <v>3</v>
      </c>
      <c r="KS92">
        <v>4</v>
      </c>
      <c r="KT92">
        <v>5</v>
      </c>
      <c r="KU92" s="53">
        <v>5</v>
      </c>
      <c r="KV92" s="53">
        <v>5</v>
      </c>
      <c r="KW92">
        <v>5</v>
      </c>
      <c r="KX92">
        <v>4</v>
      </c>
      <c r="KY92" s="53">
        <v>4</v>
      </c>
      <c r="KZ92" s="53">
        <v>4</v>
      </c>
      <c r="LA92" s="53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3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3">
        <v>8</v>
      </c>
      <c r="LO92" s="53">
        <v>8</v>
      </c>
      <c r="LP92">
        <v>8</v>
      </c>
      <c r="LQ92">
        <v>9</v>
      </c>
      <c r="LR92">
        <v>8</v>
      </c>
      <c r="LS92">
        <v>8</v>
      </c>
      <c r="LT92" s="53">
        <v>8</v>
      </c>
      <c r="LU92" s="53">
        <v>8</v>
      </c>
      <c r="LV92">
        <v>8</v>
      </c>
      <c r="LW92" s="53">
        <v>8</v>
      </c>
      <c r="LX92" s="53">
        <v>8</v>
      </c>
      <c r="LY92">
        <v>4</v>
      </c>
      <c r="LZ92" s="53">
        <v>4</v>
      </c>
      <c r="MA92" s="53">
        <v>2</v>
      </c>
      <c r="MB92" s="53">
        <v>2</v>
      </c>
      <c r="MC92" s="53">
        <v>2</v>
      </c>
      <c r="MD92">
        <v>2</v>
      </c>
      <c r="ME92">
        <v>3</v>
      </c>
      <c r="MF92">
        <v>3</v>
      </c>
      <c r="MG92" s="53">
        <v>3</v>
      </c>
      <c r="MH92" s="53">
        <v>3</v>
      </c>
      <c r="MI92" s="53">
        <v>3</v>
      </c>
      <c r="MJ92" s="53">
        <v>3</v>
      </c>
      <c r="MK92" s="53">
        <v>3</v>
      </c>
      <c r="ML92" s="53">
        <v>3</v>
      </c>
      <c r="MM92">
        <v>3</v>
      </c>
      <c r="MN92">
        <v>2</v>
      </c>
      <c r="MO92">
        <v>2</v>
      </c>
      <c r="MP92" s="53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</row>
    <row r="93" spans="1:362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4">
        <v>200</v>
      </c>
      <c r="HP93">
        <v>201</v>
      </c>
      <c r="HQ93">
        <v>201</v>
      </c>
      <c r="HR93" s="44">
        <v>201</v>
      </c>
      <c r="HS93">
        <v>197</v>
      </c>
      <c r="HT93">
        <v>197</v>
      </c>
      <c r="HU93">
        <v>197</v>
      </c>
      <c r="HV93" s="44">
        <v>197</v>
      </c>
      <c r="HW93">
        <v>200</v>
      </c>
      <c r="HX93">
        <v>201</v>
      </c>
      <c r="HY93" s="44">
        <v>201</v>
      </c>
      <c r="HZ93">
        <v>201</v>
      </c>
      <c r="IA93" s="44">
        <v>201</v>
      </c>
      <c r="IB93" s="44">
        <v>201</v>
      </c>
      <c r="IC93" s="44">
        <v>201</v>
      </c>
      <c r="ID93">
        <v>202</v>
      </c>
      <c r="IE93" s="44">
        <v>202</v>
      </c>
      <c r="IF93" s="44">
        <v>202</v>
      </c>
      <c r="IG93" s="44">
        <v>202</v>
      </c>
      <c r="IH93" s="44">
        <v>202</v>
      </c>
      <c r="II93" s="44">
        <v>202</v>
      </c>
      <c r="IJ93" s="44">
        <v>202</v>
      </c>
      <c r="IK93">
        <v>200</v>
      </c>
      <c r="IL93">
        <v>200</v>
      </c>
      <c r="IM93" s="44">
        <v>200</v>
      </c>
      <c r="IN93" s="44">
        <v>203</v>
      </c>
      <c r="IO93" s="44">
        <v>203</v>
      </c>
      <c r="IP93" s="44">
        <v>203</v>
      </c>
      <c r="IQ93">
        <v>204</v>
      </c>
      <c r="IR93" s="44">
        <v>204</v>
      </c>
      <c r="IS93" s="44">
        <v>204</v>
      </c>
      <c r="IT93" s="44">
        <v>204</v>
      </c>
      <c r="IU93" s="44">
        <v>204</v>
      </c>
      <c r="IV93" s="44">
        <v>204</v>
      </c>
      <c r="IW93" s="44">
        <v>204</v>
      </c>
      <c r="IX93">
        <v>205</v>
      </c>
      <c r="IY93" s="44">
        <v>204</v>
      </c>
      <c r="IZ93" s="44">
        <v>204</v>
      </c>
      <c r="JA93" s="44">
        <v>204</v>
      </c>
      <c r="JB93" s="44">
        <v>204</v>
      </c>
      <c r="JC93" s="44">
        <v>199</v>
      </c>
      <c r="JD93" s="44">
        <v>199</v>
      </c>
      <c r="JE93">
        <v>198</v>
      </c>
      <c r="JF93" s="44">
        <v>200</v>
      </c>
      <c r="JG93" s="44">
        <v>203</v>
      </c>
      <c r="JH93" s="44">
        <v>203</v>
      </c>
      <c r="JI93" s="44">
        <v>203</v>
      </c>
      <c r="JJ93" s="44">
        <v>203</v>
      </c>
      <c r="JK93">
        <v>203</v>
      </c>
      <c r="JL93">
        <v>203</v>
      </c>
      <c r="JM93">
        <v>203</v>
      </c>
      <c r="JN93" s="44">
        <v>203</v>
      </c>
      <c r="JO93" s="44">
        <v>203</v>
      </c>
      <c r="JP93" s="44">
        <v>203</v>
      </c>
      <c r="JQ93">
        <v>203</v>
      </c>
      <c r="JR93">
        <v>203</v>
      </c>
      <c r="JS93" s="44">
        <v>199</v>
      </c>
      <c r="JT93">
        <v>199</v>
      </c>
      <c r="JU93" s="44">
        <v>199</v>
      </c>
      <c r="JV93" s="44">
        <v>199</v>
      </c>
      <c r="JW93" s="44">
        <v>199</v>
      </c>
      <c r="JX93">
        <v>199</v>
      </c>
      <c r="JY93">
        <v>199</v>
      </c>
      <c r="JZ93" s="44">
        <v>199</v>
      </c>
      <c r="KA93">
        <v>199</v>
      </c>
      <c r="KB93" s="44">
        <v>199</v>
      </c>
      <c r="KC93">
        <v>197</v>
      </c>
      <c r="KD93" s="53">
        <v>197</v>
      </c>
      <c r="KE93">
        <v>195</v>
      </c>
      <c r="KF93">
        <v>195</v>
      </c>
      <c r="KG93">
        <v>198</v>
      </c>
      <c r="KH93">
        <v>201</v>
      </c>
      <c r="KI93" s="53">
        <v>201</v>
      </c>
      <c r="KK93" s="53">
        <v>201</v>
      </c>
      <c r="KL93" s="53">
        <v>201</v>
      </c>
      <c r="KM93" s="53">
        <v>201</v>
      </c>
      <c r="KN93">
        <v>203</v>
      </c>
      <c r="KO93" s="53">
        <v>203</v>
      </c>
      <c r="KP93" s="53">
        <v>203</v>
      </c>
      <c r="KQ93" s="53">
        <v>203</v>
      </c>
      <c r="KR93" s="53">
        <v>203</v>
      </c>
      <c r="KS93">
        <v>203</v>
      </c>
      <c r="KT93">
        <v>203</v>
      </c>
      <c r="KU93" s="53">
        <v>203</v>
      </c>
      <c r="KV93" s="53">
        <v>203</v>
      </c>
      <c r="KW93">
        <v>205</v>
      </c>
      <c r="KX93">
        <v>205</v>
      </c>
      <c r="KY93" s="53">
        <v>207</v>
      </c>
      <c r="KZ93" s="53">
        <v>207</v>
      </c>
      <c r="LA93" s="53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3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3">
        <v>208</v>
      </c>
      <c r="LO93" s="53">
        <v>208</v>
      </c>
      <c r="LP93">
        <v>206</v>
      </c>
      <c r="LQ93">
        <v>211</v>
      </c>
      <c r="LR93">
        <v>211</v>
      </c>
      <c r="LS93">
        <v>211</v>
      </c>
      <c r="LT93" s="53">
        <v>211</v>
      </c>
      <c r="LU93" s="53">
        <v>210</v>
      </c>
      <c r="LV93">
        <v>210</v>
      </c>
      <c r="LW93" s="53">
        <v>210</v>
      </c>
      <c r="LX93" s="53">
        <v>210</v>
      </c>
      <c r="LY93">
        <v>210</v>
      </c>
      <c r="LZ93" s="53">
        <v>210</v>
      </c>
      <c r="MA93" s="53">
        <v>210</v>
      </c>
      <c r="MB93" s="53">
        <v>205</v>
      </c>
      <c r="MC93" s="53">
        <v>205</v>
      </c>
      <c r="MD93">
        <v>205</v>
      </c>
      <c r="ME93">
        <v>205</v>
      </c>
      <c r="MF93">
        <v>209</v>
      </c>
      <c r="MG93" s="53">
        <v>209</v>
      </c>
      <c r="MH93">
        <v>212</v>
      </c>
      <c r="MI93" s="53">
        <v>212</v>
      </c>
      <c r="MJ93" s="53">
        <v>212</v>
      </c>
      <c r="MK93" s="53">
        <v>211</v>
      </c>
      <c r="ML93" s="53">
        <v>207</v>
      </c>
      <c r="MM93">
        <v>206</v>
      </c>
      <c r="MN93">
        <v>205</v>
      </c>
      <c r="MO93">
        <v>203</v>
      </c>
      <c r="MP93" s="53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</row>
    <row r="94" spans="1:362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4">
        <v>56</v>
      </c>
      <c r="HP94">
        <v>56</v>
      </c>
      <c r="HQ94">
        <v>56</v>
      </c>
      <c r="HR94" s="44">
        <v>56</v>
      </c>
      <c r="HS94">
        <v>56</v>
      </c>
      <c r="HT94">
        <v>56</v>
      </c>
      <c r="HU94">
        <v>56</v>
      </c>
      <c r="HV94" s="44">
        <v>56</v>
      </c>
      <c r="HW94">
        <v>56</v>
      </c>
      <c r="HX94">
        <v>56</v>
      </c>
      <c r="HY94" s="44">
        <v>56</v>
      </c>
      <c r="HZ94">
        <v>56</v>
      </c>
      <c r="IA94" s="44">
        <v>56</v>
      </c>
      <c r="IB94" s="44">
        <v>56</v>
      </c>
      <c r="IC94" s="44">
        <v>56</v>
      </c>
      <c r="ID94">
        <v>56</v>
      </c>
      <c r="IE94" s="44">
        <v>56</v>
      </c>
      <c r="IF94" s="44">
        <v>56</v>
      </c>
      <c r="IG94" s="44">
        <v>56</v>
      </c>
      <c r="IH94" s="44">
        <v>56</v>
      </c>
      <c r="II94" s="44">
        <v>56</v>
      </c>
      <c r="IJ94" s="44">
        <v>56</v>
      </c>
      <c r="IK94">
        <v>56</v>
      </c>
      <c r="IL94">
        <v>56</v>
      </c>
      <c r="IM94" s="44">
        <v>56</v>
      </c>
      <c r="IN94" s="44">
        <v>56</v>
      </c>
      <c r="IO94" s="44">
        <v>56</v>
      </c>
      <c r="IP94" s="44">
        <v>56</v>
      </c>
      <c r="IQ94">
        <v>56</v>
      </c>
      <c r="IR94" s="44">
        <v>56</v>
      </c>
      <c r="IS94" s="44">
        <v>56</v>
      </c>
      <c r="IT94" s="44">
        <v>56</v>
      </c>
      <c r="IU94" s="44">
        <v>56</v>
      </c>
      <c r="IV94" s="44">
        <v>56</v>
      </c>
      <c r="IW94" s="44">
        <v>56</v>
      </c>
      <c r="IX94">
        <v>56</v>
      </c>
      <c r="IY94" s="44">
        <v>56</v>
      </c>
      <c r="IZ94" s="44">
        <v>56</v>
      </c>
      <c r="JA94" s="44">
        <v>55</v>
      </c>
      <c r="JB94" s="44">
        <v>55</v>
      </c>
      <c r="JC94" s="44">
        <v>55</v>
      </c>
      <c r="JD94" s="44">
        <v>55</v>
      </c>
      <c r="JE94">
        <v>55</v>
      </c>
      <c r="JF94" s="44">
        <v>55</v>
      </c>
      <c r="JG94" s="44">
        <v>55</v>
      </c>
      <c r="JH94" s="44">
        <v>55</v>
      </c>
      <c r="JI94" s="44">
        <v>55</v>
      </c>
      <c r="JJ94" s="44">
        <v>55</v>
      </c>
      <c r="JK94">
        <v>55</v>
      </c>
      <c r="JL94">
        <v>55</v>
      </c>
      <c r="JM94">
        <v>55</v>
      </c>
      <c r="JN94" s="44">
        <v>55</v>
      </c>
      <c r="JO94" s="44">
        <v>55</v>
      </c>
      <c r="JP94" s="44">
        <v>55</v>
      </c>
      <c r="JQ94">
        <v>55</v>
      </c>
      <c r="JR94">
        <v>55</v>
      </c>
      <c r="JS94" s="44">
        <v>55</v>
      </c>
      <c r="JT94">
        <v>55</v>
      </c>
      <c r="JU94" s="44">
        <v>55</v>
      </c>
      <c r="JV94" s="44">
        <v>55</v>
      </c>
      <c r="JW94" s="44">
        <v>55</v>
      </c>
      <c r="JX94">
        <v>55</v>
      </c>
      <c r="JY94">
        <v>55</v>
      </c>
      <c r="JZ94" s="44">
        <v>55</v>
      </c>
      <c r="KA94">
        <v>55</v>
      </c>
      <c r="KB94" s="44">
        <v>55</v>
      </c>
      <c r="KC94">
        <v>55</v>
      </c>
      <c r="KD94" s="53">
        <v>55</v>
      </c>
      <c r="KE94">
        <v>55</v>
      </c>
      <c r="KF94">
        <v>55</v>
      </c>
      <c r="KG94">
        <v>55</v>
      </c>
      <c r="KH94">
        <v>55</v>
      </c>
      <c r="KI94" s="53">
        <v>55</v>
      </c>
      <c r="KK94" s="53">
        <v>55</v>
      </c>
      <c r="KL94" s="53">
        <v>55</v>
      </c>
      <c r="KM94" s="53">
        <v>55</v>
      </c>
      <c r="KN94">
        <v>55</v>
      </c>
      <c r="KO94" s="53">
        <v>55</v>
      </c>
      <c r="KP94" s="53">
        <v>55</v>
      </c>
      <c r="KQ94" s="53">
        <v>55</v>
      </c>
      <c r="KR94" s="53">
        <v>74</v>
      </c>
      <c r="KS94">
        <v>74</v>
      </c>
      <c r="KT94">
        <v>74</v>
      </c>
      <c r="KU94" s="53">
        <v>74</v>
      </c>
      <c r="KV94" s="53">
        <v>74</v>
      </c>
      <c r="KW94">
        <v>74</v>
      </c>
      <c r="KX94">
        <v>75</v>
      </c>
      <c r="KY94" s="53">
        <v>75</v>
      </c>
      <c r="KZ94" s="53">
        <v>75</v>
      </c>
      <c r="LA94" s="53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3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3">
        <v>78</v>
      </c>
      <c r="LO94" s="53">
        <v>78</v>
      </c>
      <c r="LP94">
        <v>78</v>
      </c>
      <c r="LQ94">
        <v>78</v>
      </c>
      <c r="LR94">
        <v>78</v>
      </c>
      <c r="LS94">
        <v>78</v>
      </c>
      <c r="LT94" s="53">
        <v>78</v>
      </c>
      <c r="LU94" s="53">
        <v>78</v>
      </c>
      <c r="LV94">
        <v>78</v>
      </c>
      <c r="LW94" s="53">
        <v>78</v>
      </c>
      <c r="LX94" s="53">
        <v>78</v>
      </c>
      <c r="LY94">
        <v>80</v>
      </c>
      <c r="LZ94" s="53">
        <v>80</v>
      </c>
      <c r="MA94" s="53">
        <v>80</v>
      </c>
      <c r="MB94" s="53">
        <v>80</v>
      </c>
      <c r="MC94" s="53">
        <v>80</v>
      </c>
      <c r="MD94">
        <v>80</v>
      </c>
      <c r="ME94">
        <v>81</v>
      </c>
      <c r="MF94">
        <v>81</v>
      </c>
      <c r="MG94" s="53">
        <v>81</v>
      </c>
      <c r="MH94">
        <v>81</v>
      </c>
      <c r="MI94" s="53">
        <v>81</v>
      </c>
      <c r="MJ94" s="53">
        <v>81</v>
      </c>
      <c r="MK94" s="53">
        <v>81</v>
      </c>
      <c r="ML94" s="53">
        <v>81</v>
      </c>
      <c r="MM94">
        <v>81</v>
      </c>
      <c r="MN94">
        <v>81</v>
      </c>
      <c r="MO94">
        <v>81</v>
      </c>
      <c r="MP94" s="53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</row>
    <row r="95" spans="1:362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4">
        <v>14</v>
      </c>
      <c r="HP95">
        <v>14</v>
      </c>
      <c r="HQ95">
        <v>14</v>
      </c>
      <c r="HR95" s="44">
        <v>14</v>
      </c>
      <c r="HS95">
        <v>14</v>
      </c>
      <c r="HT95">
        <v>14</v>
      </c>
      <c r="HU95">
        <v>14</v>
      </c>
      <c r="HV95" s="44">
        <v>14</v>
      </c>
      <c r="HW95">
        <v>14</v>
      </c>
      <c r="HX95">
        <v>14</v>
      </c>
      <c r="HY95" s="44">
        <v>14</v>
      </c>
      <c r="HZ95">
        <v>14</v>
      </c>
      <c r="IA95" s="44">
        <v>14</v>
      </c>
      <c r="IB95" s="44">
        <v>14</v>
      </c>
      <c r="IC95" s="44">
        <v>14</v>
      </c>
      <c r="ID95">
        <v>14</v>
      </c>
      <c r="IE95" s="44">
        <v>14</v>
      </c>
      <c r="IF95" s="44">
        <v>14</v>
      </c>
      <c r="IG95" s="44">
        <v>14</v>
      </c>
      <c r="IH95" s="44">
        <v>14</v>
      </c>
      <c r="II95" s="44">
        <v>14</v>
      </c>
      <c r="IJ95" s="44">
        <v>14</v>
      </c>
      <c r="IK95">
        <v>14</v>
      </c>
      <c r="IL95">
        <v>14</v>
      </c>
      <c r="IM95" s="44">
        <v>14</v>
      </c>
      <c r="IN95" s="44">
        <v>14</v>
      </c>
      <c r="IO95" s="44">
        <v>14</v>
      </c>
      <c r="IP95" s="44">
        <v>14</v>
      </c>
      <c r="IQ95">
        <v>14</v>
      </c>
      <c r="IR95" s="44">
        <v>14</v>
      </c>
      <c r="IS95" s="44">
        <v>14</v>
      </c>
      <c r="IT95" s="44">
        <v>14</v>
      </c>
      <c r="IU95" s="44">
        <v>14</v>
      </c>
      <c r="IV95" s="44">
        <v>14</v>
      </c>
      <c r="IW95" s="44">
        <v>14</v>
      </c>
      <c r="IX95">
        <v>14</v>
      </c>
      <c r="IY95" s="44">
        <v>14</v>
      </c>
      <c r="IZ95" s="44">
        <v>14</v>
      </c>
      <c r="JA95" s="44">
        <v>14</v>
      </c>
      <c r="JB95" s="44">
        <v>14</v>
      </c>
      <c r="JC95" s="44">
        <v>14</v>
      </c>
      <c r="JD95" s="44">
        <v>14</v>
      </c>
      <c r="JE95">
        <v>14</v>
      </c>
      <c r="JF95" s="44">
        <v>14</v>
      </c>
      <c r="JG95" s="44">
        <v>14</v>
      </c>
      <c r="JH95" s="44">
        <v>14</v>
      </c>
      <c r="JI95" s="44">
        <v>14</v>
      </c>
      <c r="JJ95" s="44">
        <v>14</v>
      </c>
      <c r="JK95">
        <v>14</v>
      </c>
      <c r="JL95">
        <v>14</v>
      </c>
      <c r="JM95">
        <v>14</v>
      </c>
      <c r="JN95" s="44">
        <v>14</v>
      </c>
      <c r="JO95" s="44">
        <v>14</v>
      </c>
      <c r="JP95" s="44">
        <v>14</v>
      </c>
      <c r="JQ95">
        <v>14</v>
      </c>
      <c r="JR95">
        <v>14</v>
      </c>
      <c r="JS95" s="44">
        <v>14</v>
      </c>
      <c r="JT95">
        <v>14</v>
      </c>
      <c r="JU95" s="44">
        <v>14</v>
      </c>
      <c r="JV95" s="44">
        <v>14</v>
      </c>
      <c r="JW95" s="44">
        <v>14</v>
      </c>
      <c r="JX95">
        <v>14</v>
      </c>
      <c r="JY95">
        <v>14</v>
      </c>
      <c r="JZ95" s="44">
        <v>14</v>
      </c>
      <c r="KA95">
        <v>14</v>
      </c>
      <c r="KB95" s="44">
        <v>14</v>
      </c>
      <c r="KC95">
        <v>14</v>
      </c>
      <c r="KD95" s="53">
        <v>14</v>
      </c>
      <c r="KE95">
        <v>14</v>
      </c>
      <c r="KF95">
        <v>14</v>
      </c>
      <c r="KG95">
        <v>14</v>
      </c>
      <c r="KH95">
        <v>14</v>
      </c>
      <c r="KI95" s="53">
        <v>14</v>
      </c>
      <c r="KK95" s="53">
        <v>14</v>
      </c>
      <c r="KL95" s="53">
        <v>14</v>
      </c>
      <c r="KM95" s="53">
        <v>14</v>
      </c>
      <c r="KN95">
        <v>14</v>
      </c>
      <c r="KO95" s="53">
        <v>14</v>
      </c>
      <c r="KP95" s="53">
        <v>14</v>
      </c>
      <c r="KQ95" s="53">
        <v>14</v>
      </c>
      <c r="KR95" s="53">
        <v>14</v>
      </c>
      <c r="KS95">
        <v>14</v>
      </c>
      <c r="KT95">
        <v>14</v>
      </c>
      <c r="KU95" s="53">
        <v>14</v>
      </c>
      <c r="KV95" s="53">
        <v>14</v>
      </c>
      <c r="KW95">
        <v>14</v>
      </c>
      <c r="KX95">
        <v>14</v>
      </c>
      <c r="KY95" s="53">
        <v>14</v>
      </c>
      <c r="KZ95" s="53">
        <v>14</v>
      </c>
      <c r="LA95" s="53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3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3">
        <v>14</v>
      </c>
      <c r="LO95" s="53">
        <v>14</v>
      </c>
      <c r="LP95">
        <v>14</v>
      </c>
      <c r="LQ95">
        <v>14</v>
      </c>
      <c r="LR95">
        <v>14</v>
      </c>
      <c r="LS95">
        <v>14</v>
      </c>
      <c r="LT95" s="53">
        <v>14</v>
      </c>
      <c r="LU95" s="53">
        <v>14</v>
      </c>
      <c r="LV95">
        <v>14</v>
      </c>
      <c r="LW95" s="53">
        <v>14</v>
      </c>
      <c r="LX95" s="53">
        <v>14</v>
      </c>
      <c r="LY95">
        <v>14</v>
      </c>
      <c r="LZ95" s="53">
        <v>14</v>
      </c>
      <c r="MA95" s="53">
        <v>14</v>
      </c>
      <c r="MB95" s="53">
        <v>14</v>
      </c>
      <c r="MC95" s="53">
        <v>14</v>
      </c>
      <c r="MD95">
        <v>14</v>
      </c>
      <c r="ME95">
        <v>16</v>
      </c>
      <c r="MF95">
        <v>16</v>
      </c>
      <c r="MG95" s="53">
        <v>16</v>
      </c>
      <c r="MH95">
        <v>16</v>
      </c>
      <c r="MI95" s="53">
        <v>17</v>
      </c>
      <c r="MJ95" s="53">
        <v>17</v>
      </c>
      <c r="MK95" s="53">
        <v>17</v>
      </c>
      <c r="ML95" s="53">
        <v>17</v>
      </c>
      <c r="MM95">
        <v>17</v>
      </c>
      <c r="MN95">
        <v>17</v>
      </c>
      <c r="MO95">
        <v>17</v>
      </c>
      <c r="MP95" s="53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</row>
    <row r="96" spans="1:362" x14ac:dyDescent="0.35">
      <c r="A96" s="2"/>
      <c r="HO96" s="44"/>
      <c r="HR96" s="44"/>
      <c r="HV96" s="44"/>
      <c r="HY96" s="44"/>
      <c r="IA96" s="44"/>
      <c r="IC96" s="44"/>
      <c r="IE96" s="44"/>
      <c r="IF96" s="44"/>
      <c r="IG96" s="44"/>
      <c r="IH96" s="44"/>
      <c r="II96" s="44"/>
      <c r="IJ96" s="44"/>
      <c r="IM96" s="44"/>
      <c r="IN96" s="44"/>
      <c r="IO96" s="44"/>
      <c r="IP96" s="44"/>
      <c r="IR96" s="44"/>
      <c r="IS96" s="44"/>
      <c r="IT96" s="44"/>
      <c r="IU96" s="44"/>
      <c r="IV96" s="44"/>
      <c r="IW96" s="44"/>
      <c r="IY96" s="44"/>
      <c r="IZ96" s="44"/>
      <c r="JA96" s="44"/>
      <c r="JB96" s="44"/>
      <c r="JC96" s="44"/>
      <c r="JD96" s="44"/>
      <c r="JF96" s="44"/>
      <c r="JH96" s="44"/>
      <c r="JI96" s="44"/>
      <c r="JJ96" s="44"/>
      <c r="JN96" s="44"/>
      <c r="JO96" s="44"/>
      <c r="JP96" s="44"/>
      <c r="JS96" s="44"/>
      <c r="JU96" s="44"/>
      <c r="JV96" s="44"/>
      <c r="JW96" s="44"/>
      <c r="JZ96" s="44"/>
      <c r="KB96" s="44"/>
      <c r="KD96" s="53"/>
      <c r="KI96" s="53"/>
      <c r="KK96" s="53"/>
      <c r="KL96" s="53"/>
      <c r="KO96" s="53"/>
      <c r="KP96" s="53"/>
      <c r="KQ96" s="53"/>
      <c r="KR96" s="53"/>
      <c r="KY96" s="53"/>
      <c r="KZ96" s="53"/>
      <c r="LA96" s="53"/>
      <c r="LT96" s="53"/>
      <c r="LU96" s="53"/>
      <c r="LW96" s="53"/>
      <c r="LX96" s="53"/>
      <c r="LZ96" s="53"/>
      <c r="MA96" s="53"/>
      <c r="MC96" s="53"/>
      <c r="MG96" s="53"/>
      <c r="MI96" s="53"/>
      <c r="MJ96" s="53"/>
      <c r="MK96" s="53"/>
      <c r="MP96" s="53"/>
    </row>
    <row r="97" spans="1:362" x14ac:dyDescent="0.35">
      <c r="A97" s="2" t="s">
        <v>121</v>
      </c>
      <c r="B97" s="32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4">
        <v>18</v>
      </c>
      <c r="HP97" s="44">
        <v>18</v>
      </c>
      <c r="HQ97" s="44">
        <v>18</v>
      </c>
      <c r="HR97" s="44">
        <v>18</v>
      </c>
      <c r="HS97" s="44">
        <v>18</v>
      </c>
      <c r="HT97" s="44">
        <v>18</v>
      </c>
      <c r="HU97">
        <v>18</v>
      </c>
      <c r="HV97" s="44">
        <v>18</v>
      </c>
      <c r="HW97" s="44">
        <v>18</v>
      </c>
      <c r="HX97">
        <v>18</v>
      </c>
      <c r="HY97" s="44">
        <v>18</v>
      </c>
      <c r="HZ97" s="44">
        <v>18</v>
      </c>
      <c r="IA97" s="44">
        <v>18</v>
      </c>
      <c r="IB97" s="44">
        <v>18</v>
      </c>
      <c r="IC97" s="44">
        <v>18</v>
      </c>
      <c r="ID97" s="44">
        <v>18</v>
      </c>
      <c r="IE97" s="44">
        <v>18</v>
      </c>
      <c r="IF97" s="44">
        <v>18</v>
      </c>
      <c r="IG97" s="44">
        <v>18</v>
      </c>
      <c r="IH97" s="44">
        <v>18</v>
      </c>
      <c r="II97" s="44">
        <v>18</v>
      </c>
      <c r="IJ97" s="44">
        <v>18</v>
      </c>
      <c r="IK97" s="44">
        <v>18</v>
      </c>
      <c r="IL97" s="44">
        <v>18</v>
      </c>
      <c r="IM97" s="44">
        <v>18</v>
      </c>
      <c r="IN97" s="44">
        <v>18</v>
      </c>
      <c r="IO97" s="44">
        <v>18</v>
      </c>
      <c r="IP97" s="44">
        <v>18</v>
      </c>
      <c r="IQ97" s="44">
        <v>18</v>
      </c>
      <c r="IR97" s="44">
        <v>18</v>
      </c>
      <c r="IS97" s="44">
        <v>18</v>
      </c>
      <c r="IT97" s="44">
        <v>18</v>
      </c>
      <c r="IU97" s="44">
        <v>18</v>
      </c>
      <c r="IV97" s="44">
        <v>18</v>
      </c>
      <c r="IW97" s="44">
        <v>18</v>
      </c>
      <c r="IX97" s="44">
        <v>18</v>
      </c>
      <c r="IY97" s="44">
        <v>18</v>
      </c>
      <c r="IZ97" s="44">
        <v>18</v>
      </c>
      <c r="JA97" s="44">
        <v>18</v>
      </c>
      <c r="JB97" s="44">
        <v>18</v>
      </c>
      <c r="JC97" s="44">
        <v>18</v>
      </c>
      <c r="JD97" s="44">
        <v>18</v>
      </c>
      <c r="JE97">
        <v>18</v>
      </c>
      <c r="JF97" s="44">
        <v>18</v>
      </c>
      <c r="JG97" s="44">
        <v>18</v>
      </c>
      <c r="JH97" s="44">
        <v>18</v>
      </c>
      <c r="JI97" s="44">
        <v>18</v>
      </c>
      <c r="JJ97" s="44">
        <v>18</v>
      </c>
      <c r="JK97">
        <v>18</v>
      </c>
      <c r="JL97">
        <v>18</v>
      </c>
      <c r="JM97">
        <v>18</v>
      </c>
      <c r="JN97" s="44">
        <v>18</v>
      </c>
      <c r="JO97" s="44">
        <v>18</v>
      </c>
      <c r="JP97" s="44">
        <v>18</v>
      </c>
      <c r="JQ97" s="44">
        <v>18</v>
      </c>
      <c r="JR97" s="44">
        <v>18</v>
      </c>
      <c r="JS97" s="44">
        <v>18</v>
      </c>
      <c r="JT97">
        <v>18</v>
      </c>
      <c r="JU97" s="44">
        <v>18</v>
      </c>
      <c r="JV97" s="44">
        <v>18</v>
      </c>
      <c r="JW97" s="44">
        <v>18</v>
      </c>
      <c r="JX97">
        <v>18</v>
      </c>
      <c r="JY97">
        <v>18</v>
      </c>
      <c r="JZ97" s="44">
        <v>18</v>
      </c>
      <c r="KA97">
        <v>18</v>
      </c>
      <c r="KB97" s="44">
        <v>18</v>
      </c>
      <c r="KC97" s="53">
        <v>18</v>
      </c>
      <c r="KD97" s="53">
        <v>18</v>
      </c>
      <c r="KE97" s="53">
        <v>18</v>
      </c>
      <c r="KF97" s="53">
        <v>18</v>
      </c>
      <c r="KG97" s="53">
        <v>18</v>
      </c>
      <c r="KH97" s="53">
        <v>18</v>
      </c>
      <c r="KI97" s="53">
        <v>18</v>
      </c>
      <c r="KK97" s="53">
        <v>18</v>
      </c>
      <c r="KL97" s="53">
        <v>18</v>
      </c>
      <c r="KM97" s="53">
        <v>18</v>
      </c>
      <c r="KN97">
        <v>18</v>
      </c>
      <c r="KO97" s="53">
        <v>18</v>
      </c>
      <c r="KP97" s="53">
        <v>18</v>
      </c>
      <c r="KQ97" s="53">
        <v>18</v>
      </c>
      <c r="KR97" s="53">
        <v>18</v>
      </c>
      <c r="KS97" s="53">
        <v>18</v>
      </c>
      <c r="KT97" s="53">
        <v>18</v>
      </c>
      <c r="KU97" s="53">
        <v>18</v>
      </c>
      <c r="KV97" s="53">
        <v>18</v>
      </c>
      <c r="KW97" s="53">
        <v>18</v>
      </c>
      <c r="KX97" s="53">
        <v>18</v>
      </c>
      <c r="KY97" s="53">
        <v>18</v>
      </c>
      <c r="KZ97" s="53">
        <v>18</v>
      </c>
      <c r="LA97" s="53">
        <v>18</v>
      </c>
      <c r="LB97" s="53">
        <v>18</v>
      </c>
      <c r="LC97" s="53">
        <v>18</v>
      </c>
      <c r="LD97">
        <v>18</v>
      </c>
      <c r="LE97" s="53">
        <v>18</v>
      </c>
      <c r="LF97" s="53">
        <v>18</v>
      </c>
      <c r="LG97" s="53">
        <v>18</v>
      </c>
      <c r="LH97" s="53">
        <v>18</v>
      </c>
      <c r="LI97" s="53">
        <v>18</v>
      </c>
      <c r="LJ97" s="53">
        <v>18</v>
      </c>
      <c r="LK97">
        <v>42</v>
      </c>
      <c r="LL97">
        <v>42</v>
      </c>
      <c r="LM97" s="53">
        <v>42</v>
      </c>
      <c r="LN97" s="53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3">
        <v>43</v>
      </c>
      <c r="LU97" s="53">
        <v>43</v>
      </c>
      <c r="LV97">
        <v>44</v>
      </c>
      <c r="LW97" s="53">
        <v>44</v>
      </c>
      <c r="LX97" s="53">
        <v>46</v>
      </c>
      <c r="LY97" s="53">
        <v>46</v>
      </c>
      <c r="LZ97" s="53">
        <v>46</v>
      </c>
      <c r="MA97" s="53">
        <v>46</v>
      </c>
      <c r="MB97" s="53">
        <v>46</v>
      </c>
      <c r="MC97" s="53">
        <v>46</v>
      </c>
      <c r="MD97">
        <v>46</v>
      </c>
      <c r="ME97" s="53">
        <v>46</v>
      </c>
      <c r="MF97" s="53">
        <v>46</v>
      </c>
      <c r="MG97" s="53">
        <v>46</v>
      </c>
      <c r="MH97" s="53">
        <v>46</v>
      </c>
      <c r="MI97" s="53">
        <v>46</v>
      </c>
      <c r="MJ97" s="53">
        <v>46</v>
      </c>
      <c r="MK97" s="53">
        <v>46</v>
      </c>
      <c r="ML97" s="53">
        <v>46</v>
      </c>
      <c r="MM97" s="53">
        <v>46</v>
      </c>
      <c r="MN97">
        <v>46</v>
      </c>
      <c r="MO97" s="53">
        <v>46</v>
      </c>
      <c r="MP97" s="53">
        <v>46</v>
      </c>
      <c r="MQ97">
        <v>46</v>
      </c>
      <c r="MR97" s="53">
        <v>46</v>
      </c>
      <c r="MS97">
        <v>46</v>
      </c>
      <c r="MT97" s="53">
        <v>46</v>
      </c>
      <c r="MU97">
        <v>46</v>
      </c>
      <c r="MV97">
        <v>46</v>
      </c>
      <c r="MW97" s="53">
        <v>46</v>
      </c>
      <c r="MX97">
        <v>46</v>
      </c>
    </row>
    <row r="98" spans="1:362" x14ac:dyDescent="0.35">
      <c r="A98" s="2" t="s">
        <v>121</v>
      </c>
      <c r="B98" s="17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4">
        <v>10</v>
      </c>
      <c r="HP98" s="44">
        <v>10</v>
      </c>
      <c r="HQ98" s="44">
        <v>10</v>
      </c>
      <c r="HR98" s="44">
        <v>10</v>
      </c>
      <c r="HS98" s="44">
        <v>10</v>
      </c>
      <c r="HT98" s="44">
        <v>10</v>
      </c>
      <c r="HU98">
        <v>10</v>
      </c>
      <c r="HV98" s="44">
        <v>10</v>
      </c>
      <c r="HW98" s="44">
        <v>10</v>
      </c>
      <c r="HX98">
        <v>10</v>
      </c>
      <c r="HY98" s="44">
        <v>10</v>
      </c>
      <c r="HZ98" s="44">
        <v>10</v>
      </c>
      <c r="IA98" s="44">
        <v>10</v>
      </c>
      <c r="IB98" s="44">
        <v>10</v>
      </c>
      <c r="IC98" s="44">
        <v>10</v>
      </c>
      <c r="ID98" s="44">
        <v>10</v>
      </c>
      <c r="IE98" s="44">
        <v>10</v>
      </c>
      <c r="IF98" s="44">
        <v>10</v>
      </c>
      <c r="IG98" s="44">
        <v>10</v>
      </c>
      <c r="IH98" s="44">
        <v>10</v>
      </c>
      <c r="II98" s="44">
        <v>10</v>
      </c>
      <c r="IJ98" s="44">
        <v>10</v>
      </c>
      <c r="IK98" s="44">
        <v>10</v>
      </c>
      <c r="IL98" s="44">
        <v>10</v>
      </c>
      <c r="IM98" s="44">
        <v>10</v>
      </c>
      <c r="IN98" s="44">
        <v>10</v>
      </c>
      <c r="IO98" s="44">
        <v>10</v>
      </c>
      <c r="IP98" s="44">
        <v>10</v>
      </c>
      <c r="IQ98" s="44">
        <v>10</v>
      </c>
      <c r="IR98" s="44">
        <v>10</v>
      </c>
      <c r="IS98" s="44">
        <v>10</v>
      </c>
      <c r="IT98" s="44">
        <v>10</v>
      </c>
      <c r="IU98" s="44">
        <v>10</v>
      </c>
      <c r="IV98" s="44">
        <v>10</v>
      </c>
      <c r="IW98" s="44">
        <v>10</v>
      </c>
      <c r="IX98" s="44">
        <v>10</v>
      </c>
      <c r="IY98" s="44">
        <v>10</v>
      </c>
      <c r="IZ98" s="44">
        <v>10</v>
      </c>
      <c r="JA98" s="44">
        <v>10</v>
      </c>
      <c r="JB98" s="44">
        <v>10</v>
      </c>
      <c r="JC98" s="44">
        <v>10</v>
      </c>
      <c r="JD98" s="44">
        <v>10</v>
      </c>
      <c r="JE98">
        <v>10</v>
      </c>
      <c r="JF98" s="44">
        <v>10</v>
      </c>
      <c r="JG98" s="44">
        <v>10</v>
      </c>
      <c r="JH98" s="44">
        <v>10</v>
      </c>
      <c r="JI98" s="44">
        <v>10</v>
      </c>
      <c r="JJ98" s="44">
        <v>10</v>
      </c>
      <c r="JK98">
        <v>10</v>
      </c>
      <c r="JL98">
        <v>10</v>
      </c>
      <c r="JM98">
        <v>10</v>
      </c>
      <c r="JN98" s="44">
        <v>10</v>
      </c>
      <c r="JO98" s="44">
        <v>10</v>
      </c>
      <c r="JP98" s="44">
        <v>10</v>
      </c>
      <c r="JQ98" s="44">
        <v>10</v>
      </c>
      <c r="JR98" s="44">
        <v>10</v>
      </c>
      <c r="JS98" s="44">
        <v>10</v>
      </c>
      <c r="JT98">
        <v>10</v>
      </c>
      <c r="JU98" s="44">
        <v>10</v>
      </c>
      <c r="JV98" s="44">
        <v>10</v>
      </c>
      <c r="JW98" s="44">
        <v>10</v>
      </c>
      <c r="JX98">
        <v>10</v>
      </c>
      <c r="JY98">
        <v>10</v>
      </c>
      <c r="JZ98" s="44">
        <v>10</v>
      </c>
      <c r="KA98">
        <v>10</v>
      </c>
      <c r="KB98" s="44">
        <v>10</v>
      </c>
      <c r="KC98" s="53">
        <v>10</v>
      </c>
      <c r="KD98" s="53">
        <v>10</v>
      </c>
      <c r="KE98" s="53">
        <v>10</v>
      </c>
      <c r="KF98" s="53">
        <v>10</v>
      </c>
      <c r="KG98" s="53">
        <v>10</v>
      </c>
      <c r="KH98" s="53">
        <v>10</v>
      </c>
      <c r="KI98" s="53">
        <v>10</v>
      </c>
      <c r="KK98" s="53">
        <v>10</v>
      </c>
      <c r="KL98" s="53">
        <v>10</v>
      </c>
      <c r="KM98" s="53">
        <v>10</v>
      </c>
      <c r="KN98">
        <v>10</v>
      </c>
      <c r="KO98" s="53">
        <v>10</v>
      </c>
      <c r="KP98" s="53">
        <v>10</v>
      </c>
      <c r="KQ98" s="53">
        <v>10</v>
      </c>
      <c r="KR98" s="53">
        <v>10</v>
      </c>
      <c r="KS98" s="53">
        <v>10</v>
      </c>
      <c r="KT98" s="53">
        <v>10</v>
      </c>
      <c r="KU98" s="53">
        <v>10</v>
      </c>
      <c r="KV98" s="53">
        <v>10</v>
      </c>
      <c r="KW98" s="53">
        <v>10</v>
      </c>
      <c r="KX98" s="53">
        <v>10</v>
      </c>
      <c r="KY98" s="53">
        <v>10</v>
      </c>
      <c r="KZ98" s="53">
        <v>10</v>
      </c>
      <c r="LA98" s="53">
        <v>10</v>
      </c>
      <c r="LB98" s="53">
        <v>10</v>
      </c>
      <c r="LC98" s="53">
        <v>10</v>
      </c>
      <c r="LD98">
        <v>10</v>
      </c>
      <c r="LE98" s="53">
        <v>10</v>
      </c>
      <c r="LF98" s="53">
        <v>10</v>
      </c>
      <c r="LG98" s="53">
        <v>10</v>
      </c>
      <c r="LH98" s="53">
        <v>10</v>
      </c>
      <c r="LI98" s="53">
        <v>10</v>
      </c>
      <c r="LJ98" s="53">
        <v>10</v>
      </c>
      <c r="LK98">
        <v>13</v>
      </c>
      <c r="LL98" s="53">
        <v>13</v>
      </c>
      <c r="LM98" s="53">
        <v>13</v>
      </c>
      <c r="LN98" s="53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3">
        <v>14</v>
      </c>
      <c r="LU98" s="53">
        <v>14</v>
      </c>
      <c r="LV98">
        <v>12</v>
      </c>
      <c r="LW98" s="53">
        <v>12</v>
      </c>
      <c r="LX98" s="53">
        <v>9</v>
      </c>
      <c r="LY98" s="53">
        <v>9</v>
      </c>
      <c r="LZ98" s="53">
        <v>9</v>
      </c>
      <c r="MA98" s="53">
        <v>9</v>
      </c>
      <c r="MB98" s="53">
        <v>9</v>
      </c>
      <c r="MC98" s="53">
        <v>9</v>
      </c>
      <c r="MD98">
        <v>9</v>
      </c>
      <c r="ME98" s="53">
        <v>9</v>
      </c>
      <c r="MF98" s="53">
        <v>9</v>
      </c>
      <c r="MG98" s="53">
        <v>9</v>
      </c>
      <c r="MH98" s="53">
        <v>9</v>
      </c>
      <c r="MI98" s="53">
        <v>9</v>
      </c>
      <c r="MJ98" s="53">
        <v>9</v>
      </c>
      <c r="MK98" s="53">
        <v>9</v>
      </c>
      <c r="ML98" s="53">
        <v>9</v>
      </c>
      <c r="MM98" s="53">
        <v>9</v>
      </c>
      <c r="MN98">
        <v>9</v>
      </c>
      <c r="MO98" s="53">
        <v>9</v>
      </c>
      <c r="MP98" s="53">
        <v>9</v>
      </c>
      <c r="MQ98">
        <v>9</v>
      </c>
      <c r="MR98" s="53">
        <v>9</v>
      </c>
      <c r="MS98">
        <v>9</v>
      </c>
      <c r="MT98" s="53">
        <v>9</v>
      </c>
      <c r="MU98">
        <v>9</v>
      </c>
      <c r="MV98">
        <v>9</v>
      </c>
      <c r="MW98" s="53">
        <v>9</v>
      </c>
      <c r="MX98">
        <v>9</v>
      </c>
    </row>
    <row r="99" spans="1:362" x14ac:dyDescent="0.35">
      <c r="A99" s="2" t="s">
        <v>121</v>
      </c>
      <c r="B99" s="32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4">
        <v>70</v>
      </c>
      <c r="HP99" s="44">
        <v>70</v>
      </c>
      <c r="HQ99" s="44">
        <v>70</v>
      </c>
      <c r="HR99" s="44">
        <v>70</v>
      </c>
      <c r="HS99" s="44">
        <v>70</v>
      </c>
      <c r="HT99" s="44">
        <v>70</v>
      </c>
      <c r="HU99">
        <v>70</v>
      </c>
      <c r="HV99" s="44">
        <v>70</v>
      </c>
      <c r="HW99" s="44">
        <v>70</v>
      </c>
      <c r="HX99">
        <v>70</v>
      </c>
      <c r="HY99" s="44">
        <v>70</v>
      </c>
      <c r="HZ99" s="44">
        <v>70</v>
      </c>
      <c r="IA99" s="44">
        <v>70</v>
      </c>
      <c r="IB99" s="44">
        <v>70</v>
      </c>
      <c r="IC99" s="44">
        <v>70</v>
      </c>
      <c r="ID99" s="44">
        <v>70</v>
      </c>
      <c r="IE99" s="44">
        <v>70</v>
      </c>
      <c r="IF99" s="44">
        <v>70</v>
      </c>
      <c r="IG99" s="44">
        <v>70</v>
      </c>
      <c r="IH99" s="44">
        <v>70</v>
      </c>
      <c r="II99" s="44">
        <v>70</v>
      </c>
      <c r="IJ99" s="44">
        <v>70</v>
      </c>
      <c r="IK99" s="44">
        <v>70</v>
      </c>
      <c r="IL99" s="44">
        <v>70</v>
      </c>
      <c r="IM99" s="44">
        <v>70</v>
      </c>
      <c r="IN99" s="44">
        <v>70</v>
      </c>
      <c r="IO99" s="44">
        <v>70</v>
      </c>
      <c r="IP99" s="44">
        <v>70</v>
      </c>
      <c r="IQ99" s="44">
        <v>70</v>
      </c>
      <c r="IR99" s="44">
        <v>70</v>
      </c>
      <c r="IS99" s="44">
        <v>70</v>
      </c>
      <c r="IT99" s="44">
        <v>70</v>
      </c>
      <c r="IU99" s="44">
        <v>70</v>
      </c>
      <c r="IV99" s="44">
        <v>70</v>
      </c>
      <c r="IW99" s="44">
        <v>70</v>
      </c>
      <c r="IX99" s="44">
        <v>70</v>
      </c>
      <c r="IY99" s="44">
        <v>70</v>
      </c>
      <c r="IZ99" s="44">
        <v>70</v>
      </c>
      <c r="JA99" s="44">
        <v>70</v>
      </c>
      <c r="JB99" s="44">
        <v>70</v>
      </c>
      <c r="JC99" s="44">
        <v>70</v>
      </c>
      <c r="JD99" s="44">
        <v>70</v>
      </c>
      <c r="JE99">
        <v>70</v>
      </c>
      <c r="JF99" s="44">
        <v>70</v>
      </c>
      <c r="JG99" s="44">
        <v>70</v>
      </c>
      <c r="JH99" s="44">
        <v>70</v>
      </c>
      <c r="JI99" s="44">
        <v>70</v>
      </c>
      <c r="JJ99" s="44">
        <v>70</v>
      </c>
      <c r="JK99">
        <v>70</v>
      </c>
      <c r="JL99">
        <v>70</v>
      </c>
      <c r="JM99">
        <v>70</v>
      </c>
      <c r="JN99" s="44">
        <v>70</v>
      </c>
      <c r="JO99" s="44">
        <v>70</v>
      </c>
      <c r="JP99" s="44">
        <v>70</v>
      </c>
      <c r="JQ99" s="44">
        <v>70</v>
      </c>
      <c r="JR99" s="44">
        <v>70</v>
      </c>
      <c r="JS99" s="44">
        <v>70</v>
      </c>
      <c r="JT99">
        <v>70</v>
      </c>
      <c r="JU99" s="44">
        <v>70</v>
      </c>
      <c r="JV99" s="44">
        <v>70</v>
      </c>
      <c r="JW99" s="44">
        <v>70</v>
      </c>
      <c r="JX99">
        <v>70</v>
      </c>
      <c r="JY99">
        <v>70</v>
      </c>
      <c r="JZ99" s="44">
        <v>70</v>
      </c>
      <c r="KA99">
        <v>70</v>
      </c>
      <c r="KB99" s="44">
        <v>70</v>
      </c>
      <c r="KC99" s="53">
        <v>70</v>
      </c>
      <c r="KD99" s="53">
        <v>70</v>
      </c>
      <c r="KE99" s="53">
        <v>70</v>
      </c>
      <c r="KF99" s="53">
        <v>70</v>
      </c>
      <c r="KG99" s="53">
        <v>70</v>
      </c>
      <c r="KH99" s="53">
        <v>70</v>
      </c>
      <c r="KI99" s="53">
        <v>70</v>
      </c>
      <c r="KK99" s="53">
        <v>70</v>
      </c>
      <c r="KL99" s="53">
        <v>70</v>
      </c>
      <c r="KM99" s="53">
        <v>70</v>
      </c>
      <c r="KN99">
        <v>70</v>
      </c>
      <c r="KO99" s="53">
        <v>70</v>
      </c>
      <c r="KP99" s="53">
        <v>70</v>
      </c>
      <c r="KQ99" s="53">
        <v>70</v>
      </c>
      <c r="KR99" s="53">
        <v>70</v>
      </c>
      <c r="KS99" s="53">
        <v>70</v>
      </c>
      <c r="KT99" s="53">
        <v>70</v>
      </c>
      <c r="KU99" s="53">
        <v>70</v>
      </c>
      <c r="KV99" s="53">
        <v>70</v>
      </c>
      <c r="KW99" s="53">
        <v>70</v>
      </c>
      <c r="KX99" s="53">
        <v>70</v>
      </c>
      <c r="KY99" s="53">
        <v>70</v>
      </c>
      <c r="KZ99" s="53">
        <v>70</v>
      </c>
      <c r="LA99" s="53">
        <v>70</v>
      </c>
      <c r="LB99" s="53">
        <v>70</v>
      </c>
      <c r="LC99" s="53">
        <v>70</v>
      </c>
      <c r="LD99">
        <v>70</v>
      </c>
      <c r="LE99" s="53">
        <v>70</v>
      </c>
      <c r="LF99" s="53">
        <v>70</v>
      </c>
      <c r="LG99" s="53">
        <v>70</v>
      </c>
      <c r="LH99" s="53">
        <v>70</v>
      </c>
      <c r="LI99" s="53">
        <v>70</v>
      </c>
      <c r="LJ99" s="53">
        <v>70</v>
      </c>
      <c r="LK99">
        <v>147</v>
      </c>
      <c r="LL99" s="53">
        <v>147</v>
      </c>
      <c r="LM99" s="53">
        <v>147</v>
      </c>
      <c r="LN99" s="53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3">
        <v>147</v>
      </c>
      <c r="LU99" s="53">
        <v>147</v>
      </c>
      <c r="LV99">
        <v>155</v>
      </c>
      <c r="LW99" s="53">
        <v>155</v>
      </c>
      <c r="LX99" s="53">
        <v>159</v>
      </c>
      <c r="LY99" s="53">
        <v>159</v>
      </c>
      <c r="LZ99" s="53">
        <v>159</v>
      </c>
      <c r="MA99" s="53">
        <v>159</v>
      </c>
      <c r="MB99" s="53">
        <v>159</v>
      </c>
      <c r="MC99" s="53">
        <v>159</v>
      </c>
      <c r="MD99">
        <v>159</v>
      </c>
      <c r="ME99" s="53">
        <v>159</v>
      </c>
      <c r="MF99" s="53">
        <v>159</v>
      </c>
      <c r="MG99" s="53">
        <v>159</v>
      </c>
      <c r="MH99" s="53">
        <v>159</v>
      </c>
      <c r="MI99" s="53">
        <v>159</v>
      </c>
      <c r="MJ99" s="53">
        <v>159</v>
      </c>
      <c r="MK99" s="53">
        <v>159</v>
      </c>
      <c r="ML99" s="53">
        <v>159</v>
      </c>
      <c r="MM99" s="53">
        <v>159</v>
      </c>
      <c r="MN99">
        <v>159</v>
      </c>
      <c r="MO99" s="53">
        <v>159</v>
      </c>
      <c r="MP99" s="53">
        <v>159</v>
      </c>
      <c r="MQ99">
        <v>159</v>
      </c>
      <c r="MR99" s="53">
        <v>159</v>
      </c>
      <c r="MS99">
        <v>159</v>
      </c>
      <c r="MT99" s="53">
        <v>159</v>
      </c>
      <c r="MU99">
        <v>159</v>
      </c>
      <c r="MV99">
        <v>159</v>
      </c>
      <c r="MW99" s="53">
        <v>159</v>
      </c>
      <c r="MX99">
        <v>159</v>
      </c>
    </row>
    <row r="100" spans="1:362" x14ac:dyDescent="0.35">
      <c r="A100" s="2" t="s">
        <v>121</v>
      </c>
      <c r="B100" s="32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4">
        <v>1</v>
      </c>
      <c r="HP100" s="44">
        <v>1</v>
      </c>
      <c r="HQ100" s="44">
        <v>1</v>
      </c>
      <c r="HR100" s="44">
        <v>1</v>
      </c>
      <c r="HS100" s="44">
        <v>1</v>
      </c>
      <c r="HT100" s="44">
        <v>1</v>
      </c>
      <c r="HU100">
        <v>1</v>
      </c>
      <c r="HV100" s="44">
        <v>1</v>
      </c>
      <c r="HW100" s="44">
        <v>1</v>
      </c>
      <c r="HX100">
        <v>1</v>
      </c>
      <c r="HY100" s="44">
        <v>1</v>
      </c>
      <c r="HZ100" s="44">
        <v>1</v>
      </c>
      <c r="IA100" s="44">
        <v>1</v>
      </c>
      <c r="IB100" s="44">
        <v>1</v>
      </c>
      <c r="IC100" s="44">
        <v>1</v>
      </c>
      <c r="ID100" s="44">
        <v>1</v>
      </c>
      <c r="IE100" s="44">
        <v>1</v>
      </c>
      <c r="IF100" s="44">
        <v>1</v>
      </c>
      <c r="IG100" s="44">
        <v>1</v>
      </c>
      <c r="IH100" s="44">
        <v>1</v>
      </c>
      <c r="II100" s="44">
        <v>1</v>
      </c>
      <c r="IJ100" s="44">
        <v>1</v>
      </c>
      <c r="IK100" s="44">
        <v>1</v>
      </c>
      <c r="IL100" s="44">
        <v>1</v>
      </c>
      <c r="IM100" s="44">
        <v>1</v>
      </c>
      <c r="IN100" s="44">
        <v>1</v>
      </c>
      <c r="IO100" s="44">
        <v>1</v>
      </c>
      <c r="IP100" s="44">
        <v>1</v>
      </c>
      <c r="IQ100" s="44">
        <v>1</v>
      </c>
      <c r="IR100" s="44">
        <v>1</v>
      </c>
      <c r="IS100" s="44">
        <v>1</v>
      </c>
      <c r="IT100" s="44">
        <v>1</v>
      </c>
      <c r="IU100" s="44">
        <v>1</v>
      </c>
      <c r="IV100" s="44">
        <v>1</v>
      </c>
      <c r="IW100" s="44">
        <v>1</v>
      </c>
      <c r="IX100" s="44">
        <v>1</v>
      </c>
      <c r="IY100" s="44">
        <v>1</v>
      </c>
      <c r="IZ100" s="44">
        <v>1</v>
      </c>
      <c r="JA100" s="44">
        <v>1</v>
      </c>
      <c r="JB100" s="44">
        <v>1</v>
      </c>
      <c r="JC100" s="44">
        <v>1</v>
      </c>
      <c r="JD100" s="44">
        <v>1</v>
      </c>
      <c r="JE100">
        <v>1</v>
      </c>
      <c r="JF100" s="44">
        <v>1</v>
      </c>
      <c r="JG100" s="44">
        <v>1</v>
      </c>
      <c r="JH100" s="44">
        <v>1</v>
      </c>
      <c r="JI100" s="44">
        <v>1</v>
      </c>
      <c r="JJ100" s="44">
        <v>1</v>
      </c>
      <c r="JK100">
        <v>1</v>
      </c>
      <c r="JL100">
        <v>1</v>
      </c>
      <c r="JM100">
        <v>1</v>
      </c>
      <c r="JN100" s="44">
        <v>1</v>
      </c>
      <c r="JO100" s="44">
        <v>1</v>
      </c>
      <c r="JP100" s="44">
        <v>1</v>
      </c>
      <c r="JQ100" s="44">
        <v>1</v>
      </c>
      <c r="JR100" s="44">
        <v>1</v>
      </c>
      <c r="JS100" s="44">
        <v>1</v>
      </c>
      <c r="JT100">
        <v>1</v>
      </c>
      <c r="JU100" s="44">
        <v>1</v>
      </c>
      <c r="JV100" s="44">
        <v>1</v>
      </c>
      <c r="JW100" s="44">
        <v>1</v>
      </c>
      <c r="JX100">
        <v>1</v>
      </c>
      <c r="JY100">
        <v>1</v>
      </c>
      <c r="JZ100" s="44">
        <v>1</v>
      </c>
      <c r="KA100">
        <v>1</v>
      </c>
      <c r="KB100" s="44">
        <v>1</v>
      </c>
      <c r="KC100" s="53">
        <v>1</v>
      </c>
      <c r="KD100" s="53">
        <v>1</v>
      </c>
      <c r="KE100" s="53">
        <v>1</v>
      </c>
      <c r="KF100" s="53">
        <v>1</v>
      </c>
      <c r="KG100" s="53">
        <v>1</v>
      </c>
      <c r="KH100" s="53">
        <v>1</v>
      </c>
      <c r="KI100" s="53">
        <v>1</v>
      </c>
      <c r="KK100" s="53">
        <v>1</v>
      </c>
      <c r="KL100" s="53">
        <v>1</v>
      </c>
      <c r="KM100" s="53">
        <v>1</v>
      </c>
      <c r="KN100">
        <v>1</v>
      </c>
      <c r="KO100" s="53">
        <v>1</v>
      </c>
      <c r="KP100" s="53">
        <v>1</v>
      </c>
      <c r="KQ100" s="53">
        <v>1</v>
      </c>
      <c r="KR100" s="53">
        <v>1</v>
      </c>
      <c r="KS100" s="53">
        <v>1</v>
      </c>
      <c r="KT100" s="53">
        <v>1</v>
      </c>
      <c r="KU100" s="53">
        <v>1</v>
      </c>
      <c r="KV100" s="53">
        <v>1</v>
      </c>
      <c r="KW100" s="53">
        <v>1</v>
      </c>
      <c r="KX100" s="53">
        <v>1</v>
      </c>
      <c r="KY100" s="53">
        <v>1</v>
      </c>
      <c r="KZ100" s="53">
        <v>1</v>
      </c>
      <c r="LA100" s="53">
        <v>1</v>
      </c>
      <c r="LB100" s="53">
        <v>1</v>
      </c>
      <c r="LC100" s="53">
        <v>1</v>
      </c>
      <c r="LD100">
        <v>1</v>
      </c>
      <c r="LE100" s="53">
        <v>1</v>
      </c>
      <c r="LF100" s="53">
        <v>1</v>
      </c>
      <c r="LG100" s="53">
        <v>1</v>
      </c>
      <c r="LH100" s="53">
        <v>1</v>
      </c>
      <c r="LI100" s="53">
        <v>1</v>
      </c>
      <c r="LJ100" s="53">
        <v>1</v>
      </c>
      <c r="LK100">
        <v>1</v>
      </c>
      <c r="LL100" s="53">
        <v>1</v>
      </c>
      <c r="LM100" s="53">
        <v>1</v>
      </c>
      <c r="LN100" s="53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3">
        <v>1</v>
      </c>
      <c r="LU100" s="53">
        <v>1</v>
      </c>
      <c r="LV100">
        <v>1</v>
      </c>
      <c r="LW100" s="53">
        <v>1</v>
      </c>
      <c r="LX100" s="53">
        <v>1</v>
      </c>
      <c r="LY100" s="53">
        <v>1</v>
      </c>
      <c r="LZ100" s="53">
        <v>1</v>
      </c>
      <c r="MA100" s="53">
        <v>1</v>
      </c>
      <c r="MB100" s="53">
        <v>1</v>
      </c>
      <c r="MC100" s="53">
        <v>1</v>
      </c>
      <c r="MD100">
        <v>1</v>
      </c>
      <c r="ME100" s="53">
        <v>1</v>
      </c>
      <c r="MF100" s="53">
        <v>1</v>
      </c>
      <c r="MG100" s="53">
        <v>1</v>
      </c>
      <c r="MH100" s="53">
        <v>1</v>
      </c>
      <c r="MI100" s="53">
        <v>1</v>
      </c>
      <c r="MJ100" s="53">
        <v>1</v>
      </c>
      <c r="MK100" s="53">
        <v>1</v>
      </c>
      <c r="ML100" s="53">
        <v>1</v>
      </c>
      <c r="MM100" s="53">
        <v>1</v>
      </c>
      <c r="MN100">
        <v>1</v>
      </c>
      <c r="MO100" s="53">
        <v>1</v>
      </c>
      <c r="MP100" s="53">
        <v>1</v>
      </c>
      <c r="MQ100">
        <v>1</v>
      </c>
      <c r="MR100" s="53">
        <v>1</v>
      </c>
      <c r="MS100">
        <v>1</v>
      </c>
      <c r="MT100" s="53">
        <v>1</v>
      </c>
      <c r="MU100">
        <v>1</v>
      </c>
      <c r="MV100">
        <v>1</v>
      </c>
      <c r="MW100" s="53">
        <v>1</v>
      </c>
      <c r="MX100">
        <v>1</v>
      </c>
    </row>
    <row r="101" spans="1:362" x14ac:dyDescent="0.35">
      <c r="HO101" s="44"/>
      <c r="HP101" s="44"/>
      <c r="HQ101" s="44"/>
      <c r="HR101" s="44"/>
      <c r="HS101" s="44"/>
      <c r="HT101" s="44"/>
      <c r="HV101" s="44"/>
      <c r="HW101" s="44"/>
      <c r="HY101" s="44"/>
      <c r="HZ101" s="44"/>
      <c r="IA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X101" s="44"/>
      <c r="IY101" s="44"/>
      <c r="IZ101" s="44"/>
      <c r="JA101" s="44"/>
      <c r="JB101" s="44"/>
      <c r="JC101" s="44"/>
      <c r="JD101" s="44"/>
      <c r="JF101" s="44"/>
      <c r="JG101" s="44"/>
      <c r="JH101" s="44"/>
      <c r="JI101" s="44"/>
      <c r="JJ101" s="44"/>
      <c r="JO101" s="44"/>
      <c r="JP101" s="44"/>
      <c r="JQ101" s="44"/>
      <c r="JS101" s="44"/>
      <c r="JV101" s="44"/>
      <c r="JW101" s="44"/>
      <c r="JZ101" s="44"/>
      <c r="KE101" s="53"/>
      <c r="KI101" s="53"/>
      <c r="KK101" s="53"/>
      <c r="KL101" s="53"/>
      <c r="KM101" s="53"/>
      <c r="KO101" s="53"/>
      <c r="KP101" s="53"/>
      <c r="KQ101" s="53"/>
      <c r="KR101" s="53"/>
      <c r="KS101" s="53"/>
      <c r="KT101" s="53"/>
      <c r="KV101" s="53"/>
      <c r="KX101" s="53"/>
      <c r="KY101" s="53"/>
      <c r="KZ101" s="53"/>
      <c r="LA101" s="53"/>
      <c r="LC101" s="53"/>
      <c r="LE101" s="53"/>
      <c r="LT101" s="53"/>
      <c r="LU101" s="53"/>
      <c r="LX101" s="53"/>
      <c r="LY101" s="53"/>
      <c r="LZ101" s="53"/>
      <c r="MA101" s="53"/>
      <c r="MB101" s="53"/>
      <c r="MC101" s="53"/>
      <c r="ME101" s="53"/>
      <c r="MG101" s="53"/>
      <c r="MH101" s="53"/>
      <c r="MI101" s="53"/>
      <c r="MJ101" s="53"/>
      <c r="MK101" s="53"/>
      <c r="MO101" s="53"/>
      <c r="MP101" s="53"/>
    </row>
    <row r="102" spans="1:362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4">
        <v>254</v>
      </c>
      <c r="HP102" s="44">
        <v>254</v>
      </c>
      <c r="HQ102" s="44">
        <v>255</v>
      </c>
      <c r="HR102" s="44">
        <v>255</v>
      </c>
      <c r="HS102" s="44">
        <v>255</v>
      </c>
      <c r="HT102" s="44">
        <v>255</v>
      </c>
      <c r="HU102">
        <v>255</v>
      </c>
      <c r="HV102" s="44">
        <v>255</v>
      </c>
      <c r="HW102">
        <v>256</v>
      </c>
      <c r="HX102">
        <v>256</v>
      </c>
      <c r="HY102" s="44">
        <v>256</v>
      </c>
      <c r="HZ102" s="44">
        <v>256</v>
      </c>
      <c r="IA102" s="44">
        <v>256</v>
      </c>
      <c r="IB102">
        <v>257</v>
      </c>
      <c r="IC102" s="44">
        <v>258</v>
      </c>
      <c r="ID102" s="44">
        <v>258</v>
      </c>
      <c r="IE102" s="44">
        <v>258</v>
      </c>
      <c r="IF102" s="44">
        <v>259</v>
      </c>
      <c r="IG102" s="44">
        <v>259</v>
      </c>
      <c r="IH102" s="44">
        <v>259</v>
      </c>
      <c r="II102" s="44">
        <v>259</v>
      </c>
      <c r="IJ102" s="44">
        <v>259</v>
      </c>
      <c r="IK102" s="44">
        <v>259</v>
      </c>
      <c r="IL102" s="44">
        <v>259</v>
      </c>
      <c r="IM102" s="44">
        <v>259</v>
      </c>
      <c r="IN102" s="44">
        <v>259</v>
      </c>
      <c r="IO102" s="44">
        <v>259</v>
      </c>
      <c r="IP102" s="44">
        <v>259</v>
      </c>
      <c r="IQ102" s="44">
        <v>259</v>
      </c>
      <c r="IR102" s="44">
        <v>259</v>
      </c>
      <c r="IS102" s="44">
        <v>261</v>
      </c>
      <c r="IT102" s="44">
        <v>262</v>
      </c>
      <c r="IU102" s="44">
        <v>262</v>
      </c>
      <c r="IV102" s="44">
        <v>262</v>
      </c>
      <c r="IW102">
        <v>268</v>
      </c>
      <c r="IX102" s="44">
        <v>268</v>
      </c>
      <c r="IY102" s="44">
        <v>268</v>
      </c>
      <c r="IZ102" s="44">
        <v>270</v>
      </c>
      <c r="JA102" s="44">
        <v>270</v>
      </c>
      <c r="JB102" s="44">
        <v>270</v>
      </c>
      <c r="JC102" s="44">
        <v>276</v>
      </c>
      <c r="JD102" s="44">
        <v>276</v>
      </c>
      <c r="JE102">
        <v>280</v>
      </c>
      <c r="JF102" s="44">
        <v>280</v>
      </c>
      <c r="JG102" s="44">
        <v>280</v>
      </c>
      <c r="JH102" s="44">
        <v>282</v>
      </c>
      <c r="JI102" s="44">
        <v>282</v>
      </c>
      <c r="JJ102" s="44">
        <v>290</v>
      </c>
      <c r="JK102">
        <v>292</v>
      </c>
      <c r="JL102">
        <v>293</v>
      </c>
      <c r="JM102">
        <v>297</v>
      </c>
      <c r="JN102" s="44">
        <v>297</v>
      </c>
      <c r="JO102" s="44">
        <v>299</v>
      </c>
      <c r="JP102" s="44">
        <v>301</v>
      </c>
      <c r="JQ102" s="44">
        <v>301</v>
      </c>
      <c r="JR102">
        <v>306</v>
      </c>
      <c r="JS102" s="44">
        <v>307</v>
      </c>
      <c r="JT102">
        <v>310</v>
      </c>
      <c r="JU102" s="44">
        <v>310</v>
      </c>
      <c r="JV102" s="44">
        <v>310</v>
      </c>
      <c r="JW102" s="44">
        <v>310</v>
      </c>
      <c r="JX102" s="44">
        <v>310</v>
      </c>
      <c r="JY102">
        <v>315</v>
      </c>
      <c r="JZ102" s="44">
        <v>316</v>
      </c>
      <c r="KA102">
        <v>319</v>
      </c>
      <c r="KB102">
        <v>321</v>
      </c>
      <c r="KC102">
        <v>323</v>
      </c>
      <c r="KD102">
        <v>324</v>
      </c>
      <c r="KE102" s="53">
        <v>324</v>
      </c>
      <c r="KF102">
        <v>325</v>
      </c>
      <c r="KG102" s="53">
        <v>325</v>
      </c>
      <c r="KH102">
        <v>328</v>
      </c>
      <c r="KI102" s="53">
        <v>328</v>
      </c>
      <c r="KK102" s="53">
        <v>328</v>
      </c>
      <c r="KL102" s="53">
        <v>328</v>
      </c>
      <c r="KM102" s="53">
        <v>332</v>
      </c>
      <c r="KN102">
        <v>334</v>
      </c>
      <c r="KO102" s="53">
        <v>338</v>
      </c>
      <c r="KP102" s="53">
        <v>340</v>
      </c>
      <c r="KQ102" s="53">
        <v>340</v>
      </c>
      <c r="KR102" s="53">
        <v>340</v>
      </c>
      <c r="KS102" s="53">
        <v>340</v>
      </c>
      <c r="KT102" s="53">
        <v>341</v>
      </c>
      <c r="KU102">
        <v>346</v>
      </c>
      <c r="KV102" s="53">
        <v>346</v>
      </c>
      <c r="KW102">
        <v>348</v>
      </c>
      <c r="KX102" s="53">
        <v>349</v>
      </c>
      <c r="KY102" s="53">
        <v>350</v>
      </c>
      <c r="KZ102" s="53">
        <v>353</v>
      </c>
      <c r="LA102" s="53">
        <v>356</v>
      </c>
      <c r="LB102">
        <v>363</v>
      </c>
      <c r="LC102" s="53">
        <v>363</v>
      </c>
      <c r="LD102">
        <v>364</v>
      </c>
      <c r="LE102" s="53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3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3">
        <v>393</v>
      </c>
      <c r="LU102" s="53">
        <v>394</v>
      </c>
      <c r="LV102">
        <v>397</v>
      </c>
      <c r="LW102">
        <v>398</v>
      </c>
      <c r="LX102" s="53">
        <v>398</v>
      </c>
      <c r="LY102" s="53">
        <v>398</v>
      </c>
      <c r="LZ102" s="53">
        <v>398</v>
      </c>
      <c r="MA102" s="53">
        <v>398</v>
      </c>
      <c r="MB102" s="53">
        <v>398</v>
      </c>
      <c r="MC102" s="53">
        <v>400</v>
      </c>
      <c r="MD102">
        <v>400</v>
      </c>
      <c r="ME102" s="53">
        <v>401</v>
      </c>
      <c r="MF102">
        <v>404</v>
      </c>
      <c r="MG102" s="53">
        <v>404</v>
      </c>
      <c r="MH102" s="53">
        <v>404</v>
      </c>
      <c r="MI102" s="53">
        <v>404</v>
      </c>
      <c r="MJ102" s="53">
        <v>404</v>
      </c>
      <c r="MK102" s="53">
        <v>406</v>
      </c>
      <c r="ML102">
        <v>408</v>
      </c>
      <c r="MM102">
        <v>409</v>
      </c>
      <c r="MN102">
        <v>409</v>
      </c>
      <c r="MO102" s="53">
        <v>409</v>
      </c>
      <c r="MP102" s="53">
        <v>409</v>
      </c>
      <c r="MQ102">
        <v>409</v>
      </c>
      <c r="MR102" s="53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</row>
    <row r="103" spans="1:362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4">
        <v>215</v>
      </c>
      <c r="HP103" s="44">
        <v>215</v>
      </c>
      <c r="HQ103" s="44">
        <v>215</v>
      </c>
      <c r="HR103" s="44">
        <v>217</v>
      </c>
      <c r="HS103" s="44">
        <v>217</v>
      </c>
      <c r="HT103" s="44">
        <v>217</v>
      </c>
      <c r="HU103">
        <v>217</v>
      </c>
      <c r="HV103" s="44">
        <v>217</v>
      </c>
      <c r="HW103">
        <v>217</v>
      </c>
      <c r="HX103">
        <v>217</v>
      </c>
      <c r="HY103" s="44">
        <v>220</v>
      </c>
      <c r="HZ103" s="44">
        <v>220</v>
      </c>
      <c r="IA103" s="44">
        <v>220</v>
      </c>
      <c r="IB103">
        <v>220</v>
      </c>
      <c r="IC103" s="44">
        <v>220</v>
      </c>
      <c r="ID103" s="44">
        <v>220</v>
      </c>
      <c r="IE103" s="44">
        <v>220</v>
      </c>
      <c r="IF103" s="44">
        <v>220</v>
      </c>
      <c r="IG103" s="44">
        <v>220</v>
      </c>
      <c r="IH103" s="44">
        <v>220</v>
      </c>
      <c r="II103" s="44">
        <v>220</v>
      </c>
      <c r="IJ103" s="44">
        <v>220</v>
      </c>
      <c r="IK103" s="44">
        <v>220</v>
      </c>
      <c r="IL103" s="44">
        <v>220</v>
      </c>
      <c r="IM103" s="44">
        <v>220</v>
      </c>
      <c r="IN103" s="44">
        <v>220</v>
      </c>
      <c r="IO103" s="44">
        <v>220</v>
      </c>
      <c r="IP103" s="44">
        <v>220</v>
      </c>
      <c r="IQ103" s="44">
        <v>220</v>
      </c>
      <c r="IR103" s="44">
        <v>220</v>
      </c>
      <c r="IS103" s="44">
        <v>220</v>
      </c>
      <c r="IT103" s="44">
        <v>220</v>
      </c>
      <c r="IU103" s="44">
        <v>220</v>
      </c>
      <c r="IV103" s="44">
        <v>220</v>
      </c>
      <c r="IW103">
        <v>220</v>
      </c>
      <c r="IX103" s="44">
        <v>220</v>
      </c>
      <c r="IY103" s="44">
        <v>220</v>
      </c>
      <c r="IZ103" s="44">
        <v>220</v>
      </c>
      <c r="JA103" s="44">
        <v>220</v>
      </c>
      <c r="JB103" s="44">
        <v>220</v>
      </c>
      <c r="JC103" s="44">
        <v>220</v>
      </c>
      <c r="JD103" s="44">
        <v>220</v>
      </c>
      <c r="JE103">
        <v>220</v>
      </c>
      <c r="JF103" s="44">
        <v>220</v>
      </c>
      <c r="JG103" s="44">
        <v>220</v>
      </c>
      <c r="JH103" s="44">
        <v>220</v>
      </c>
      <c r="JI103" s="44">
        <v>220</v>
      </c>
      <c r="JJ103" s="44">
        <v>220</v>
      </c>
      <c r="JK103">
        <v>220</v>
      </c>
      <c r="JL103">
        <v>220</v>
      </c>
      <c r="JM103">
        <v>220</v>
      </c>
      <c r="JN103" s="44">
        <v>220</v>
      </c>
      <c r="JO103" s="44">
        <v>220</v>
      </c>
      <c r="JP103" s="44">
        <v>220</v>
      </c>
      <c r="JQ103" s="44">
        <v>220</v>
      </c>
      <c r="JR103">
        <v>220</v>
      </c>
      <c r="JS103" s="44">
        <v>220</v>
      </c>
      <c r="JT103" s="44">
        <v>220</v>
      </c>
      <c r="JU103" s="44">
        <v>220</v>
      </c>
      <c r="JV103" s="44">
        <v>220</v>
      </c>
      <c r="JW103" s="44">
        <v>220</v>
      </c>
      <c r="JX103" s="44">
        <v>220</v>
      </c>
      <c r="JY103">
        <v>220</v>
      </c>
      <c r="JZ103" s="44">
        <v>220</v>
      </c>
      <c r="KA103">
        <v>225</v>
      </c>
      <c r="KB103">
        <v>225</v>
      </c>
      <c r="KC103">
        <v>225</v>
      </c>
      <c r="KD103">
        <v>225</v>
      </c>
      <c r="KE103" s="53">
        <v>225</v>
      </c>
      <c r="KF103">
        <v>225</v>
      </c>
      <c r="KG103" s="53">
        <v>225</v>
      </c>
      <c r="KH103">
        <v>225</v>
      </c>
      <c r="KI103" s="53">
        <v>225</v>
      </c>
      <c r="KK103" s="53">
        <v>225</v>
      </c>
      <c r="KL103" s="53">
        <v>225</v>
      </c>
      <c r="KM103" s="53">
        <v>225</v>
      </c>
      <c r="KN103">
        <v>235</v>
      </c>
      <c r="KO103" s="53">
        <v>235</v>
      </c>
      <c r="KP103" s="53">
        <v>235</v>
      </c>
      <c r="KQ103" s="53">
        <v>235</v>
      </c>
      <c r="KR103" s="53">
        <v>235</v>
      </c>
      <c r="KS103" s="53">
        <v>235</v>
      </c>
      <c r="KT103" s="53">
        <v>235</v>
      </c>
      <c r="KU103">
        <v>235</v>
      </c>
      <c r="KV103" s="53">
        <v>235</v>
      </c>
      <c r="KW103">
        <v>235</v>
      </c>
      <c r="KX103" s="53">
        <v>235</v>
      </c>
      <c r="KY103" s="53">
        <v>235</v>
      </c>
      <c r="KZ103" s="53">
        <v>235</v>
      </c>
      <c r="LA103" s="53">
        <v>235</v>
      </c>
      <c r="LB103">
        <v>235</v>
      </c>
      <c r="LC103" s="53">
        <v>235</v>
      </c>
      <c r="LD103">
        <v>235</v>
      </c>
      <c r="LE103" s="53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3">
        <v>235</v>
      </c>
      <c r="LM103" s="53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3">
        <v>259</v>
      </c>
      <c r="LU103" s="53">
        <v>259</v>
      </c>
      <c r="LV103">
        <v>259</v>
      </c>
      <c r="LW103">
        <v>259</v>
      </c>
      <c r="LX103" s="53">
        <v>259</v>
      </c>
      <c r="LY103" s="53">
        <v>259</v>
      </c>
      <c r="LZ103" s="53">
        <v>259</v>
      </c>
      <c r="MA103" s="53">
        <v>259</v>
      </c>
      <c r="MB103" s="53">
        <v>259</v>
      </c>
      <c r="MC103" s="53">
        <v>259</v>
      </c>
      <c r="MD103">
        <v>300</v>
      </c>
      <c r="ME103" s="53">
        <v>300</v>
      </c>
      <c r="MF103">
        <v>300</v>
      </c>
      <c r="MG103" s="53">
        <v>300</v>
      </c>
      <c r="MH103" s="53">
        <v>300</v>
      </c>
      <c r="MI103" s="53">
        <v>300</v>
      </c>
      <c r="MJ103" s="53">
        <v>300</v>
      </c>
      <c r="MK103" s="53">
        <v>326</v>
      </c>
      <c r="ML103">
        <v>326</v>
      </c>
      <c r="MM103">
        <v>326</v>
      </c>
      <c r="MN103">
        <v>326</v>
      </c>
      <c r="MO103" s="53">
        <v>326</v>
      </c>
      <c r="MP103" s="53">
        <v>326</v>
      </c>
      <c r="MQ103">
        <v>326</v>
      </c>
      <c r="MR103" s="53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</row>
    <row r="104" spans="1:362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</row>
    <row r="105" spans="1:362" x14ac:dyDescent="0.35">
      <c r="GW105" t="s">
        <v>148</v>
      </c>
      <c r="GX105" t="s">
        <v>120</v>
      </c>
      <c r="GY105" t="s">
        <v>120</v>
      </c>
      <c r="GZ105" t="s">
        <v>150</v>
      </c>
      <c r="HO105" s="44"/>
      <c r="HP105" s="44"/>
      <c r="HQ105" s="44"/>
      <c r="HR105" s="44"/>
      <c r="HT105" s="44"/>
      <c r="HV105" s="44"/>
      <c r="HY105" s="44"/>
      <c r="HZ105" s="44"/>
      <c r="IA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X105" s="44"/>
      <c r="IY105" s="44"/>
      <c r="JA105" s="44"/>
      <c r="JB105" s="44"/>
      <c r="JC105" s="44"/>
      <c r="JD105" s="44"/>
      <c r="JF105" s="44"/>
      <c r="JG105" s="44"/>
      <c r="JH105" s="44"/>
      <c r="JI105" s="44"/>
      <c r="JN105" s="44"/>
      <c r="JO105" s="44"/>
      <c r="JP105" s="44"/>
      <c r="JQ105" s="44"/>
      <c r="JS105" s="44"/>
      <c r="JX105" s="44"/>
      <c r="KI105" s="53"/>
      <c r="KK105" s="53"/>
      <c r="KL105" s="53"/>
      <c r="KM105" s="53"/>
      <c r="KO105" s="53"/>
      <c r="KP105" s="53"/>
      <c r="KQ105" s="53"/>
      <c r="KR105" s="53"/>
      <c r="KS105" s="53"/>
      <c r="KV105" s="53"/>
      <c r="KX105" s="53"/>
      <c r="KY105" s="53"/>
      <c r="KZ105" s="53"/>
      <c r="LA105" s="53"/>
      <c r="LE105" s="53"/>
      <c r="LT105" s="53"/>
      <c r="LU105" s="53"/>
      <c r="LX105" s="53"/>
      <c r="MA105" s="53"/>
      <c r="MB105" s="53"/>
      <c r="MC105" s="53"/>
      <c r="ME105" s="53"/>
      <c r="MG105" s="53"/>
      <c r="MH105" s="53"/>
      <c r="MI105" s="53"/>
      <c r="MO105" s="53"/>
      <c r="MP105" s="53"/>
    </row>
    <row r="106" spans="1:362" x14ac:dyDescent="0.35">
      <c r="A106" s="38" t="s">
        <v>120</v>
      </c>
      <c r="B106" s="38" t="s">
        <v>138</v>
      </c>
      <c r="HO106" s="44"/>
      <c r="HP106" s="44"/>
      <c r="HQ106" s="44"/>
      <c r="HR106" s="44"/>
      <c r="HT106" s="44"/>
      <c r="HV106" s="44"/>
      <c r="HY106" s="44"/>
      <c r="HZ106" s="44"/>
      <c r="IA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X106" s="44"/>
      <c r="IY106" s="44"/>
      <c r="JA106" s="44"/>
      <c r="JB106" s="44"/>
      <c r="JC106" s="44"/>
      <c r="JD106" s="44"/>
      <c r="JF106" s="44"/>
      <c r="JG106" s="44"/>
      <c r="JH106" s="44"/>
      <c r="JI106" s="44"/>
      <c r="JN106" s="44"/>
      <c r="JO106" s="44"/>
      <c r="JP106" s="44"/>
      <c r="JQ106" s="44"/>
      <c r="JS106" s="44"/>
      <c r="JX106" s="44"/>
      <c r="KI106" s="53"/>
      <c r="KK106" s="53"/>
      <c r="KL106" s="53"/>
      <c r="KM106" s="53"/>
      <c r="KO106" s="53"/>
      <c r="KP106" s="53"/>
      <c r="KQ106" s="53"/>
      <c r="KR106" s="53"/>
      <c r="KS106" s="53"/>
      <c r="KV106" s="53"/>
      <c r="KX106" s="53"/>
      <c r="KY106" s="53"/>
      <c r="KZ106" s="53"/>
      <c r="LA106" s="53"/>
      <c r="LE106" s="53"/>
      <c r="LT106" s="53"/>
      <c r="LU106" s="53"/>
      <c r="LX106" s="53"/>
      <c r="MA106" s="53"/>
      <c r="MB106" s="53"/>
      <c r="MC106" s="53"/>
      <c r="ME106" s="53"/>
      <c r="MG106" s="53"/>
      <c r="MH106" s="53"/>
      <c r="MI106" s="53"/>
      <c r="MO106" s="53"/>
      <c r="MP106" s="53"/>
    </row>
    <row r="107" spans="1:362" x14ac:dyDescent="0.35">
      <c r="A107" s="38" t="s">
        <v>139</v>
      </c>
      <c r="B107" s="32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4">
        <v>8</v>
      </c>
      <c r="HP107" s="44">
        <v>8</v>
      </c>
      <c r="HQ107" s="44">
        <v>8</v>
      </c>
      <c r="HR107" s="44">
        <v>8</v>
      </c>
      <c r="HS107" s="44">
        <v>8</v>
      </c>
      <c r="HT107" s="44">
        <v>8</v>
      </c>
      <c r="HU107">
        <v>8</v>
      </c>
      <c r="HV107" s="44">
        <v>8</v>
      </c>
      <c r="HW107">
        <v>8</v>
      </c>
      <c r="HX107">
        <v>8</v>
      </c>
      <c r="HY107" s="44">
        <v>8</v>
      </c>
      <c r="HZ107" s="44">
        <v>8</v>
      </c>
      <c r="IA107" s="44">
        <v>8</v>
      </c>
      <c r="IB107" s="44">
        <v>8</v>
      </c>
      <c r="IC107" s="44">
        <v>8</v>
      </c>
      <c r="ID107" s="44">
        <v>8</v>
      </c>
      <c r="IE107" s="44">
        <v>8</v>
      </c>
      <c r="IF107" s="44">
        <v>8</v>
      </c>
      <c r="IG107" s="44">
        <v>8</v>
      </c>
      <c r="IH107" s="44">
        <v>8</v>
      </c>
      <c r="II107" s="44">
        <v>8</v>
      </c>
      <c r="IJ107" s="44">
        <v>8</v>
      </c>
      <c r="IK107" s="44">
        <v>8</v>
      </c>
      <c r="IL107" s="44">
        <v>8</v>
      </c>
      <c r="IM107" s="44">
        <v>8</v>
      </c>
      <c r="IN107" s="44">
        <v>8</v>
      </c>
      <c r="IO107" s="44">
        <v>8</v>
      </c>
      <c r="IP107" s="44">
        <v>8</v>
      </c>
      <c r="IQ107" s="44">
        <v>8</v>
      </c>
      <c r="IR107" s="44">
        <v>8</v>
      </c>
      <c r="IS107" s="44">
        <v>8</v>
      </c>
      <c r="IT107" s="44">
        <v>8</v>
      </c>
      <c r="IU107" s="44">
        <v>8</v>
      </c>
      <c r="IV107" s="44">
        <v>8</v>
      </c>
      <c r="IW107" s="44">
        <v>8</v>
      </c>
      <c r="IX107" s="44">
        <v>8</v>
      </c>
      <c r="IY107" s="44">
        <v>8</v>
      </c>
      <c r="IZ107" s="44">
        <v>8</v>
      </c>
      <c r="JA107" s="44">
        <v>8</v>
      </c>
      <c r="JB107" s="44">
        <v>8</v>
      </c>
      <c r="JC107" s="44">
        <v>8</v>
      </c>
      <c r="JD107" s="44">
        <v>8</v>
      </c>
      <c r="JE107" s="44">
        <v>8</v>
      </c>
      <c r="JF107" s="44">
        <v>8</v>
      </c>
      <c r="JG107" s="44">
        <v>8</v>
      </c>
      <c r="JH107" s="44">
        <v>8</v>
      </c>
      <c r="JI107" s="44">
        <v>8</v>
      </c>
      <c r="JJ107">
        <v>11</v>
      </c>
      <c r="JK107">
        <v>12</v>
      </c>
      <c r="JL107">
        <v>12</v>
      </c>
      <c r="JM107">
        <v>15</v>
      </c>
      <c r="JN107" s="44">
        <v>15</v>
      </c>
      <c r="JO107" s="44">
        <v>15</v>
      </c>
      <c r="JP107" s="44">
        <v>15</v>
      </c>
      <c r="JQ107" s="44">
        <v>15</v>
      </c>
      <c r="JR107" s="44">
        <v>15</v>
      </c>
      <c r="JS107" s="44">
        <v>15</v>
      </c>
      <c r="JT107" s="44">
        <v>15</v>
      </c>
      <c r="JU107" s="44">
        <v>15</v>
      </c>
      <c r="JV107">
        <v>16</v>
      </c>
      <c r="JW107" s="44">
        <v>16</v>
      </c>
      <c r="JX107" s="44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3">
        <v>18</v>
      </c>
      <c r="KE107" s="53">
        <v>18</v>
      </c>
      <c r="KF107" s="53">
        <v>18</v>
      </c>
      <c r="KG107" s="53">
        <v>18</v>
      </c>
      <c r="KH107">
        <v>19</v>
      </c>
      <c r="KI107" s="53">
        <v>19</v>
      </c>
      <c r="KK107" s="53">
        <v>19</v>
      </c>
      <c r="KL107" s="53">
        <v>19</v>
      </c>
      <c r="KM107" s="53">
        <v>19</v>
      </c>
      <c r="KN107" s="53">
        <v>19</v>
      </c>
      <c r="KO107" s="53">
        <v>19</v>
      </c>
      <c r="KP107" s="53">
        <v>19</v>
      </c>
      <c r="KQ107" s="53">
        <v>20</v>
      </c>
      <c r="KR107" s="53">
        <v>20</v>
      </c>
      <c r="KS107" s="53">
        <v>20</v>
      </c>
      <c r="KT107" s="53">
        <v>20</v>
      </c>
      <c r="KU107" s="53">
        <v>20</v>
      </c>
      <c r="KV107" s="53">
        <v>20</v>
      </c>
      <c r="KW107">
        <v>21</v>
      </c>
      <c r="KX107" s="53">
        <v>21</v>
      </c>
      <c r="KY107" s="53">
        <v>21</v>
      </c>
      <c r="KZ107" s="53">
        <v>21</v>
      </c>
      <c r="LA107" s="53">
        <v>21</v>
      </c>
      <c r="LB107" s="53">
        <v>21</v>
      </c>
      <c r="LC107">
        <v>22</v>
      </c>
      <c r="LD107" s="53">
        <v>22</v>
      </c>
      <c r="LE107" s="53">
        <v>22</v>
      </c>
      <c r="LH107">
        <v>22</v>
      </c>
      <c r="LI107" s="53">
        <v>22</v>
      </c>
      <c r="LK107">
        <v>22</v>
      </c>
      <c r="LL107" s="53">
        <v>22</v>
      </c>
      <c r="LM107">
        <v>24</v>
      </c>
      <c r="LN107">
        <v>24</v>
      </c>
      <c r="LO107" s="53">
        <v>24</v>
      </c>
      <c r="LP107" s="53">
        <v>24</v>
      </c>
      <c r="LQ107" s="53">
        <v>24</v>
      </c>
      <c r="LR107" s="53">
        <v>24</v>
      </c>
      <c r="LS107">
        <v>25</v>
      </c>
      <c r="LT107" s="53">
        <v>25</v>
      </c>
      <c r="LU107" s="53">
        <v>25</v>
      </c>
      <c r="LV107">
        <v>25</v>
      </c>
      <c r="LW107" s="53">
        <v>25</v>
      </c>
      <c r="LX107" s="53">
        <v>25</v>
      </c>
      <c r="LY107" s="53">
        <v>25</v>
      </c>
      <c r="LZ107" s="53">
        <v>25</v>
      </c>
      <c r="MA107" s="53">
        <v>25</v>
      </c>
      <c r="MB107" s="53">
        <v>25</v>
      </c>
      <c r="MC107" s="53">
        <v>25</v>
      </c>
      <c r="MD107" s="53">
        <v>25</v>
      </c>
      <c r="ME107" s="53">
        <v>25</v>
      </c>
      <c r="MF107" s="53">
        <v>25</v>
      </c>
      <c r="MG107" s="53">
        <v>25</v>
      </c>
      <c r="MH107" s="53">
        <v>25</v>
      </c>
      <c r="MI107" s="53">
        <v>25</v>
      </c>
      <c r="MJ107" s="53">
        <v>25</v>
      </c>
      <c r="MK107" s="53">
        <v>25</v>
      </c>
      <c r="ML107" s="53">
        <v>25</v>
      </c>
      <c r="MM107" s="53">
        <v>25</v>
      </c>
      <c r="MN107" s="53">
        <v>25</v>
      </c>
      <c r="MO107" s="53">
        <v>25</v>
      </c>
      <c r="MP107" s="53">
        <v>25</v>
      </c>
      <c r="MQ107">
        <v>25</v>
      </c>
      <c r="MR107" s="53">
        <v>25</v>
      </c>
      <c r="MS107">
        <v>29</v>
      </c>
      <c r="MT107" s="53">
        <v>29</v>
      </c>
      <c r="MU107">
        <v>29</v>
      </c>
      <c r="MV107" s="53">
        <v>29</v>
      </c>
      <c r="MW107" s="53">
        <v>29</v>
      </c>
      <c r="MX107" s="53">
        <v>29</v>
      </c>
    </row>
    <row r="108" spans="1:362" x14ac:dyDescent="0.35">
      <c r="A108" s="38" t="s">
        <v>139</v>
      </c>
      <c r="B108" s="32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4">
        <v>0</v>
      </c>
      <c r="HP108" s="44">
        <v>0</v>
      </c>
      <c r="HQ108" s="44">
        <v>0</v>
      </c>
      <c r="HR108" s="44">
        <v>0</v>
      </c>
      <c r="HS108" s="44">
        <v>0</v>
      </c>
      <c r="HT108" s="44">
        <v>0</v>
      </c>
      <c r="HU108">
        <v>0</v>
      </c>
      <c r="HV108" s="44">
        <v>0</v>
      </c>
      <c r="HW108">
        <v>0</v>
      </c>
      <c r="HX108">
        <v>0</v>
      </c>
      <c r="HY108" s="44">
        <v>0</v>
      </c>
      <c r="HZ108" s="44">
        <v>0</v>
      </c>
      <c r="IA108" s="44">
        <v>0</v>
      </c>
      <c r="IB108" s="44">
        <v>0</v>
      </c>
      <c r="IC108" s="44">
        <v>0</v>
      </c>
      <c r="ID108" s="44">
        <v>0</v>
      </c>
      <c r="IE108" s="44">
        <v>0</v>
      </c>
      <c r="IF108" s="44">
        <v>0</v>
      </c>
      <c r="IG108" s="44">
        <v>0</v>
      </c>
      <c r="IH108" s="44">
        <v>0</v>
      </c>
      <c r="II108" s="44">
        <v>0</v>
      </c>
      <c r="IJ108" s="44">
        <v>0</v>
      </c>
      <c r="IK108" s="44">
        <v>0</v>
      </c>
      <c r="IL108" s="44">
        <v>0</v>
      </c>
      <c r="IM108" s="44">
        <v>0</v>
      </c>
      <c r="IN108" s="44">
        <v>0</v>
      </c>
      <c r="IO108" s="44">
        <v>0</v>
      </c>
      <c r="IP108" s="44">
        <v>0</v>
      </c>
      <c r="IQ108" s="44">
        <v>0</v>
      </c>
      <c r="IR108" s="44">
        <v>0</v>
      </c>
      <c r="IS108" s="44">
        <v>0</v>
      </c>
      <c r="IT108" s="44">
        <v>0</v>
      </c>
      <c r="IU108" s="44">
        <v>0</v>
      </c>
      <c r="IV108" s="44">
        <v>0</v>
      </c>
      <c r="IW108" s="44">
        <v>0</v>
      </c>
      <c r="IX108" s="44">
        <v>0</v>
      </c>
      <c r="IY108" s="44">
        <v>0</v>
      </c>
      <c r="IZ108" s="44">
        <v>0</v>
      </c>
      <c r="JA108" s="44">
        <v>0</v>
      </c>
      <c r="JB108" s="44">
        <v>0</v>
      </c>
      <c r="JC108" s="44">
        <v>0</v>
      </c>
      <c r="JD108" s="44">
        <v>0</v>
      </c>
      <c r="JE108" s="44">
        <v>0</v>
      </c>
      <c r="JF108" s="44">
        <v>0</v>
      </c>
      <c r="JG108" s="44">
        <v>0</v>
      </c>
      <c r="JH108" s="44">
        <v>0</v>
      </c>
      <c r="JI108" s="44">
        <v>0</v>
      </c>
      <c r="JJ108">
        <v>3</v>
      </c>
      <c r="JK108">
        <v>4</v>
      </c>
      <c r="JL108" s="44">
        <v>4</v>
      </c>
      <c r="JM108">
        <v>5</v>
      </c>
      <c r="JN108" s="44">
        <v>5</v>
      </c>
      <c r="JO108" s="44">
        <v>5</v>
      </c>
      <c r="JP108" s="44">
        <v>5</v>
      </c>
      <c r="JQ108" s="44">
        <v>5</v>
      </c>
      <c r="JR108" s="44">
        <v>5</v>
      </c>
      <c r="JS108" s="44">
        <v>5</v>
      </c>
      <c r="JT108" s="44">
        <v>5</v>
      </c>
      <c r="JU108" s="44">
        <v>5</v>
      </c>
      <c r="JV108">
        <v>3</v>
      </c>
      <c r="JW108" s="44">
        <v>3</v>
      </c>
      <c r="JX108" s="44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3">
        <v>5</v>
      </c>
      <c r="KE108" s="53">
        <v>5</v>
      </c>
      <c r="KF108" s="53">
        <v>5</v>
      </c>
      <c r="KG108" s="53">
        <v>5</v>
      </c>
      <c r="KH108">
        <v>6</v>
      </c>
      <c r="KI108" s="53">
        <v>6</v>
      </c>
      <c r="KK108" s="53">
        <v>6</v>
      </c>
      <c r="KL108" s="53">
        <v>6</v>
      </c>
      <c r="KM108" s="53">
        <v>6</v>
      </c>
      <c r="KN108" s="53">
        <v>6</v>
      </c>
      <c r="KO108" s="53">
        <v>6</v>
      </c>
      <c r="KP108" s="53">
        <v>6</v>
      </c>
      <c r="KQ108" s="53">
        <v>7</v>
      </c>
      <c r="KR108" s="53">
        <v>7</v>
      </c>
      <c r="KS108" s="53">
        <v>7</v>
      </c>
      <c r="KT108" s="53">
        <v>7</v>
      </c>
      <c r="KU108" s="53">
        <v>7</v>
      </c>
      <c r="KV108" s="53">
        <v>7</v>
      </c>
      <c r="KW108">
        <v>8</v>
      </c>
      <c r="KX108" s="53">
        <v>2</v>
      </c>
      <c r="KY108" s="53">
        <v>2</v>
      </c>
      <c r="KZ108" s="53">
        <v>2</v>
      </c>
      <c r="LA108" s="53">
        <v>2</v>
      </c>
      <c r="LB108" s="53">
        <v>2</v>
      </c>
      <c r="LC108">
        <v>4</v>
      </c>
      <c r="LD108" s="53">
        <v>4</v>
      </c>
      <c r="LE108" s="53">
        <v>4</v>
      </c>
      <c r="LH108">
        <v>4</v>
      </c>
      <c r="LI108" s="53">
        <v>4</v>
      </c>
      <c r="LK108">
        <v>4</v>
      </c>
      <c r="LL108" s="53">
        <v>4</v>
      </c>
      <c r="LM108">
        <v>4</v>
      </c>
      <c r="LN108">
        <v>4</v>
      </c>
      <c r="LO108" s="53">
        <v>4</v>
      </c>
      <c r="LP108" s="53">
        <v>4</v>
      </c>
      <c r="LQ108" s="53">
        <v>4</v>
      </c>
      <c r="LR108" s="53">
        <v>4</v>
      </c>
      <c r="LS108">
        <v>5</v>
      </c>
      <c r="LT108" s="53">
        <v>5</v>
      </c>
      <c r="LU108" s="53">
        <v>5</v>
      </c>
      <c r="LV108">
        <v>5</v>
      </c>
      <c r="LW108" s="53">
        <v>5</v>
      </c>
      <c r="LX108" s="53">
        <v>5</v>
      </c>
      <c r="LY108" s="53">
        <v>5</v>
      </c>
      <c r="LZ108" s="53">
        <v>5</v>
      </c>
      <c r="MA108" s="53">
        <v>5</v>
      </c>
      <c r="MB108" s="53">
        <v>5</v>
      </c>
      <c r="MC108" s="53">
        <v>5</v>
      </c>
      <c r="MD108" s="53">
        <v>5</v>
      </c>
      <c r="ME108" s="53">
        <v>5</v>
      </c>
      <c r="MF108" s="53">
        <v>5</v>
      </c>
      <c r="MG108" s="53">
        <v>5</v>
      </c>
      <c r="MH108" s="53">
        <v>5</v>
      </c>
      <c r="MI108" s="53">
        <v>5</v>
      </c>
      <c r="MJ108" s="53">
        <v>5</v>
      </c>
      <c r="MK108" s="53">
        <v>5</v>
      </c>
      <c r="ML108" s="53">
        <v>5</v>
      </c>
      <c r="MM108" s="53">
        <v>5</v>
      </c>
      <c r="MN108" s="53">
        <v>5</v>
      </c>
      <c r="MO108" s="53">
        <v>5</v>
      </c>
      <c r="MP108" s="53">
        <v>5</v>
      </c>
      <c r="MQ108">
        <v>5</v>
      </c>
      <c r="MR108" s="53">
        <v>5</v>
      </c>
      <c r="MS108">
        <v>5</v>
      </c>
      <c r="MT108" s="53">
        <v>5</v>
      </c>
      <c r="MU108">
        <v>5</v>
      </c>
      <c r="MV108" s="53">
        <v>5</v>
      </c>
      <c r="MW108" s="53">
        <v>5</v>
      </c>
      <c r="MX108" s="53">
        <v>5</v>
      </c>
    </row>
    <row r="109" spans="1:362" x14ac:dyDescent="0.35">
      <c r="A109" s="38" t="s">
        <v>139</v>
      </c>
      <c r="B109" s="32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4">
        <v>6</v>
      </c>
      <c r="HP109" s="44">
        <v>6</v>
      </c>
      <c r="HQ109" s="44">
        <v>6</v>
      </c>
      <c r="HR109" s="44">
        <v>6</v>
      </c>
      <c r="HS109" s="44">
        <v>6</v>
      </c>
      <c r="HT109" s="44">
        <v>6</v>
      </c>
      <c r="HU109">
        <v>6</v>
      </c>
      <c r="HV109" s="44">
        <v>6</v>
      </c>
      <c r="HW109">
        <v>6</v>
      </c>
      <c r="HX109">
        <v>6</v>
      </c>
      <c r="HY109" s="44">
        <v>6</v>
      </c>
      <c r="HZ109" s="44">
        <v>6</v>
      </c>
      <c r="IA109" s="44">
        <v>6</v>
      </c>
      <c r="IB109" s="44">
        <v>6</v>
      </c>
      <c r="IC109" s="44">
        <v>6</v>
      </c>
      <c r="ID109" s="44">
        <v>6</v>
      </c>
      <c r="IE109" s="44">
        <v>6</v>
      </c>
      <c r="IF109" s="44">
        <v>6</v>
      </c>
      <c r="IG109" s="44">
        <v>6</v>
      </c>
      <c r="IH109" s="44">
        <v>6</v>
      </c>
      <c r="II109" s="44">
        <v>6</v>
      </c>
      <c r="IJ109" s="44">
        <v>6</v>
      </c>
      <c r="IK109" s="44">
        <v>6</v>
      </c>
      <c r="IL109" s="44">
        <v>6</v>
      </c>
      <c r="IM109" s="44">
        <v>6</v>
      </c>
      <c r="IN109" s="44">
        <v>6</v>
      </c>
      <c r="IO109" s="44">
        <v>6</v>
      </c>
      <c r="IP109" s="44">
        <v>6</v>
      </c>
      <c r="IQ109" s="44">
        <v>6</v>
      </c>
      <c r="IR109" s="44">
        <v>6</v>
      </c>
      <c r="IS109" s="44">
        <v>6</v>
      </c>
      <c r="IT109" s="44">
        <v>6</v>
      </c>
      <c r="IU109" s="44">
        <v>6</v>
      </c>
      <c r="IV109" s="44">
        <v>6</v>
      </c>
      <c r="IW109" s="44">
        <v>6</v>
      </c>
      <c r="IX109" s="44">
        <v>6</v>
      </c>
      <c r="IY109" s="44">
        <v>6</v>
      </c>
      <c r="IZ109" s="44">
        <v>6</v>
      </c>
      <c r="JA109" s="44">
        <v>6</v>
      </c>
      <c r="JB109" s="44">
        <v>6</v>
      </c>
      <c r="JC109" s="44">
        <v>6</v>
      </c>
      <c r="JD109" s="44">
        <v>6</v>
      </c>
      <c r="JE109" s="44">
        <v>6</v>
      </c>
      <c r="JF109" s="44">
        <v>6</v>
      </c>
      <c r="JG109" s="44">
        <v>6</v>
      </c>
      <c r="JH109" s="44">
        <v>6</v>
      </c>
      <c r="JI109" s="44">
        <v>6</v>
      </c>
      <c r="JJ109">
        <v>6</v>
      </c>
      <c r="JK109">
        <v>6</v>
      </c>
      <c r="JL109" s="44">
        <v>6</v>
      </c>
      <c r="JM109">
        <v>8</v>
      </c>
      <c r="JN109" s="44">
        <v>8</v>
      </c>
      <c r="JO109" s="44">
        <v>8</v>
      </c>
      <c r="JP109" s="44">
        <v>8</v>
      </c>
      <c r="JQ109" s="44">
        <v>8</v>
      </c>
      <c r="JR109" s="44">
        <v>8</v>
      </c>
      <c r="JS109" s="44">
        <v>8</v>
      </c>
      <c r="JT109" s="44">
        <v>8</v>
      </c>
      <c r="JU109" s="44">
        <v>8</v>
      </c>
      <c r="JV109">
        <v>11</v>
      </c>
      <c r="JW109" s="44">
        <v>11</v>
      </c>
      <c r="JX109" s="44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3">
        <v>11</v>
      </c>
      <c r="KE109" s="53">
        <v>11</v>
      </c>
      <c r="KF109" s="53">
        <v>11</v>
      </c>
      <c r="KG109" s="53">
        <v>11</v>
      </c>
      <c r="KH109">
        <v>11</v>
      </c>
      <c r="KI109" s="53">
        <v>11</v>
      </c>
      <c r="KK109" s="53">
        <v>11</v>
      </c>
      <c r="KL109" s="53">
        <v>11</v>
      </c>
      <c r="KM109" s="53">
        <v>11</v>
      </c>
      <c r="KN109" s="53">
        <v>11</v>
      </c>
      <c r="KO109" s="53">
        <v>11</v>
      </c>
      <c r="KP109" s="53">
        <v>11</v>
      </c>
      <c r="KQ109" s="53">
        <v>11</v>
      </c>
      <c r="KR109" s="53">
        <v>11</v>
      </c>
      <c r="KS109" s="53">
        <v>11</v>
      </c>
      <c r="KT109" s="53">
        <v>11</v>
      </c>
      <c r="KU109" s="53">
        <v>11</v>
      </c>
      <c r="KV109" s="53">
        <v>11</v>
      </c>
      <c r="KW109">
        <v>11</v>
      </c>
      <c r="KX109" s="53">
        <v>17</v>
      </c>
      <c r="KY109" s="53">
        <v>17</v>
      </c>
      <c r="KZ109" s="53">
        <v>17</v>
      </c>
      <c r="LA109" s="53">
        <v>17</v>
      </c>
      <c r="LB109" s="53">
        <v>17</v>
      </c>
      <c r="LC109">
        <v>16</v>
      </c>
      <c r="LD109" s="53">
        <v>16</v>
      </c>
      <c r="LE109" s="53">
        <v>16</v>
      </c>
      <c r="LH109">
        <v>16</v>
      </c>
      <c r="LI109" s="53">
        <v>16</v>
      </c>
      <c r="LK109">
        <v>16</v>
      </c>
      <c r="LL109" s="53">
        <v>18</v>
      </c>
      <c r="LM109">
        <v>18</v>
      </c>
      <c r="LN109">
        <v>18</v>
      </c>
      <c r="LO109" s="53">
        <v>18</v>
      </c>
      <c r="LP109" s="53">
        <v>18</v>
      </c>
      <c r="LQ109" s="53">
        <v>18</v>
      </c>
      <c r="LR109" s="53">
        <v>18</v>
      </c>
      <c r="LS109">
        <v>18</v>
      </c>
      <c r="LT109" s="53">
        <v>18</v>
      </c>
      <c r="LU109" s="53">
        <v>18</v>
      </c>
      <c r="LV109">
        <v>18</v>
      </c>
      <c r="LW109" s="53">
        <v>18</v>
      </c>
      <c r="LX109" s="53">
        <v>18</v>
      </c>
      <c r="LY109" s="53">
        <v>18</v>
      </c>
      <c r="LZ109" s="53">
        <v>18</v>
      </c>
      <c r="MA109" s="53">
        <v>18</v>
      </c>
      <c r="MB109" s="53">
        <v>18</v>
      </c>
      <c r="MC109" s="53">
        <v>18</v>
      </c>
      <c r="MD109" s="53">
        <v>18</v>
      </c>
      <c r="ME109" s="53">
        <v>18</v>
      </c>
      <c r="MF109" s="53">
        <v>18</v>
      </c>
      <c r="MG109" s="53">
        <v>18</v>
      </c>
      <c r="MH109" s="53">
        <v>18</v>
      </c>
      <c r="MI109" s="53">
        <v>18</v>
      </c>
      <c r="MJ109" s="53">
        <v>18</v>
      </c>
      <c r="MK109" s="53">
        <v>18</v>
      </c>
      <c r="ML109" s="53">
        <v>18</v>
      </c>
      <c r="MM109" s="53">
        <v>18</v>
      </c>
      <c r="MN109" s="53">
        <v>18</v>
      </c>
      <c r="MO109" s="53">
        <v>18</v>
      </c>
      <c r="MP109" s="53">
        <v>18</v>
      </c>
      <c r="MQ109">
        <v>18</v>
      </c>
      <c r="MR109" s="53">
        <v>18</v>
      </c>
      <c r="MS109">
        <v>22</v>
      </c>
      <c r="MT109" s="53">
        <v>22</v>
      </c>
      <c r="MU109">
        <v>22</v>
      </c>
      <c r="MV109" s="53">
        <v>22</v>
      </c>
      <c r="MW109" s="53">
        <v>22</v>
      </c>
      <c r="MX109" s="53">
        <v>22</v>
      </c>
    </row>
    <row r="110" spans="1:362" x14ac:dyDescent="0.35">
      <c r="A110" s="38" t="s">
        <v>139</v>
      </c>
      <c r="B110" s="32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4">
        <v>2</v>
      </c>
      <c r="HP110" s="44">
        <v>2</v>
      </c>
      <c r="HQ110" s="44">
        <v>2</v>
      </c>
      <c r="HR110" s="44">
        <v>2</v>
      </c>
      <c r="HS110" s="44">
        <v>2</v>
      </c>
      <c r="HT110" s="44">
        <v>2</v>
      </c>
      <c r="HU110">
        <v>2</v>
      </c>
      <c r="HV110" s="44">
        <v>2</v>
      </c>
      <c r="HW110">
        <v>2</v>
      </c>
      <c r="HX110">
        <v>2</v>
      </c>
      <c r="HY110" s="44">
        <v>2</v>
      </c>
      <c r="HZ110" s="44">
        <v>2</v>
      </c>
      <c r="IA110" s="44">
        <v>2</v>
      </c>
      <c r="IB110" s="44">
        <v>2</v>
      </c>
      <c r="IC110" s="44">
        <v>2</v>
      </c>
      <c r="ID110" s="44">
        <v>2</v>
      </c>
      <c r="IE110" s="44">
        <v>2</v>
      </c>
      <c r="IF110" s="44">
        <v>2</v>
      </c>
      <c r="IG110" s="44">
        <v>2</v>
      </c>
      <c r="IH110" s="44">
        <v>2</v>
      </c>
      <c r="II110" s="44">
        <v>2</v>
      </c>
      <c r="IJ110" s="44">
        <v>2</v>
      </c>
      <c r="IK110" s="44">
        <v>2</v>
      </c>
      <c r="IL110" s="44">
        <v>2</v>
      </c>
      <c r="IM110" s="44">
        <v>2</v>
      </c>
      <c r="IN110" s="44">
        <v>2</v>
      </c>
      <c r="IO110" s="44">
        <v>2</v>
      </c>
      <c r="IP110" s="44">
        <v>2</v>
      </c>
      <c r="IQ110" s="44">
        <v>2</v>
      </c>
      <c r="IR110" s="44">
        <v>2</v>
      </c>
      <c r="IS110" s="44">
        <v>2</v>
      </c>
      <c r="IT110" s="44">
        <v>2</v>
      </c>
      <c r="IU110" s="44">
        <v>2</v>
      </c>
      <c r="IV110" s="44">
        <v>2</v>
      </c>
      <c r="IW110" s="44">
        <v>2</v>
      </c>
      <c r="IX110" s="44">
        <v>2</v>
      </c>
      <c r="IY110" s="44">
        <v>2</v>
      </c>
      <c r="IZ110" s="44">
        <v>2</v>
      </c>
      <c r="JA110" s="44">
        <v>2</v>
      </c>
      <c r="JB110" s="44">
        <v>2</v>
      </c>
      <c r="JC110" s="44">
        <v>2</v>
      </c>
      <c r="JD110" s="44">
        <v>2</v>
      </c>
      <c r="JE110" s="44">
        <v>2</v>
      </c>
      <c r="JF110" s="44">
        <v>2</v>
      </c>
      <c r="JG110" s="44">
        <v>2</v>
      </c>
      <c r="JH110" s="44">
        <v>2</v>
      </c>
      <c r="JI110" s="44">
        <v>2</v>
      </c>
      <c r="JJ110">
        <v>2</v>
      </c>
      <c r="JK110">
        <v>2</v>
      </c>
      <c r="JL110" s="44">
        <v>2</v>
      </c>
      <c r="JM110">
        <v>2</v>
      </c>
      <c r="JN110" s="44">
        <v>2</v>
      </c>
      <c r="JO110" s="44">
        <v>2</v>
      </c>
      <c r="JP110" s="44">
        <v>2</v>
      </c>
      <c r="JQ110" s="44">
        <v>2</v>
      </c>
      <c r="JR110" s="44">
        <v>2</v>
      </c>
      <c r="JS110" s="44">
        <v>2</v>
      </c>
      <c r="JT110" s="44">
        <v>2</v>
      </c>
      <c r="JU110" s="44">
        <v>2</v>
      </c>
      <c r="JV110">
        <v>3</v>
      </c>
      <c r="JW110" s="44">
        <v>3</v>
      </c>
      <c r="JX110" s="44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3">
        <v>9</v>
      </c>
      <c r="KE110" s="53">
        <v>9</v>
      </c>
      <c r="KF110" s="53">
        <v>9</v>
      </c>
      <c r="KG110" s="53">
        <v>9</v>
      </c>
      <c r="KH110">
        <v>9</v>
      </c>
      <c r="KI110" s="53">
        <v>9</v>
      </c>
      <c r="KK110" s="53">
        <v>9</v>
      </c>
      <c r="KL110" s="53">
        <v>9</v>
      </c>
      <c r="KM110" s="53">
        <v>9</v>
      </c>
      <c r="KN110" s="53">
        <v>9</v>
      </c>
      <c r="KO110" s="53">
        <v>9</v>
      </c>
      <c r="KP110" s="53">
        <v>9</v>
      </c>
      <c r="KQ110" s="53">
        <v>9</v>
      </c>
      <c r="KR110" s="53">
        <v>9</v>
      </c>
      <c r="KS110" s="53">
        <v>9</v>
      </c>
      <c r="KT110" s="53">
        <v>9</v>
      </c>
      <c r="KU110" s="53">
        <v>9</v>
      </c>
      <c r="KV110" s="53">
        <v>9</v>
      </c>
      <c r="KW110">
        <v>9</v>
      </c>
      <c r="KX110" s="53">
        <v>3</v>
      </c>
      <c r="KY110" s="53">
        <v>3</v>
      </c>
      <c r="KZ110" s="53">
        <v>3</v>
      </c>
      <c r="LA110" s="53">
        <v>3</v>
      </c>
      <c r="LB110" s="53">
        <v>3</v>
      </c>
      <c r="LC110">
        <v>4</v>
      </c>
      <c r="LD110" s="53">
        <v>4</v>
      </c>
      <c r="LE110" s="53">
        <v>4</v>
      </c>
      <c r="LH110">
        <v>4</v>
      </c>
      <c r="LI110" s="53">
        <v>4</v>
      </c>
      <c r="LK110">
        <v>4</v>
      </c>
      <c r="LL110" s="53">
        <v>4</v>
      </c>
      <c r="LM110">
        <v>4</v>
      </c>
      <c r="LN110">
        <v>4</v>
      </c>
      <c r="LO110" s="53">
        <v>4</v>
      </c>
      <c r="LP110" s="53">
        <v>4</v>
      </c>
      <c r="LQ110" s="53">
        <v>4</v>
      </c>
      <c r="LR110" s="53">
        <v>4</v>
      </c>
      <c r="LS110">
        <v>3</v>
      </c>
      <c r="LT110" s="53">
        <v>3</v>
      </c>
      <c r="LU110" s="53">
        <v>3</v>
      </c>
      <c r="LV110">
        <v>3</v>
      </c>
      <c r="LW110" s="53">
        <v>3</v>
      </c>
      <c r="LX110" s="53">
        <v>3</v>
      </c>
      <c r="LY110" s="53">
        <v>3</v>
      </c>
      <c r="LZ110" s="53">
        <v>3</v>
      </c>
      <c r="MA110" s="53">
        <v>3</v>
      </c>
      <c r="MB110" s="53">
        <v>3</v>
      </c>
      <c r="MC110" s="53">
        <v>3</v>
      </c>
      <c r="MD110" s="53">
        <v>3</v>
      </c>
      <c r="ME110" s="53">
        <v>3</v>
      </c>
      <c r="MF110" s="53">
        <v>3</v>
      </c>
      <c r="MG110" s="53">
        <v>3</v>
      </c>
      <c r="MH110" s="53">
        <v>3</v>
      </c>
      <c r="MI110" s="53">
        <v>3</v>
      </c>
      <c r="MJ110" s="53">
        <v>3</v>
      </c>
      <c r="MK110" s="53">
        <v>3</v>
      </c>
      <c r="ML110" s="53">
        <v>3</v>
      </c>
      <c r="MM110" s="53">
        <v>3</v>
      </c>
      <c r="MN110" s="53">
        <v>3</v>
      </c>
      <c r="MO110" s="53">
        <v>3</v>
      </c>
      <c r="MP110" s="53">
        <v>3</v>
      </c>
      <c r="MQ110">
        <v>3</v>
      </c>
      <c r="MR110" s="53">
        <v>3</v>
      </c>
      <c r="MS110">
        <v>7</v>
      </c>
      <c r="MT110" s="53">
        <v>7</v>
      </c>
      <c r="MU110">
        <v>7</v>
      </c>
      <c r="MV110" s="53">
        <v>7</v>
      </c>
      <c r="MW110" s="53">
        <v>7</v>
      </c>
      <c r="MX110" s="53">
        <v>7</v>
      </c>
    </row>
    <row r="111" spans="1:362" x14ac:dyDescent="0.35">
      <c r="A111" s="38" t="s">
        <v>139</v>
      </c>
      <c r="B111" s="32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4">
        <v>0</v>
      </c>
      <c r="HP111" s="44">
        <v>0</v>
      </c>
      <c r="HQ111" s="44">
        <v>0</v>
      </c>
      <c r="HR111" s="44">
        <v>0</v>
      </c>
      <c r="HS111" s="44">
        <v>0</v>
      </c>
      <c r="HT111" s="44">
        <v>0</v>
      </c>
      <c r="HU111">
        <v>0</v>
      </c>
      <c r="HV111" s="44">
        <v>0</v>
      </c>
      <c r="HW111">
        <v>0</v>
      </c>
      <c r="HX111">
        <v>0</v>
      </c>
      <c r="HY111" s="44">
        <v>0</v>
      </c>
      <c r="HZ111" s="44">
        <v>0</v>
      </c>
      <c r="IA111" s="44">
        <v>0</v>
      </c>
      <c r="IB111" s="44">
        <v>0</v>
      </c>
      <c r="IC111" s="44">
        <v>0</v>
      </c>
      <c r="ID111" s="44">
        <v>0</v>
      </c>
      <c r="IE111" s="44">
        <v>0</v>
      </c>
      <c r="IF111" s="44">
        <v>0</v>
      </c>
      <c r="IG111" s="44">
        <v>0</v>
      </c>
      <c r="IH111" s="44">
        <v>0</v>
      </c>
      <c r="II111" s="44">
        <v>0</v>
      </c>
      <c r="IJ111" s="44">
        <v>0</v>
      </c>
      <c r="IK111" s="44">
        <v>0</v>
      </c>
      <c r="IL111" s="44">
        <v>0</v>
      </c>
      <c r="IM111" s="44">
        <v>0</v>
      </c>
      <c r="IN111" s="44">
        <v>0</v>
      </c>
      <c r="IO111" s="44">
        <v>0</v>
      </c>
      <c r="IP111" s="44">
        <v>0</v>
      </c>
      <c r="IQ111" s="44">
        <v>0</v>
      </c>
      <c r="IR111" s="44">
        <v>0</v>
      </c>
      <c r="IS111" s="44">
        <v>0</v>
      </c>
      <c r="IT111" s="44">
        <v>0</v>
      </c>
      <c r="IU111" s="44">
        <v>0</v>
      </c>
      <c r="IV111" s="44">
        <v>0</v>
      </c>
      <c r="IW111" s="44">
        <v>0</v>
      </c>
      <c r="IX111" s="44">
        <v>0</v>
      </c>
      <c r="IY111" s="44">
        <v>0</v>
      </c>
      <c r="IZ111" s="44">
        <v>0</v>
      </c>
      <c r="JA111" s="44">
        <v>0</v>
      </c>
      <c r="JB111" s="44">
        <v>0</v>
      </c>
      <c r="JC111" s="44">
        <v>0</v>
      </c>
      <c r="JD111" s="44">
        <v>0</v>
      </c>
      <c r="JE111" s="44">
        <v>0</v>
      </c>
      <c r="JF111" s="44">
        <v>0</v>
      </c>
      <c r="JG111" s="44">
        <v>0</v>
      </c>
      <c r="JH111" s="44">
        <v>0</v>
      </c>
      <c r="JI111" s="44">
        <v>0</v>
      </c>
      <c r="JJ111">
        <v>0</v>
      </c>
      <c r="JK111">
        <v>0</v>
      </c>
      <c r="JL111" s="44">
        <v>0</v>
      </c>
      <c r="JM111">
        <v>0</v>
      </c>
      <c r="JN111" s="44">
        <v>0</v>
      </c>
      <c r="JO111" s="44">
        <v>0</v>
      </c>
      <c r="JP111" s="44">
        <v>0</v>
      </c>
      <c r="JQ111" s="44">
        <v>0</v>
      </c>
      <c r="JR111" s="44">
        <v>0</v>
      </c>
      <c r="JS111" s="44">
        <v>0</v>
      </c>
      <c r="JT111" s="44">
        <v>0</v>
      </c>
      <c r="JU111" s="44">
        <v>0</v>
      </c>
      <c r="JV111">
        <v>0</v>
      </c>
      <c r="JW111" s="44">
        <v>0</v>
      </c>
      <c r="JX111" s="44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3">
        <v>11</v>
      </c>
      <c r="KE111" s="53">
        <v>11</v>
      </c>
      <c r="KF111" s="53">
        <v>11</v>
      </c>
      <c r="KG111" s="53">
        <v>11</v>
      </c>
      <c r="KH111">
        <v>11</v>
      </c>
      <c r="KI111" s="53">
        <v>11</v>
      </c>
      <c r="KK111" s="53">
        <v>11</v>
      </c>
      <c r="KL111" s="53">
        <v>11</v>
      </c>
      <c r="KM111" s="53">
        <v>11</v>
      </c>
      <c r="KN111" s="53">
        <v>11</v>
      </c>
      <c r="KO111" s="53">
        <v>11</v>
      </c>
      <c r="KP111" s="53">
        <v>11</v>
      </c>
      <c r="KQ111" s="53">
        <v>11</v>
      </c>
      <c r="KR111" s="53">
        <v>11</v>
      </c>
      <c r="KS111" s="53">
        <v>11</v>
      </c>
      <c r="KT111" s="53">
        <v>11</v>
      </c>
      <c r="KU111" s="53">
        <v>11</v>
      </c>
      <c r="KV111" s="53">
        <v>11</v>
      </c>
      <c r="KW111">
        <v>11</v>
      </c>
      <c r="KX111" s="53">
        <v>2</v>
      </c>
      <c r="KY111" s="53">
        <v>2</v>
      </c>
      <c r="KZ111" s="53">
        <v>2</v>
      </c>
      <c r="LA111" s="53">
        <v>2</v>
      </c>
      <c r="LB111" s="53">
        <v>2</v>
      </c>
      <c r="LC111">
        <v>4</v>
      </c>
      <c r="LD111" s="53">
        <v>4</v>
      </c>
      <c r="LE111" s="53">
        <v>4</v>
      </c>
      <c r="LH111">
        <v>4</v>
      </c>
      <c r="LI111" s="53">
        <v>4</v>
      </c>
      <c r="LK111">
        <v>4</v>
      </c>
      <c r="LL111" s="53">
        <v>4</v>
      </c>
      <c r="LM111">
        <v>4</v>
      </c>
      <c r="LN111">
        <v>4</v>
      </c>
      <c r="LO111" s="53">
        <v>4</v>
      </c>
      <c r="LP111" s="53">
        <v>4</v>
      </c>
      <c r="LQ111" s="53">
        <v>4</v>
      </c>
      <c r="LR111" s="53">
        <v>4</v>
      </c>
      <c r="LS111">
        <v>6</v>
      </c>
      <c r="LT111" s="53">
        <v>6</v>
      </c>
      <c r="LU111" s="53">
        <v>6</v>
      </c>
      <c r="LV111">
        <v>6</v>
      </c>
      <c r="LW111" s="53">
        <v>6</v>
      </c>
      <c r="LX111" s="53">
        <v>6</v>
      </c>
      <c r="LY111" s="53">
        <v>6</v>
      </c>
      <c r="LZ111" s="53">
        <v>6</v>
      </c>
      <c r="MA111" s="53">
        <v>6</v>
      </c>
      <c r="MB111" s="53">
        <v>6</v>
      </c>
      <c r="MC111" s="53">
        <v>6</v>
      </c>
      <c r="MD111" s="53">
        <v>6</v>
      </c>
      <c r="ME111" s="53">
        <v>6</v>
      </c>
      <c r="MF111" s="53">
        <v>6</v>
      </c>
      <c r="MG111" s="53">
        <v>6</v>
      </c>
      <c r="MH111" s="53">
        <v>6</v>
      </c>
      <c r="MI111" s="53">
        <v>6</v>
      </c>
      <c r="MJ111" s="53">
        <v>6</v>
      </c>
      <c r="MK111" s="53">
        <v>6</v>
      </c>
      <c r="ML111" s="53">
        <v>6</v>
      </c>
      <c r="MM111" s="53">
        <v>6</v>
      </c>
      <c r="MN111" s="53">
        <v>6</v>
      </c>
      <c r="MO111" s="53">
        <v>6</v>
      </c>
      <c r="MP111" s="53">
        <v>6</v>
      </c>
      <c r="MQ111">
        <v>6</v>
      </c>
      <c r="MR111" s="53">
        <v>6</v>
      </c>
      <c r="MS111">
        <v>7</v>
      </c>
      <c r="MT111" s="53">
        <v>7</v>
      </c>
      <c r="MU111">
        <v>7</v>
      </c>
      <c r="MV111" s="53">
        <v>7</v>
      </c>
      <c r="MW111" s="53">
        <v>7</v>
      </c>
      <c r="MX111" s="53">
        <v>7</v>
      </c>
    </row>
    <row r="112" spans="1:362" x14ac:dyDescent="0.35">
      <c r="A112" s="38" t="s">
        <v>139</v>
      </c>
      <c r="B112" s="32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4">
        <v>1</v>
      </c>
      <c r="HP112" s="44">
        <v>1</v>
      </c>
      <c r="HQ112" s="44">
        <v>1</v>
      </c>
      <c r="HR112" s="44">
        <v>1</v>
      </c>
      <c r="HS112" s="44">
        <v>1</v>
      </c>
      <c r="HT112" s="44">
        <v>1</v>
      </c>
      <c r="HU112">
        <v>1</v>
      </c>
      <c r="HV112" s="44">
        <v>1</v>
      </c>
      <c r="HW112">
        <v>1</v>
      </c>
      <c r="HX112">
        <v>1</v>
      </c>
      <c r="HY112" s="44">
        <v>1</v>
      </c>
      <c r="HZ112" s="44">
        <v>1</v>
      </c>
      <c r="IA112" s="44">
        <v>1</v>
      </c>
      <c r="IB112" s="44">
        <v>1</v>
      </c>
      <c r="IC112" s="44">
        <v>1</v>
      </c>
      <c r="ID112" s="44">
        <v>1</v>
      </c>
      <c r="IE112" s="44">
        <v>1</v>
      </c>
      <c r="IF112" s="44">
        <v>1</v>
      </c>
      <c r="IG112" s="44">
        <v>1</v>
      </c>
      <c r="IH112" s="44">
        <v>1</v>
      </c>
      <c r="II112" s="44">
        <v>1</v>
      </c>
      <c r="IJ112" s="44">
        <v>1</v>
      </c>
      <c r="IK112" s="44">
        <v>1</v>
      </c>
      <c r="IL112" s="44">
        <v>1</v>
      </c>
      <c r="IM112" s="44">
        <v>1</v>
      </c>
      <c r="IN112" s="44">
        <v>1</v>
      </c>
      <c r="IO112" s="44">
        <v>1</v>
      </c>
      <c r="IP112" s="44">
        <v>1</v>
      </c>
      <c r="IQ112" s="44">
        <v>1</v>
      </c>
      <c r="IR112" s="44">
        <v>1</v>
      </c>
      <c r="IS112" s="44">
        <v>1</v>
      </c>
      <c r="IT112" s="44">
        <v>1</v>
      </c>
      <c r="IU112" s="44">
        <v>1</v>
      </c>
      <c r="IV112" s="44">
        <v>1</v>
      </c>
      <c r="IW112" s="44">
        <v>1</v>
      </c>
      <c r="IX112" s="44">
        <v>1</v>
      </c>
      <c r="IY112" s="44">
        <v>1</v>
      </c>
      <c r="IZ112" s="44">
        <v>1</v>
      </c>
      <c r="JA112" s="44">
        <v>1</v>
      </c>
      <c r="JB112" s="44">
        <v>1</v>
      </c>
      <c r="JC112" s="44">
        <v>1</v>
      </c>
      <c r="JD112" s="44">
        <v>1</v>
      </c>
      <c r="JE112" s="44">
        <v>1</v>
      </c>
      <c r="JF112" s="44">
        <v>1</v>
      </c>
      <c r="JG112" s="44">
        <v>1</v>
      </c>
      <c r="JH112" s="44">
        <v>1</v>
      </c>
      <c r="JI112" s="44">
        <v>1</v>
      </c>
      <c r="JJ112">
        <v>1</v>
      </c>
      <c r="JK112">
        <v>1</v>
      </c>
      <c r="JL112" s="44">
        <v>1</v>
      </c>
      <c r="JM112">
        <v>1</v>
      </c>
      <c r="JN112" s="44">
        <v>1</v>
      </c>
      <c r="JO112" s="44">
        <v>1</v>
      </c>
      <c r="JP112" s="44">
        <v>1</v>
      </c>
      <c r="JQ112" s="44">
        <v>1</v>
      </c>
      <c r="JR112" s="44">
        <v>1</v>
      </c>
      <c r="JS112" s="44">
        <v>1</v>
      </c>
      <c r="JT112" s="44">
        <v>1</v>
      </c>
      <c r="JU112" s="44">
        <v>1</v>
      </c>
      <c r="JV112">
        <v>3</v>
      </c>
      <c r="JW112" s="44">
        <v>3</v>
      </c>
      <c r="JX112" s="44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3">
        <v>3</v>
      </c>
      <c r="KE112" s="53">
        <v>3</v>
      </c>
      <c r="KF112" s="53">
        <v>3</v>
      </c>
      <c r="KG112" s="53">
        <v>3</v>
      </c>
      <c r="KH112">
        <v>3</v>
      </c>
      <c r="KI112" s="53">
        <v>3</v>
      </c>
      <c r="KK112" s="53">
        <v>3</v>
      </c>
      <c r="KL112" s="53">
        <v>3</v>
      </c>
      <c r="KM112" s="53">
        <v>3</v>
      </c>
      <c r="KN112" s="53">
        <v>3</v>
      </c>
      <c r="KO112" s="53">
        <v>3</v>
      </c>
      <c r="KP112" s="53">
        <v>3</v>
      </c>
      <c r="KQ112" s="53">
        <v>3</v>
      </c>
      <c r="KR112" s="53">
        <v>3</v>
      </c>
      <c r="KS112" s="53">
        <v>3</v>
      </c>
      <c r="KT112" s="53">
        <v>3</v>
      </c>
      <c r="KU112" s="53">
        <v>3</v>
      </c>
      <c r="KV112" s="53">
        <v>3</v>
      </c>
      <c r="KW112">
        <v>3</v>
      </c>
      <c r="KX112" s="53">
        <v>46</v>
      </c>
      <c r="KY112" s="53">
        <v>46</v>
      </c>
      <c r="KZ112" s="53">
        <v>46</v>
      </c>
      <c r="LA112" s="53">
        <v>46</v>
      </c>
      <c r="LB112" s="53">
        <v>46</v>
      </c>
      <c r="LC112">
        <v>46</v>
      </c>
      <c r="LD112" s="53">
        <v>46</v>
      </c>
      <c r="LE112" s="53">
        <v>46</v>
      </c>
      <c r="LH112">
        <v>46</v>
      </c>
      <c r="LI112" s="53">
        <v>46</v>
      </c>
      <c r="LK112">
        <v>46</v>
      </c>
      <c r="LL112" s="53">
        <v>47</v>
      </c>
      <c r="LM112">
        <v>47</v>
      </c>
      <c r="LN112">
        <v>47</v>
      </c>
      <c r="LO112" s="53">
        <v>47</v>
      </c>
      <c r="LP112" s="53">
        <v>47</v>
      </c>
      <c r="LQ112" s="53">
        <v>47</v>
      </c>
      <c r="LR112" s="53">
        <v>47</v>
      </c>
      <c r="LS112">
        <v>47</v>
      </c>
      <c r="LT112" s="53">
        <v>47</v>
      </c>
      <c r="LU112" s="53">
        <v>47</v>
      </c>
      <c r="LV112">
        <v>47</v>
      </c>
      <c r="LW112" s="53">
        <v>47</v>
      </c>
      <c r="LX112" s="53">
        <v>47</v>
      </c>
      <c r="LY112" s="53">
        <v>47</v>
      </c>
      <c r="LZ112" s="53">
        <v>47</v>
      </c>
      <c r="MA112" s="53">
        <v>47</v>
      </c>
      <c r="MB112" s="53">
        <v>47</v>
      </c>
      <c r="MC112" s="53">
        <v>47</v>
      </c>
      <c r="MD112" s="53">
        <v>47</v>
      </c>
      <c r="ME112" s="53">
        <v>47</v>
      </c>
      <c r="MF112" s="53">
        <v>47</v>
      </c>
      <c r="MG112" s="53">
        <v>47</v>
      </c>
      <c r="MH112" s="53">
        <v>47</v>
      </c>
      <c r="MI112" s="53">
        <v>47</v>
      </c>
      <c r="MJ112" s="53">
        <v>47</v>
      </c>
      <c r="MK112" s="53">
        <v>47</v>
      </c>
      <c r="ML112" s="53">
        <v>47</v>
      </c>
      <c r="MM112" s="53">
        <v>47</v>
      </c>
      <c r="MN112" s="53">
        <v>47</v>
      </c>
      <c r="MO112" s="53">
        <v>47</v>
      </c>
      <c r="MP112" s="53">
        <v>47</v>
      </c>
      <c r="MQ112">
        <v>47</v>
      </c>
      <c r="MR112" s="53">
        <v>47</v>
      </c>
      <c r="MS112">
        <v>47</v>
      </c>
      <c r="MT112" s="53">
        <v>47</v>
      </c>
      <c r="MU112">
        <v>47</v>
      </c>
      <c r="MV112" s="53">
        <v>47</v>
      </c>
      <c r="MW112" s="53">
        <v>47</v>
      </c>
      <c r="MX112" s="53">
        <v>47</v>
      </c>
    </row>
    <row r="113" spans="1:362" x14ac:dyDescent="0.35">
      <c r="A113" s="38" t="s">
        <v>139</v>
      </c>
      <c r="B113" s="32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4">
        <v>2</v>
      </c>
      <c r="HP113" s="44">
        <v>2</v>
      </c>
      <c r="HQ113" s="44">
        <v>2</v>
      </c>
      <c r="HR113" s="44">
        <v>2</v>
      </c>
      <c r="HS113" s="44">
        <v>2</v>
      </c>
      <c r="HT113" s="44">
        <v>2</v>
      </c>
      <c r="HU113">
        <v>2</v>
      </c>
      <c r="HV113" s="44">
        <v>2</v>
      </c>
      <c r="HW113">
        <v>2</v>
      </c>
      <c r="HX113">
        <v>2</v>
      </c>
      <c r="HY113" s="44">
        <v>2</v>
      </c>
      <c r="HZ113" s="44">
        <v>2</v>
      </c>
      <c r="IA113" s="44">
        <v>2</v>
      </c>
      <c r="IB113" s="44">
        <v>2</v>
      </c>
      <c r="IC113" s="44">
        <v>2</v>
      </c>
      <c r="ID113" s="44">
        <v>2</v>
      </c>
      <c r="IE113" s="44">
        <v>2</v>
      </c>
      <c r="IF113" s="44">
        <v>2</v>
      </c>
      <c r="IG113" s="44">
        <v>2</v>
      </c>
      <c r="IH113" s="44">
        <v>2</v>
      </c>
      <c r="II113" s="44">
        <v>2</v>
      </c>
      <c r="IJ113" s="44">
        <v>2</v>
      </c>
      <c r="IK113" s="44">
        <v>2</v>
      </c>
      <c r="IL113" s="44">
        <v>2</v>
      </c>
      <c r="IM113" s="44">
        <v>2</v>
      </c>
      <c r="IN113" s="44">
        <v>2</v>
      </c>
      <c r="IO113" s="44">
        <v>2</v>
      </c>
      <c r="IP113" s="44">
        <v>2</v>
      </c>
      <c r="IQ113" s="44">
        <v>2</v>
      </c>
      <c r="IR113" s="44">
        <v>2</v>
      </c>
      <c r="IS113" s="44">
        <v>2</v>
      </c>
      <c r="IT113" s="44">
        <v>2</v>
      </c>
      <c r="IU113" s="44">
        <v>2</v>
      </c>
      <c r="IV113" s="44">
        <v>2</v>
      </c>
      <c r="IW113" s="44">
        <v>2</v>
      </c>
      <c r="IX113" s="44">
        <v>2</v>
      </c>
      <c r="IY113" s="44">
        <v>2</v>
      </c>
      <c r="IZ113" s="44">
        <v>2</v>
      </c>
      <c r="JA113" s="44">
        <v>2</v>
      </c>
      <c r="JB113" s="44">
        <v>2</v>
      </c>
      <c r="JC113" s="44">
        <v>2</v>
      </c>
      <c r="JD113" s="44">
        <v>2</v>
      </c>
      <c r="JE113" s="44">
        <v>2</v>
      </c>
      <c r="JF113" s="44">
        <v>2</v>
      </c>
      <c r="JG113" s="44">
        <v>2</v>
      </c>
      <c r="JH113" s="44">
        <v>2</v>
      </c>
      <c r="JI113" s="44">
        <v>2</v>
      </c>
      <c r="JJ113">
        <v>2</v>
      </c>
      <c r="JK113">
        <v>2</v>
      </c>
      <c r="JL113" s="44">
        <v>2</v>
      </c>
      <c r="JM113">
        <v>2</v>
      </c>
      <c r="JN113" s="44">
        <v>2</v>
      </c>
      <c r="JO113" s="44">
        <v>2</v>
      </c>
      <c r="JP113" s="44">
        <v>2</v>
      </c>
      <c r="JQ113" s="44">
        <v>2</v>
      </c>
      <c r="JR113" s="44">
        <v>2</v>
      </c>
      <c r="JS113" s="44">
        <v>2</v>
      </c>
      <c r="JT113" s="44">
        <v>2</v>
      </c>
      <c r="JU113" s="44">
        <v>2</v>
      </c>
      <c r="JV113">
        <v>2</v>
      </c>
      <c r="JW113" s="44">
        <v>2</v>
      </c>
      <c r="JX113" s="44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3">
        <v>2</v>
      </c>
      <c r="KE113" s="53">
        <v>2</v>
      </c>
      <c r="KF113" s="53">
        <v>2</v>
      </c>
      <c r="KG113" s="53">
        <v>2</v>
      </c>
      <c r="KH113">
        <v>2</v>
      </c>
      <c r="KI113" s="53">
        <v>2</v>
      </c>
      <c r="KK113" s="53">
        <v>2</v>
      </c>
      <c r="KL113" s="53">
        <v>2</v>
      </c>
      <c r="KM113" s="53">
        <v>2</v>
      </c>
      <c r="KN113" s="53">
        <v>2</v>
      </c>
      <c r="KO113" s="53">
        <v>2</v>
      </c>
      <c r="KP113" s="53">
        <v>2</v>
      </c>
      <c r="KQ113" s="53">
        <v>2</v>
      </c>
      <c r="KR113" s="53">
        <v>2</v>
      </c>
      <c r="KS113" s="53">
        <v>2</v>
      </c>
      <c r="KT113" s="53">
        <v>2</v>
      </c>
      <c r="KU113" s="53">
        <v>2</v>
      </c>
      <c r="KV113" s="53">
        <v>2</v>
      </c>
      <c r="KW113">
        <v>2</v>
      </c>
      <c r="KX113" s="53">
        <v>2</v>
      </c>
      <c r="KY113" s="53">
        <v>2</v>
      </c>
      <c r="KZ113" s="53">
        <v>2</v>
      </c>
      <c r="LA113" s="53">
        <v>2</v>
      </c>
      <c r="LB113" s="53">
        <v>2</v>
      </c>
      <c r="LC113">
        <v>2</v>
      </c>
      <c r="LD113" s="53">
        <v>2</v>
      </c>
      <c r="LE113" s="53">
        <v>2</v>
      </c>
      <c r="LH113">
        <v>2</v>
      </c>
      <c r="LI113" s="53">
        <v>2</v>
      </c>
      <c r="LK113">
        <v>2</v>
      </c>
      <c r="LL113" s="53">
        <v>2</v>
      </c>
      <c r="LM113">
        <v>2</v>
      </c>
      <c r="LN113">
        <v>2</v>
      </c>
      <c r="LO113" s="53">
        <v>2</v>
      </c>
      <c r="LP113" s="53">
        <v>2</v>
      </c>
      <c r="LQ113" s="53">
        <v>2</v>
      </c>
      <c r="LR113" s="53">
        <v>2</v>
      </c>
      <c r="LS113">
        <v>2</v>
      </c>
      <c r="LT113" s="53">
        <v>2</v>
      </c>
      <c r="LU113" s="53">
        <v>2</v>
      </c>
      <c r="LV113">
        <v>2</v>
      </c>
      <c r="LW113" s="53">
        <v>2</v>
      </c>
      <c r="LX113" s="53">
        <v>2</v>
      </c>
      <c r="LY113" s="53">
        <v>2</v>
      </c>
      <c r="LZ113" s="53">
        <v>2</v>
      </c>
      <c r="MA113" s="53">
        <v>2</v>
      </c>
      <c r="MB113" s="53">
        <v>2</v>
      </c>
      <c r="MC113" s="53">
        <v>2</v>
      </c>
      <c r="MD113" s="53">
        <v>2</v>
      </c>
      <c r="ME113" s="53">
        <v>2</v>
      </c>
      <c r="MF113" s="53">
        <v>2</v>
      </c>
      <c r="MG113" s="53">
        <v>2</v>
      </c>
      <c r="MH113" s="53">
        <v>2</v>
      </c>
      <c r="MI113" s="53">
        <v>2</v>
      </c>
      <c r="MJ113" s="53">
        <v>2</v>
      </c>
      <c r="MK113" s="53">
        <v>2</v>
      </c>
      <c r="ML113" s="53">
        <v>2</v>
      </c>
      <c r="MM113" s="53">
        <v>2</v>
      </c>
      <c r="MN113" s="53">
        <v>2</v>
      </c>
      <c r="MO113" s="53">
        <v>2</v>
      </c>
      <c r="MP113" s="53">
        <v>2</v>
      </c>
      <c r="MQ113">
        <v>2</v>
      </c>
      <c r="MR113" s="53">
        <v>2</v>
      </c>
      <c r="MS113">
        <v>2</v>
      </c>
      <c r="MT113" s="53">
        <v>2</v>
      </c>
      <c r="MU113">
        <v>2</v>
      </c>
      <c r="MV113" s="53">
        <v>2</v>
      </c>
      <c r="MW113" s="53">
        <v>2</v>
      </c>
      <c r="MX113" s="53">
        <v>2</v>
      </c>
    </row>
    <row r="114" spans="1:362" x14ac:dyDescent="0.35">
      <c r="A114" s="38"/>
      <c r="IZ114" s="44"/>
      <c r="JA114" s="44"/>
      <c r="JE114" s="44"/>
      <c r="JH114" s="44"/>
      <c r="JN114" s="44"/>
      <c r="JO114" s="44"/>
      <c r="JS114" s="44"/>
      <c r="KX114" s="53"/>
      <c r="LW114" s="53"/>
      <c r="MG114" s="53"/>
      <c r="ML114" s="53"/>
    </row>
    <row r="115" spans="1:362" x14ac:dyDescent="0.35">
      <c r="A115" s="45" t="s">
        <v>154</v>
      </c>
      <c r="B115" s="46" t="s">
        <v>156</v>
      </c>
      <c r="IY115">
        <v>0</v>
      </c>
      <c r="IZ115" s="44">
        <v>0</v>
      </c>
      <c r="JA115" s="44">
        <v>0</v>
      </c>
      <c r="JD115">
        <v>0</v>
      </c>
      <c r="JE115" s="44">
        <v>0</v>
      </c>
      <c r="JF115">
        <v>3</v>
      </c>
      <c r="JG115" s="44">
        <v>3</v>
      </c>
      <c r="JH115" s="44">
        <v>3</v>
      </c>
      <c r="JK115" s="44">
        <v>5</v>
      </c>
      <c r="JL115">
        <v>5</v>
      </c>
      <c r="JM115">
        <v>5</v>
      </c>
      <c r="JN115" s="44">
        <v>5</v>
      </c>
      <c r="JO115" s="44">
        <v>10</v>
      </c>
      <c r="JR115">
        <v>12</v>
      </c>
      <c r="JS115" s="44">
        <v>13</v>
      </c>
      <c r="JT115">
        <v>14</v>
      </c>
      <c r="JU115">
        <v>17</v>
      </c>
      <c r="JV115">
        <v>17</v>
      </c>
      <c r="JY115">
        <v>19</v>
      </c>
      <c r="JZ115" s="44">
        <v>19</v>
      </c>
      <c r="KA115">
        <v>23</v>
      </c>
      <c r="KB115">
        <v>24</v>
      </c>
      <c r="KC115">
        <v>25</v>
      </c>
      <c r="KF115">
        <v>29</v>
      </c>
      <c r="KG115" s="53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3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3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3"/>
      <c r="MK115">
        <v>118</v>
      </c>
      <c r="ML115" s="53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</row>
    <row r="116" spans="1:362" s="44" customFormat="1" x14ac:dyDescent="0.35">
      <c r="A116" s="45" t="s">
        <v>154</v>
      </c>
      <c r="B116" s="46" t="s">
        <v>157</v>
      </c>
      <c r="JF116" s="44">
        <v>3</v>
      </c>
      <c r="JG116" s="44">
        <v>3</v>
      </c>
      <c r="JH116" s="44">
        <v>3</v>
      </c>
      <c r="JK116" s="44">
        <v>4</v>
      </c>
      <c r="JL116" s="44">
        <v>5</v>
      </c>
      <c r="JM116" s="44">
        <v>5</v>
      </c>
      <c r="JN116" s="44">
        <v>5</v>
      </c>
      <c r="JO116" s="44">
        <v>0</v>
      </c>
      <c r="JP116"/>
      <c r="KG116" s="53"/>
      <c r="KJ116" s="53"/>
      <c r="KM116"/>
      <c r="KX116" s="53"/>
      <c r="LW116" s="53"/>
      <c r="MG116" s="53"/>
    </row>
    <row r="117" spans="1:362" x14ac:dyDescent="0.35">
      <c r="A117" s="45" t="s">
        <v>154</v>
      </c>
      <c r="B117" s="46" t="s">
        <v>158</v>
      </c>
      <c r="IY117">
        <v>0</v>
      </c>
      <c r="IZ117" s="44">
        <v>0</v>
      </c>
      <c r="JA117" s="44">
        <v>0</v>
      </c>
      <c r="JD117">
        <v>0</v>
      </c>
      <c r="JE117" s="44">
        <v>0</v>
      </c>
      <c r="JF117">
        <v>18</v>
      </c>
      <c r="JG117" s="44">
        <v>18</v>
      </c>
      <c r="JH117" s="44">
        <v>18</v>
      </c>
      <c r="JK117" s="44">
        <v>28</v>
      </c>
      <c r="JL117">
        <v>34</v>
      </c>
      <c r="JM117">
        <v>34</v>
      </c>
      <c r="JN117" s="44">
        <v>34</v>
      </c>
      <c r="JO117" s="44">
        <v>31</v>
      </c>
      <c r="JP117" s="44"/>
      <c r="JR117">
        <v>11</v>
      </c>
      <c r="JS117" s="44">
        <v>13</v>
      </c>
      <c r="JT117">
        <v>13</v>
      </c>
      <c r="JU117">
        <v>13</v>
      </c>
      <c r="JV117">
        <v>13</v>
      </c>
      <c r="JY117">
        <v>28</v>
      </c>
      <c r="JZ117" s="44">
        <v>28</v>
      </c>
      <c r="KA117">
        <v>35</v>
      </c>
      <c r="KB117">
        <v>38</v>
      </c>
      <c r="KC117">
        <v>41</v>
      </c>
      <c r="KF117">
        <v>53</v>
      </c>
      <c r="KG117" s="53">
        <v>53</v>
      </c>
      <c r="KH117">
        <v>56</v>
      </c>
      <c r="KM117" s="44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3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3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3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</row>
    <row r="118" spans="1:362" x14ac:dyDescent="0.35">
      <c r="IZ118" s="44"/>
      <c r="JA118" s="44"/>
      <c r="JE118" s="44"/>
      <c r="JG118" s="44"/>
      <c r="JH118" s="44"/>
      <c r="JK118" s="44"/>
      <c r="JN118" s="44"/>
      <c r="JO118" s="44"/>
      <c r="JS118" s="44"/>
      <c r="JZ118" s="44"/>
      <c r="KG118" s="53"/>
      <c r="KX118" s="53"/>
      <c r="LW118" s="53"/>
      <c r="MG118" s="53"/>
    </row>
    <row r="119" spans="1:362" x14ac:dyDescent="0.35">
      <c r="A119" s="47" t="s">
        <v>155</v>
      </c>
      <c r="B119" s="48" t="s">
        <v>159</v>
      </c>
      <c r="IY119">
        <v>0</v>
      </c>
      <c r="IZ119" s="44">
        <v>0</v>
      </c>
      <c r="JA119" s="44">
        <v>0</v>
      </c>
      <c r="JD119">
        <v>0</v>
      </c>
      <c r="JE119" s="44">
        <v>0</v>
      </c>
      <c r="JF119">
        <v>0</v>
      </c>
      <c r="JG119" s="44">
        <v>0</v>
      </c>
      <c r="JH119" s="44">
        <v>0</v>
      </c>
      <c r="JK119" s="44">
        <v>1</v>
      </c>
      <c r="JL119">
        <v>1</v>
      </c>
      <c r="JM119">
        <v>1</v>
      </c>
      <c r="JN119" s="44">
        <v>1</v>
      </c>
      <c r="JO119" s="44">
        <v>1</v>
      </c>
      <c r="JR119">
        <v>1</v>
      </c>
      <c r="JS119" s="44">
        <v>1</v>
      </c>
      <c r="JT119">
        <v>1</v>
      </c>
      <c r="JU119">
        <v>1</v>
      </c>
      <c r="JV119">
        <v>1</v>
      </c>
      <c r="JY119">
        <v>6</v>
      </c>
      <c r="JZ119" s="44">
        <v>6</v>
      </c>
      <c r="KA119">
        <v>7</v>
      </c>
      <c r="KB119">
        <v>9</v>
      </c>
      <c r="KC119">
        <v>10</v>
      </c>
      <c r="KF119">
        <v>12</v>
      </c>
      <c r="KG119" s="53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3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3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3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</row>
    <row r="120" spans="1:362" s="44" customFormat="1" x14ac:dyDescent="0.35">
      <c r="A120" s="47" t="s">
        <v>155</v>
      </c>
      <c r="B120" s="48" t="s">
        <v>160</v>
      </c>
      <c r="JF120" s="44">
        <v>1</v>
      </c>
      <c r="JG120" s="44">
        <v>1</v>
      </c>
      <c r="JH120" s="44">
        <v>1</v>
      </c>
      <c r="JK120" s="44">
        <v>0</v>
      </c>
      <c r="JL120" s="44">
        <v>0</v>
      </c>
      <c r="JM120" s="44">
        <v>0</v>
      </c>
      <c r="JN120" s="44">
        <v>0</v>
      </c>
      <c r="JO120" s="44">
        <v>0</v>
      </c>
      <c r="JP120"/>
      <c r="KG120" s="53"/>
      <c r="KJ120" s="53"/>
      <c r="KM120"/>
      <c r="KX120" s="53"/>
      <c r="LW120" s="53"/>
      <c r="MG120" s="53"/>
    </row>
    <row r="121" spans="1:362" x14ac:dyDescent="0.35">
      <c r="A121" s="47" t="s">
        <v>155</v>
      </c>
      <c r="B121" s="48" t="s">
        <v>161</v>
      </c>
      <c r="IY121">
        <v>0</v>
      </c>
      <c r="IZ121" s="44">
        <v>0</v>
      </c>
      <c r="JA121" s="44">
        <v>0</v>
      </c>
      <c r="JD121">
        <v>0</v>
      </c>
      <c r="JE121" s="44">
        <v>0</v>
      </c>
      <c r="JF121">
        <v>16</v>
      </c>
      <c r="JG121" s="44">
        <v>16</v>
      </c>
      <c r="JH121" s="44">
        <v>16</v>
      </c>
      <c r="JK121" s="44">
        <v>16</v>
      </c>
      <c r="JL121">
        <v>16</v>
      </c>
      <c r="JM121">
        <v>16</v>
      </c>
      <c r="JN121" s="44">
        <v>16</v>
      </c>
      <c r="JO121" s="44">
        <v>1</v>
      </c>
      <c r="JP121" s="44"/>
      <c r="JR121">
        <v>0</v>
      </c>
      <c r="JS121" s="44">
        <v>0</v>
      </c>
      <c r="JT121">
        <v>0</v>
      </c>
      <c r="JU121">
        <v>0</v>
      </c>
      <c r="JV121">
        <v>0</v>
      </c>
      <c r="JY121">
        <v>45</v>
      </c>
      <c r="JZ121" s="44">
        <v>45</v>
      </c>
      <c r="KA121">
        <v>57</v>
      </c>
      <c r="KB121">
        <v>68</v>
      </c>
      <c r="KC121">
        <v>77</v>
      </c>
      <c r="KF121">
        <v>92</v>
      </c>
      <c r="KG121" s="53">
        <v>94</v>
      </c>
      <c r="KH121">
        <v>94</v>
      </c>
      <c r="KM121" s="44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3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3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3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</row>
    <row r="122" spans="1:362" x14ac:dyDescent="0.35">
      <c r="MG122" s="53"/>
    </row>
    <row r="123" spans="1:362" x14ac:dyDescent="0.35">
      <c r="AZ123">
        <v>9</v>
      </c>
      <c r="MG123" s="53"/>
    </row>
    <row r="124" spans="1:362" x14ac:dyDescent="0.35">
      <c r="MG124" s="53"/>
    </row>
    <row r="125" spans="1:362" x14ac:dyDescent="0.35">
      <c r="MG125" s="53"/>
    </row>
    <row r="126" spans="1:362" x14ac:dyDescent="0.35">
      <c r="MG126" s="53"/>
    </row>
    <row r="127" spans="1:362" x14ac:dyDescent="0.35">
      <c r="MG127" s="53"/>
    </row>
    <row r="128" spans="1:362" x14ac:dyDescent="0.35">
      <c r="MG128" s="53"/>
    </row>
    <row r="129" spans="345:345" x14ac:dyDescent="0.35">
      <c r="MG129" s="53"/>
    </row>
    <row r="130" spans="345:345" x14ac:dyDescent="0.35">
      <c r="MG130" s="53"/>
    </row>
    <row r="131" spans="345:345" x14ac:dyDescent="0.35">
      <c r="MG131" s="10"/>
    </row>
    <row r="132" spans="345:345" x14ac:dyDescent="0.35">
      <c r="MG132" s="53"/>
    </row>
    <row r="133" spans="345:345" x14ac:dyDescent="0.35">
      <c r="MG133" s="53"/>
    </row>
    <row r="134" spans="345:345" x14ac:dyDescent="0.35">
      <c r="MG134" s="53"/>
    </row>
    <row r="135" spans="345:345" x14ac:dyDescent="0.35">
      <c r="MG135" s="53"/>
    </row>
    <row r="136" spans="345:345" x14ac:dyDescent="0.35">
      <c r="MG136" s="53"/>
    </row>
    <row r="137" spans="345:345" x14ac:dyDescent="0.35">
      <c r="MG137" s="53"/>
    </row>
    <row r="138" spans="345:345" x14ac:dyDescent="0.35">
      <c r="MG138" s="53"/>
    </row>
    <row r="139" spans="345:345" x14ac:dyDescent="0.35">
      <c r="MG139" s="53"/>
    </row>
    <row r="140" spans="345:345" x14ac:dyDescent="0.35">
      <c r="MG140" s="5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X11"/>
  <sheetViews>
    <sheetView zoomScaleNormal="100" workbookViewId="0">
      <pane xSplit="1" topLeftCell="LQ1" activePane="topRight" state="frozen"/>
      <selection pane="topRight" activeCell="LX11" sqref="LX11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36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</row>
    <row r="3" spans="1:336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5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7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3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30">
        <v>4866</v>
      </c>
      <c r="LT3" s="30">
        <v>4880</v>
      </c>
      <c r="LU3" s="30">
        <v>4911</v>
      </c>
      <c r="LV3" s="30">
        <v>4927</v>
      </c>
      <c r="LW3" s="30">
        <v>4934</v>
      </c>
      <c r="LX3" s="30">
        <v>4939</v>
      </c>
    </row>
    <row r="4" spans="1:336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5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7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30">
        <v>3232</v>
      </c>
      <c r="LT4" s="30">
        <v>3256</v>
      </c>
      <c r="LU4" s="30">
        <v>3279</v>
      </c>
      <c r="LV4" s="30">
        <v>3298</v>
      </c>
      <c r="LW4" s="30">
        <v>3304</v>
      </c>
      <c r="LX4" s="30">
        <v>3309</v>
      </c>
    </row>
    <row r="5" spans="1:336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5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7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30">
        <v>2245</v>
      </c>
      <c r="LT5" s="30">
        <v>2255</v>
      </c>
      <c r="LU5" s="30">
        <v>2262</v>
      </c>
      <c r="LV5" s="30">
        <v>2268</v>
      </c>
      <c r="LW5" s="30">
        <v>2268</v>
      </c>
      <c r="LX5" s="30">
        <v>2268</v>
      </c>
    </row>
    <row r="6" spans="1:336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5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7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30">
        <v>6388</v>
      </c>
      <c r="LT6" s="30">
        <v>6398</v>
      </c>
      <c r="LU6" s="30">
        <v>6414</v>
      </c>
      <c r="LV6" s="30">
        <v>6424</v>
      </c>
      <c r="LW6" s="30">
        <v>6438</v>
      </c>
      <c r="LX6" s="30">
        <v>6447</v>
      </c>
    </row>
    <row r="7" spans="1:336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5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7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30">
        <v>6140</v>
      </c>
      <c r="LT7" s="30">
        <v>6165</v>
      </c>
      <c r="LU7" s="30">
        <v>6189</v>
      </c>
      <c r="LV7" s="30">
        <v>6206</v>
      </c>
      <c r="LW7" s="30">
        <v>6221</v>
      </c>
      <c r="LX7" s="30">
        <v>6235</v>
      </c>
    </row>
    <row r="8" spans="1:336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5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7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4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4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30">
        <v>5171</v>
      </c>
      <c r="LT8" s="30">
        <v>5197</v>
      </c>
      <c r="LU8" s="30">
        <v>5235</v>
      </c>
      <c r="LV8" s="30">
        <v>5259</v>
      </c>
      <c r="LW8" s="30">
        <v>5267</v>
      </c>
      <c r="LX8" s="30">
        <v>5281</v>
      </c>
    </row>
    <row r="9" spans="1:336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5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7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30">
        <v>5485</v>
      </c>
      <c r="LT9" s="30">
        <v>5505</v>
      </c>
      <c r="LU9" s="30">
        <v>5524</v>
      </c>
      <c r="LV9" s="30">
        <v>5535</v>
      </c>
      <c r="LW9" s="30">
        <v>5561</v>
      </c>
      <c r="LX9" s="30">
        <v>5582</v>
      </c>
    </row>
    <row r="10" spans="1:336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5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7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4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30">
        <v>5638</v>
      </c>
      <c r="LT10" s="30">
        <v>5662</v>
      </c>
      <c r="LU10" s="30">
        <v>5699</v>
      </c>
      <c r="LV10" s="30">
        <v>5713</v>
      </c>
      <c r="LW10" s="30">
        <v>5736</v>
      </c>
      <c r="LX10" s="30">
        <v>5750</v>
      </c>
    </row>
    <row r="11" spans="1:336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5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7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30">
        <v>957</v>
      </c>
      <c r="LT11" s="30">
        <v>966</v>
      </c>
      <c r="LU11" s="30">
        <v>965</v>
      </c>
      <c r="LV11" s="30">
        <v>968</v>
      </c>
      <c r="LW11" s="30">
        <v>955</v>
      </c>
      <c r="LX11" s="30">
        <v>956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S18"/>
  <sheetViews>
    <sheetView zoomScaleNormal="100" workbookViewId="0">
      <pane xSplit="1" topLeftCell="LL1" activePane="topRight" state="frozen"/>
      <selection pane="topRight" activeCell="LR37" sqref="LR37"/>
    </sheetView>
  </sheetViews>
  <sheetFormatPr defaultRowHeight="14.5" x14ac:dyDescent="0.35"/>
  <cols>
    <col min="1" max="1" width="22.6328125" style="14" customWidth="1"/>
    <col min="2" max="2" width="8.08984375" customWidth="1"/>
    <col min="10" max="12" width="10.54296875" bestFit="1" customWidth="1"/>
    <col min="194" max="194" width="10.6328125" bestFit="1" customWidth="1"/>
    <col min="199" max="199" width="10.6328125" bestFit="1" customWidth="1"/>
    <col min="221" max="221" width="10.6328125" bestFit="1" customWidth="1"/>
    <col min="235" max="235" width="10.6328125" bestFit="1" customWidth="1"/>
    <col min="237" max="238" width="10.6328125" bestFit="1" customWidth="1"/>
    <col min="240" max="241" width="10.6328125" bestFit="1" customWidth="1"/>
    <col min="242" max="242" width="9.6328125" bestFit="1" customWidth="1"/>
    <col min="248" max="248" width="9.6328125" bestFit="1" customWidth="1"/>
    <col min="252" max="252" width="10.6328125" bestFit="1" customWidth="1"/>
    <col min="254" max="254" width="10.6328125" bestFit="1" customWidth="1"/>
    <col min="257" max="257" width="10.6328125" bestFit="1" customWidth="1"/>
    <col min="262" max="263" width="10.6328125" bestFit="1" customWidth="1"/>
    <col min="293" max="293" width="9.6328125" bestFit="1" customWidth="1"/>
    <col min="298" max="298" width="9.6328125" style="53" bestFit="1" customWidth="1"/>
    <col min="328" max="328" width="8.81640625" style="10"/>
  </cols>
  <sheetData>
    <row r="2" spans="1:331" s="2" customFormat="1" x14ac:dyDescent="0.35">
      <c r="A2" s="74"/>
      <c r="B2" s="12">
        <v>43926</v>
      </c>
      <c r="C2" s="67">
        <v>43927</v>
      </c>
      <c r="D2" s="67">
        <v>43928</v>
      </c>
      <c r="E2" s="67">
        <v>43929</v>
      </c>
      <c r="F2" s="67">
        <v>43930</v>
      </c>
      <c r="G2" s="67">
        <v>43931</v>
      </c>
      <c r="H2" s="67">
        <v>43932</v>
      </c>
      <c r="I2" s="67">
        <v>43933</v>
      </c>
      <c r="J2" s="67">
        <v>43934</v>
      </c>
      <c r="K2" s="67">
        <v>43935</v>
      </c>
      <c r="L2" s="67">
        <v>43936</v>
      </c>
      <c r="M2" s="67">
        <v>43937</v>
      </c>
      <c r="N2" s="67">
        <v>43938</v>
      </c>
      <c r="O2" s="67">
        <v>43939</v>
      </c>
      <c r="P2" s="67">
        <v>43940</v>
      </c>
      <c r="Q2" s="67">
        <v>43941</v>
      </c>
      <c r="R2" s="67">
        <v>43942</v>
      </c>
      <c r="S2" s="67">
        <v>43943</v>
      </c>
      <c r="T2" s="67">
        <v>43944</v>
      </c>
      <c r="U2" s="67">
        <v>43945</v>
      </c>
      <c r="V2" s="67">
        <v>43946</v>
      </c>
      <c r="W2" s="67">
        <v>43947</v>
      </c>
      <c r="X2" s="67">
        <v>43948</v>
      </c>
      <c r="Y2" s="67">
        <v>43949</v>
      </c>
      <c r="Z2" s="67">
        <v>43950</v>
      </c>
      <c r="AA2" s="67">
        <v>43951</v>
      </c>
      <c r="AB2" s="67">
        <v>43952</v>
      </c>
      <c r="AC2" s="67">
        <v>43953</v>
      </c>
      <c r="AD2" s="67">
        <v>43954</v>
      </c>
      <c r="AE2" s="67">
        <v>43955</v>
      </c>
      <c r="AF2" s="67">
        <v>43956</v>
      </c>
      <c r="AG2" s="67">
        <v>43957</v>
      </c>
      <c r="AH2" s="67">
        <v>43958</v>
      </c>
      <c r="AI2" s="67">
        <v>43959</v>
      </c>
      <c r="AJ2" s="67">
        <v>43960</v>
      </c>
      <c r="AK2" s="67">
        <v>43961</v>
      </c>
      <c r="AL2" s="67">
        <v>43962</v>
      </c>
      <c r="AM2" s="67">
        <v>43963</v>
      </c>
      <c r="AN2" s="67">
        <v>43964</v>
      </c>
      <c r="AO2" s="67">
        <v>43965</v>
      </c>
      <c r="AP2" s="67">
        <v>43966</v>
      </c>
      <c r="AQ2" s="67">
        <v>43967</v>
      </c>
      <c r="AR2" s="67">
        <v>43968</v>
      </c>
      <c r="AS2" s="67">
        <v>43969</v>
      </c>
      <c r="AT2" s="67">
        <v>43970</v>
      </c>
      <c r="AU2" s="67">
        <v>43971</v>
      </c>
      <c r="AV2" s="67">
        <v>43972</v>
      </c>
      <c r="AW2" s="67">
        <v>43973</v>
      </c>
      <c r="AX2" s="67">
        <v>43974</v>
      </c>
      <c r="AY2" s="67">
        <v>43975</v>
      </c>
      <c r="AZ2" s="67">
        <v>43976</v>
      </c>
      <c r="BA2" s="67">
        <v>43977</v>
      </c>
      <c r="BB2" s="67">
        <v>43978</v>
      </c>
      <c r="BC2" s="67">
        <v>43979</v>
      </c>
      <c r="BD2" s="67">
        <v>43980</v>
      </c>
      <c r="BE2" s="67">
        <v>43981</v>
      </c>
      <c r="BF2" s="67">
        <v>43982</v>
      </c>
      <c r="BG2" s="67">
        <v>43983</v>
      </c>
      <c r="BH2" s="67">
        <v>43984</v>
      </c>
      <c r="BI2" s="67">
        <v>43985</v>
      </c>
      <c r="BJ2" s="67">
        <v>43986</v>
      </c>
      <c r="BK2" s="67">
        <v>43987</v>
      </c>
      <c r="BL2" s="67">
        <v>43988</v>
      </c>
      <c r="BM2" s="67">
        <v>43989</v>
      </c>
      <c r="BN2" s="67">
        <v>43990</v>
      </c>
      <c r="BO2" s="67">
        <v>43991</v>
      </c>
      <c r="BP2" s="67">
        <v>43992</v>
      </c>
      <c r="BQ2" s="67">
        <v>43993</v>
      </c>
      <c r="BR2" s="67">
        <v>43994</v>
      </c>
      <c r="BS2" s="67">
        <v>43995</v>
      </c>
      <c r="BT2" s="67">
        <v>43996</v>
      </c>
      <c r="BU2" s="67">
        <v>43997</v>
      </c>
      <c r="BV2" s="67">
        <v>43998</v>
      </c>
      <c r="BW2" s="67">
        <v>43999</v>
      </c>
      <c r="BX2" s="67">
        <v>44000</v>
      </c>
      <c r="BY2" s="67">
        <v>44001</v>
      </c>
      <c r="BZ2" s="67">
        <v>44002</v>
      </c>
      <c r="CA2" s="67">
        <v>44003</v>
      </c>
      <c r="CB2" s="67">
        <v>44004</v>
      </c>
      <c r="CC2" s="67">
        <v>44005</v>
      </c>
      <c r="CD2" s="67">
        <v>44006</v>
      </c>
      <c r="CE2" s="67">
        <v>44007</v>
      </c>
      <c r="CF2" s="67">
        <v>44008</v>
      </c>
      <c r="CG2" s="67">
        <v>44009</v>
      </c>
      <c r="CH2" s="67">
        <v>44010</v>
      </c>
      <c r="CI2" s="67">
        <v>44011</v>
      </c>
      <c r="CJ2" s="67">
        <v>44012</v>
      </c>
      <c r="CK2" s="67">
        <v>44013</v>
      </c>
      <c r="CL2" s="67">
        <v>44014</v>
      </c>
      <c r="CM2" s="67">
        <v>44015</v>
      </c>
      <c r="CN2" s="67">
        <v>44016</v>
      </c>
      <c r="CO2" s="67">
        <v>44017</v>
      </c>
      <c r="CP2" s="67">
        <v>44018</v>
      </c>
      <c r="CQ2" s="67">
        <v>44019</v>
      </c>
      <c r="CR2" s="67">
        <v>44020</v>
      </c>
      <c r="CS2" s="67">
        <v>44021</v>
      </c>
      <c r="CT2" s="67">
        <v>44022</v>
      </c>
      <c r="CU2" s="67">
        <v>44023</v>
      </c>
      <c r="CV2" s="67">
        <v>44024</v>
      </c>
      <c r="CW2" s="67">
        <v>44025</v>
      </c>
      <c r="CX2" s="67">
        <v>44026</v>
      </c>
      <c r="CY2" s="67">
        <v>44027</v>
      </c>
      <c r="CZ2" s="67">
        <v>44028</v>
      </c>
      <c r="DA2" s="67">
        <v>44029</v>
      </c>
      <c r="DB2" s="67">
        <v>44030</v>
      </c>
      <c r="DC2" s="67">
        <v>44031</v>
      </c>
      <c r="DD2" s="67">
        <v>44032</v>
      </c>
      <c r="DE2" s="67">
        <v>44033</v>
      </c>
      <c r="DF2" s="67">
        <v>44034</v>
      </c>
      <c r="DG2" s="67">
        <v>44035</v>
      </c>
      <c r="DH2" s="67">
        <v>44036</v>
      </c>
      <c r="DI2" s="67">
        <v>44037</v>
      </c>
      <c r="DJ2" s="67">
        <v>44038</v>
      </c>
      <c r="DK2" s="67">
        <v>44039</v>
      </c>
      <c r="DL2" s="67">
        <v>44040</v>
      </c>
      <c r="DM2" s="67">
        <v>44041</v>
      </c>
      <c r="DN2" s="67">
        <v>44042</v>
      </c>
      <c r="DO2" s="67">
        <v>44043</v>
      </c>
      <c r="DP2" s="67">
        <v>44044</v>
      </c>
      <c r="DQ2" s="67">
        <v>44045</v>
      </c>
      <c r="DR2" s="67">
        <v>44046</v>
      </c>
      <c r="DS2" s="67">
        <v>44047</v>
      </c>
      <c r="DT2" s="67">
        <v>44048</v>
      </c>
      <c r="DU2" s="67">
        <v>44049</v>
      </c>
      <c r="DV2" s="67">
        <v>44050</v>
      </c>
      <c r="DW2" s="67">
        <v>44051</v>
      </c>
      <c r="DX2" s="67">
        <v>44052</v>
      </c>
      <c r="DY2" s="67">
        <v>44053</v>
      </c>
      <c r="DZ2" s="67">
        <v>44054</v>
      </c>
      <c r="EA2" s="67">
        <v>44055</v>
      </c>
      <c r="EB2" s="67">
        <v>44056</v>
      </c>
      <c r="EC2" s="67">
        <v>44057</v>
      </c>
      <c r="ED2" s="67">
        <v>44058</v>
      </c>
      <c r="EE2" s="67">
        <v>44059</v>
      </c>
      <c r="EF2" s="67">
        <v>44060</v>
      </c>
      <c r="EG2" s="67">
        <v>44061</v>
      </c>
      <c r="EH2" s="67">
        <v>44062</v>
      </c>
      <c r="EI2" s="67">
        <v>44063</v>
      </c>
      <c r="EJ2" s="67">
        <v>44064</v>
      </c>
      <c r="EK2" s="67">
        <v>44065</v>
      </c>
      <c r="EL2" s="67">
        <v>44066</v>
      </c>
      <c r="EM2" s="67">
        <v>44067</v>
      </c>
      <c r="EN2" s="67">
        <v>44068</v>
      </c>
      <c r="EO2" s="67">
        <v>44069</v>
      </c>
      <c r="EP2" s="67">
        <v>44070</v>
      </c>
      <c r="EQ2" s="67">
        <v>44071</v>
      </c>
      <c r="ER2" s="67">
        <v>44072</v>
      </c>
      <c r="ES2" s="67">
        <v>44073</v>
      </c>
      <c r="ET2" s="67">
        <v>44074</v>
      </c>
      <c r="EU2" s="67">
        <v>44075</v>
      </c>
      <c r="EV2" s="67">
        <v>44076</v>
      </c>
      <c r="EW2" s="67">
        <v>44077</v>
      </c>
      <c r="EX2" s="67">
        <v>44078</v>
      </c>
      <c r="EY2" s="67">
        <v>44079</v>
      </c>
      <c r="EZ2" s="67">
        <v>44080</v>
      </c>
      <c r="FA2" s="67">
        <v>44081</v>
      </c>
      <c r="FB2" s="67">
        <v>44082</v>
      </c>
      <c r="FC2" s="67">
        <v>44083</v>
      </c>
      <c r="FD2" s="67">
        <v>44084</v>
      </c>
      <c r="FE2" s="67">
        <v>44085</v>
      </c>
      <c r="FF2" s="67">
        <v>44086</v>
      </c>
      <c r="FG2" s="67">
        <v>44087</v>
      </c>
      <c r="FH2" s="67">
        <v>44088</v>
      </c>
      <c r="FI2" s="67">
        <v>44089</v>
      </c>
      <c r="FJ2" s="67">
        <v>44090</v>
      </c>
      <c r="FK2" s="67">
        <v>44091</v>
      </c>
      <c r="FL2" s="67">
        <v>44092</v>
      </c>
      <c r="FM2" s="67">
        <v>44093</v>
      </c>
      <c r="FN2" s="67">
        <v>44094</v>
      </c>
      <c r="FO2" s="67">
        <v>44095</v>
      </c>
      <c r="FP2" s="67">
        <v>44096</v>
      </c>
      <c r="FQ2" s="67">
        <v>44097</v>
      </c>
      <c r="FR2" s="67">
        <v>44098</v>
      </c>
      <c r="FS2" s="67">
        <v>44099</v>
      </c>
      <c r="FT2" s="67">
        <v>44100</v>
      </c>
      <c r="FU2" s="67">
        <v>44101</v>
      </c>
      <c r="FV2" s="67">
        <v>44102</v>
      </c>
      <c r="FW2" s="67">
        <v>44103</v>
      </c>
      <c r="FX2" s="67">
        <v>44104</v>
      </c>
      <c r="FY2" s="67">
        <v>44105</v>
      </c>
      <c r="FZ2" s="67">
        <v>44106</v>
      </c>
      <c r="GA2" s="67">
        <v>44107</v>
      </c>
      <c r="GB2" s="67">
        <v>44108</v>
      </c>
      <c r="GC2" s="67">
        <v>44109</v>
      </c>
      <c r="GD2" s="67">
        <v>44110</v>
      </c>
      <c r="GE2" s="67">
        <v>44111</v>
      </c>
      <c r="GF2" s="67">
        <v>44112</v>
      </c>
      <c r="GG2" s="67">
        <v>44113</v>
      </c>
      <c r="GH2" s="67">
        <v>44114</v>
      </c>
      <c r="GI2" s="67">
        <v>44115</v>
      </c>
      <c r="GJ2" s="67">
        <v>44116</v>
      </c>
      <c r="GK2" s="67">
        <v>44117</v>
      </c>
      <c r="GL2" s="67">
        <v>44118</v>
      </c>
      <c r="GM2" s="67">
        <v>44119</v>
      </c>
      <c r="GN2" s="67">
        <v>44120</v>
      </c>
      <c r="GO2" s="67">
        <v>44121</v>
      </c>
      <c r="GP2" s="67">
        <v>44122</v>
      </c>
      <c r="GQ2" s="67">
        <v>44123</v>
      </c>
      <c r="GR2" s="67">
        <v>44124</v>
      </c>
      <c r="GS2" s="67">
        <v>44125</v>
      </c>
      <c r="GT2" s="67">
        <v>44126</v>
      </c>
      <c r="GU2" s="67">
        <v>44127</v>
      </c>
      <c r="GV2" s="67">
        <v>44128</v>
      </c>
      <c r="GW2" s="67">
        <v>44129</v>
      </c>
      <c r="GX2" s="67">
        <v>44130</v>
      </c>
      <c r="GY2" s="67">
        <v>44131</v>
      </c>
      <c r="GZ2" s="67">
        <v>44132</v>
      </c>
      <c r="HA2" s="67">
        <v>44133</v>
      </c>
      <c r="HB2" s="67">
        <v>44134</v>
      </c>
      <c r="HC2" s="67">
        <v>44135</v>
      </c>
      <c r="HD2" s="67">
        <v>44136</v>
      </c>
      <c r="HE2" s="67">
        <v>44137</v>
      </c>
      <c r="HF2" s="67">
        <v>44138</v>
      </c>
      <c r="HG2" s="67">
        <v>44139</v>
      </c>
      <c r="HH2" s="67">
        <v>44140</v>
      </c>
      <c r="HI2" s="67">
        <v>44141</v>
      </c>
      <c r="HJ2" s="67">
        <v>44142</v>
      </c>
      <c r="HK2" s="67">
        <v>44143</v>
      </c>
      <c r="HL2" s="67">
        <v>44144</v>
      </c>
      <c r="HM2" s="67">
        <v>44145</v>
      </c>
      <c r="HN2" s="67">
        <v>44146</v>
      </c>
      <c r="HO2" s="67">
        <v>44147</v>
      </c>
      <c r="HP2" s="67">
        <v>44148</v>
      </c>
      <c r="HQ2" s="67">
        <v>44149</v>
      </c>
      <c r="HR2" s="67">
        <v>44150</v>
      </c>
      <c r="HS2" s="67">
        <v>44151</v>
      </c>
      <c r="HT2" s="67">
        <v>44152</v>
      </c>
      <c r="HU2" s="67">
        <v>44153</v>
      </c>
      <c r="HV2" s="67">
        <v>44154</v>
      </c>
      <c r="HW2" s="67">
        <v>44155</v>
      </c>
      <c r="HX2" s="67">
        <v>44156</v>
      </c>
      <c r="HY2" s="67">
        <v>44157</v>
      </c>
      <c r="HZ2" s="67">
        <v>44158</v>
      </c>
      <c r="IA2" s="67">
        <v>44159</v>
      </c>
      <c r="IB2" s="67">
        <v>44160</v>
      </c>
      <c r="IC2" s="67">
        <v>44161</v>
      </c>
      <c r="ID2" s="67">
        <v>44162</v>
      </c>
      <c r="IE2" s="67">
        <v>44163</v>
      </c>
      <c r="IF2" s="67">
        <v>44164</v>
      </c>
      <c r="IG2" s="67">
        <v>44165</v>
      </c>
      <c r="IH2" s="67">
        <v>44166</v>
      </c>
      <c r="II2" s="67">
        <v>44167</v>
      </c>
      <c r="IJ2" s="67">
        <v>44168</v>
      </c>
      <c r="IK2" s="67">
        <v>44169</v>
      </c>
      <c r="IL2" s="67">
        <v>44170</v>
      </c>
      <c r="IM2" s="67">
        <v>44171</v>
      </c>
      <c r="IN2" s="67">
        <v>44172</v>
      </c>
      <c r="IO2" s="67">
        <v>44173</v>
      </c>
      <c r="IP2" s="67">
        <v>44174</v>
      </c>
      <c r="IQ2" s="67">
        <v>44175</v>
      </c>
      <c r="IR2" s="67">
        <v>44176</v>
      </c>
      <c r="IS2" s="67">
        <v>44177</v>
      </c>
      <c r="IT2" s="67">
        <v>44178</v>
      </c>
      <c r="IU2" s="67">
        <v>44179</v>
      </c>
      <c r="IV2" s="67">
        <v>44180</v>
      </c>
      <c r="IW2" s="67">
        <v>44181</v>
      </c>
      <c r="IX2" s="67">
        <v>44182</v>
      </c>
      <c r="IY2" s="67">
        <v>44183</v>
      </c>
      <c r="IZ2" s="67">
        <v>44184</v>
      </c>
      <c r="JA2" s="67">
        <v>44185</v>
      </c>
      <c r="JB2" s="67">
        <v>44186</v>
      </c>
      <c r="JC2" s="67">
        <v>44187</v>
      </c>
      <c r="JD2" s="67">
        <v>44188</v>
      </c>
      <c r="JE2" s="67">
        <v>44189</v>
      </c>
      <c r="JF2" s="67">
        <v>44191</v>
      </c>
      <c r="JG2" s="67">
        <v>44192</v>
      </c>
      <c r="JH2" s="67">
        <v>44193</v>
      </c>
      <c r="JI2" s="67">
        <v>44194</v>
      </c>
      <c r="JJ2" s="67">
        <v>44195</v>
      </c>
      <c r="JK2" s="67">
        <v>44196</v>
      </c>
      <c r="JL2" s="67">
        <v>44197</v>
      </c>
      <c r="JM2" s="67">
        <v>44198</v>
      </c>
      <c r="JN2" s="67">
        <v>44199</v>
      </c>
      <c r="JO2" s="67">
        <v>44200</v>
      </c>
      <c r="JP2" s="67">
        <v>44201</v>
      </c>
      <c r="JQ2" s="67">
        <v>44202</v>
      </c>
      <c r="JR2" s="67">
        <v>44203</v>
      </c>
      <c r="JS2" s="67">
        <v>44204</v>
      </c>
      <c r="JT2" s="67">
        <v>44205</v>
      </c>
      <c r="JU2" s="67">
        <v>44206</v>
      </c>
      <c r="JV2" s="67">
        <v>44207</v>
      </c>
      <c r="JW2" s="67">
        <v>44208</v>
      </c>
      <c r="JX2" s="67">
        <v>44209</v>
      </c>
      <c r="JY2" s="67">
        <v>44210</v>
      </c>
      <c r="JZ2" s="67">
        <v>44211</v>
      </c>
      <c r="KA2" s="67">
        <v>44212</v>
      </c>
      <c r="KB2" s="67">
        <v>44213</v>
      </c>
      <c r="KC2" s="67">
        <v>44214</v>
      </c>
      <c r="KD2" s="67">
        <v>44215</v>
      </c>
      <c r="KE2" s="67">
        <v>44216</v>
      </c>
      <c r="KF2" s="67">
        <v>44217</v>
      </c>
      <c r="KG2" s="67">
        <v>44218</v>
      </c>
      <c r="KH2" s="67">
        <v>44219</v>
      </c>
      <c r="KI2" s="67">
        <v>44220</v>
      </c>
      <c r="KJ2" s="67">
        <v>44221</v>
      </c>
      <c r="KK2" s="67">
        <v>44222</v>
      </c>
      <c r="KL2" s="67">
        <v>44223</v>
      </c>
      <c r="KM2" s="67">
        <v>44224</v>
      </c>
      <c r="KN2" s="67">
        <v>44225</v>
      </c>
      <c r="KO2" s="67">
        <v>44226</v>
      </c>
      <c r="KP2" s="67">
        <v>44227</v>
      </c>
      <c r="KQ2" s="67">
        <v>44228</v>
      </c>
      <c r="KR2" s="67">
        <v>44229</v>
      </c>
      <c r="KS2" s="67">
        <v>44230</v>
      </c>
      <c r="KT2" s="67">
        <v>44231</v>
      </c>
      <c r="KU2" s="67">
        <v>44232</v>
      </c>
      <c r="KV2" s="67">
        <v>44233</v>
      </c>
      <c r="KW2" s="67">
        <v>44234</v>
      </c>
      <c r="KX2" s="67">
        <v>44235</v>
      </c>
      <c r="KY2" s="67">
        <v>44236</v>
      </c>
      <c r="KZ2" s="67">
        <v>44237</v>
      </c>
      <c r="LA2" s="67">
        <v>44238</v>
      </c>
      <c r="LB2" s="67">
        <v>44239</v>
      </c>
      <c r="LC2" s="67">
        <v>44240</v>
      </c>
      <c r="LD2" s="67">
        <v>44241</v>
      </c>
      <c r="LE2" s="67">
        <v>44242</v>
      </c>
      <c r="LF2" s="67">
        <v>44243</v>
      </c>
      <c r="LG2" s="67">
        <v>44244</v>
      </c>
      <c r="LH2" s="67">
        <v>44245</v>
      </c>
      <c r="LI2" s="67">
        <v>44246</v>
      </c>
      <c r="LJ2" s="67">
        <v>44247</v>
      </c>
      <c r="LK2" s="67">
        <v>44248</v>
      </c>
      <c r="LL2" s="67">
        <v>44249</v>
      </c>
      <c r="LM2" s="67">
        <v>44250</v>
      </c>
      <c r="LN2" s="67">
        <v>44251</v>
      </c>
      <c r="LO2" s="67">
        <v>44252</v>
      </c>
      <c r="LP2" s="67">
        <v>44253</v>
      </c>
      <c r="LQ2" s="67">
        <v>44254</v>
      </c>
      <c r="LR2" s="67">
        <v>44255</v>
      </c>
      <c r="LS2" s="67">
        <v>44256</v>
      </c>
    </row>
    <row r="3" spans="1:331" s="2" customFormat="1" x14ac:dyDescent="0.35">
      <c r="A3" s="74" t="s">
        <v>33</v>
      </c>
      <c r="B3" s="12"/>
      <c r="C3" s="67"/>
      <c r="D3" s="6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75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  <c r="FV3" s="68"/>
      <c r="FW3" s="68"/>
      <c r="FX3" s="68"/>
      <c r="FY3" s="68"/>
      <c r="FZ3" s="68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GM3" s="68"/>
      <c r="GN3" s="68"/>
      <c r="GO3" s="68"/>
      <c r="GP3" s="68"/>
      <c r="GQ3" s="68"/>
      <c r="GR3" s="68"/>
      <c r="GS3" s="68"/>
      <c r="GT3" s="68"/>
      <c r="GU3" s="68"/>
      <c r="GV3" s="68"/>
      <c r="GW3" s="68"/>
      <c r="GX3" s="68"/>
      <c r="GY3" s="68"/>
      <c r="GZ3" s="68"/>
      <c r="HA3" s="68"/>
      <c r="HB3" s="68"/>
      <c r="HC3" s="68"/>
      <c r="HD3" s="68"/>
      <c r="HE3" s="68"/>
      <c r="HF3" s="68"/>
      <c r="HG3" s="68"/>
      <c r="HH3" s="68"/>
      <c r="HI3" s="68"/>
      <c r="HJ3" s="68"/>
      <c r="HK3" s="68"/>
      <c r="HL3" s="68"/>
      <c r="HM3" s="68"/>
      <c r="HN3" s="68"/>
      <c r="HO3" s="68"/>
      <c r="HP3" s="68"/>
      <c r="HQ3" s="68"/>
      <c r="HR3" s="68"/>
      <c r="HS3" s="68"/>
      <c r="HT3" s="68"/>
      <c r="HU3" s="68"/>
      <c r="HV3" s="68"/>
      <c r="HW3" s="68"/>
      <c r="HX3" s="68"/>
      <c r="HY3" s="68"/>
      <c r="HZ3" s="68"/>
      <c r="IA3" s="68"/>
      <c r="IB3" s="68"/>
      <c r="IC3" s="68"/>
      <c r="ID3" s="68"/>
      <c r="IE3" s="68"/>
      <c r="IF3" s="68"/>
      <c r="IG3" s="68"/>
      <c r="IH3" s="68"/>
      <c r="II3" s="68"/>
      <c r="IJ3" s="68"/>
      <c r="IK3" s="68"/>
      <c r="IL3" s="68"/>
      <c r="IM3" s="68"/>
      <c r="IN3" s="68"/>
      <c r="IO3" s="68"/>
      <c r="IP3" s="68"/>
      <c r="IQ3" s="68"/>
      <c r="IR3" s="68"/>
      <c r="IS3" s="68"/>
      <c r="IT3" s="68"/>
      <c r="IU3" s="68"/>
      <c r="IV3" s="68"/>
      <c r="IW3" s="68"/>
      <c r="IX3" s="68"/>
      <c r="IY3" s="68"/>
      <c r="IZ3" s="68"/>
      <c r="JA3" s="68"/>
      <c r="JB3" s="68"/>
      <c r="JC3" s="68"/>
      <c r="JD3" s="68"/>
      <c r="JE3" s="68"/>
      <c r="JF3" s="68"/>
      <c r="JG3" s="68"/>
      <c r="JH3" s="68"/>
      <c r="JI3" s="68"/>
      <c r="JJ3" s="68"/>
      <c r="JK3" s="68"/>
      <c r="JL3" s="68"/>
      <c r="JM3" s="68"/>
      <c r="JN3" s="68"/>
      <c r="JO3" s="68"/>
      <c r="JP3" s="68"/>
      <c r="JQ3" s="68"/>
      <c r="JR3" s="68"/>
      <c r="JS3" s="68"/>
      <c r="JT3" s="68"/>
      <c r="JU3" s="68"/>
      <c r="JV3" s="68"/>
      <c r="JW3" s="68"/>
      <c r="JX3" s="68"/>
      <c r="JY3" s="68"/>
      <c r="JZ3" s="68"/>
      <c r="KA3" s="68"/>
      <c r="KB3" s="68"/>
      <c r="KC3" s="68"/>
      <c r="KD3" s="68"/>
      <c r="KE3" s="68"/>
      <c r="KF3" s="68"/>
      <c r="KG3" s="68"/>
      <c r="KH3" s="68"/>
      <c r="KI3" s="68"/>
      <c r="KJ3" s="68"/>
      <c r="KK3" s="68"/>
      <c r="KL3" s="68"/>
      <c r="KM3" s="68"/>
      <c r="KN3" s="68"/>
      <c r="KO3" s="68"/>
      <c r="KP3" s="68"/>
      <c r="KQ3" s="68"/>
      <c r="KR3" s="68"/>
      <c r="KS3" s="68"/>
      <c r="KT3" s="68"/>
      <c r="KU3" s="68"/>
      <c r="KV3" s="68"/>
      <c r="KW3" s="68"/>
      <c r="KX3" s="68"/>
      <c r="KY3" s="68"/>
      <c r="KZ3" s="68"/>
      <c r="LA3" s="68"/>
      <c r="LB3" s="68"/>
      <c r="LC3" s="68"/>
      <c r="LD3" s="68"/>
      <c r="LE3" s="68"/>
      <c r="LF3" s="68"/>
      <c r="LG3" s="68"/>
      <c r="LH3" s="68"/>
      <c r="LI3" s="68"/>
      <c r="LJ3" s="68"/>
      <c r="LK3" s="68"/>
      <c r="LL3" s="68"/>
      <c r="LM3" s="68"/>
      <c r="LN3" s="68"/>
      <c r="LO3" s="68"/>
      <c r="LP3" s="68"/>
      <c r="LQ3" s="68"/>
      <c r="LR3" s="68"/>
      <c r="LS3" s="68"/>
    </row>
    <row r="4" spans="1:331" x14ac:dyDescent="0.35">
      <c r="A4" s="11" t="s">
        <v>46</v>
      </c>
      <c r="B4" s="11">
        <v>1097</v>
      </c>
      <c r="C4" s="73">
        <v>1211</v>
      </c>
      <c r="D4" s="73">
        <v>1440</v>
      </c>
      <c r="E4" s="73">
        <v>1523</v>
      </c>
      <c r="F4" s="73">
        <v>1660</v>
      </c>
      <c r="G4" s="73">
        <v>1778</v>
      </c>
      <c r="H4" s="73">
        <v>1875</v>
      </c>
      <c r="I4" s="73">
        <v>1955</v>
      </c>
      <c r="J4" s="73">
        <v>2058</v>
      </c>
      <c r="K4" s="73">
        <v>2197</v>
      </c>
      <c r="L4" s="73">
        <v>2350</v>
      </c>
      <c r="M4" s="73">
        <v>2476</v>
      </c>
      <c r="N4" s="73">
        <v>2666</v>
      </c>
      <c r="O4" s="73">
        <v>2793</v>
      </c>
      <c r="P4" s="73">
        <v>2927</v>
      </c>
      <c r="Q4" s="73">
        <v>3098</v>
      </c>
      <c r="R4" s="73">
        <v>3206</v>
      </c>
      <c r="S4" s="73">
        <v>3361</v>
      </c>
      <c r="T4" s="73">
        <v>3528</v>
      </c>
      <c r="U4" s="73">
        <v>3699</v>
      </c>
      <c r="V4" s="73">
        <v>3841</v>
      </c>
      <c r="W4" s="73">
        <v>3892</v>
      </c>
      <c r="X4" s="73">
        <v>3994</v>
      </c>
      <c r="Y4" s="73">
        <v>4106</v>
      </c>
      <c r="Z4" s="73">
        <v>4323</v>
      </c>
      <c r="AA4" s="73">
        <v>4658</v>
      </c>
      <c r="AB4" s="73">
        <v>4797</v>
      </c>
      <c r="AC4" s="73">
        <v>5016</v>
      </c>
      <c r="AD4" s="73">
        <v>5170</v>
      </c>
      <c r="AE4" s="73">
        <v>5322</v>
      </c>
      <c r="AF4" s="73">
        <v>5461</v>
      </c>
      <c r="AG4" s="73">
        <v>5654</v>
      </c>
      <c r="AH4" s="73">
        <v>5899</v>
      </c>
      <c r="AI4" s="73">
        <v>6102</v>
      </c>
      <c r="AJ4" s="73">
        <v>6272</v>
      </c>
      <c r="AK4" s="73">
        <v>6389</v>
      </c>
      <c r="AL4" s="73">
        <v>6485</v>
      </c>
      <c r="AM4" s="73">
        <v>6584</v>
      </c>
      <c r="AN4" s="73">
        <v>6736</v>
      </c>
      <c r="AO4" s="73">
        <v>6871</v>
      </c>
      <c r="AP4" s="73">
        <v>7042</v>
      </c>
      <c r="AQ4" s="73">
        <v>7123</v>
      </c>
      <c r="AR4" s="73">
        <v>7270</v>
      </c>
      <c r="AS4" s="73">
        <v>7434</v>
      </c>
      <c r="AT4" s="73">
        <v>7551</v>
      </c>
      <c r="AU4" s="73">
        <v>7788</v>
      </c>
      <c r="AV4" s="73">
        <v>7893</v>
      </c>
      <c r="AW4" s="73">
        <v>7966</v>
      </c>
      <c r="AX4" s="73">
        <v>8110</v>
      </c>
      <c r="AY4" s="73">
        <v>8225</v>
      </c>
      <c r="AZ4" s="73">
        <v>8334</v>
      </c>
      <c r="BA4" s="73">
        <v>8406</v>
      </c>
      <c r="BB4" s="73">
        <v>8492</v>
      </c>
      <c r="BC4" s="73">
        <v>8538</v>
      </c>
      <c r="BD4" s="73">
        <v>8717</v>
      </c>
      <c r="BE4" s="73">
        <v>8801</v>
      </c>
      <c r="BF4" s="73">
        <v>8857</v>
      </c>
      <c r="BG4" s="73">
        <v>8886</v>
      </c>
      <c r="BH4" s="73">
        <v>9016</v>
      </c>
      <c r="BI4" s="73">
        <v>9120</v>
      </c>
      <c r="BJ4" s="73">
        <v>9199</v>
      </c>
      <c r="BK4" s="73">
        <v>9269</v>
      </c>
      <c r="BL4" s="73">
        <v>9332</v>
      </c>
      <c r="BM4" s="73">
        <v>9389</v>
      </c>
      <c r="BN4" s="73">
        <v>9474</v>
      </c>
      <c r="BO4" s="73">
        <v>9537</v>
      </c>
      <c r="BP4" s="73">
        <v>9589</v>
      </c>
      <c r="BQ4" s="73">
        <v>9654</v>
      </c>
      <c r="BR4" s="73">
        <v>9709</v>
      </c>
      <c r="BS4" s="73">
        <v>9767</v>
      </c>
      <c r="BT4" s="73">
        <v>9799</v>
      </c>
      <c r="BU4" s="73">
        <v>9818</v>
      </c>
      <c r="BV4" s="73">
        <v>9847</v>
      </c>
      <c r="BW4" s="73">
        <v>9903</v>
      </c>
      <c r="BX4" s="73">
        <v>9952</v>
      </c>
      <c r="BY4" s="73">
        <v>9984</v>
      </c>
      <c r="BZ4" s="73">
        <v>10020</v>
      </c>
      <c r="CA4" s="73">
        <v>10058</v>
      </c>
      <c r="CB4" s="73">
        <v>10094</v>
      </c>
      <c r="CC4" s="73">
        <v>10128</v>
      </c>
      <c r="CD4" s="73">
        <v>10159</v>
      </c>
      <c r="CE4" s="73">
        <v>10185</v>
      </c>
      <c r="CF4" s="73">
        <v>10216</v>
      </c>
      <c r="CG4" s="73">
        <v>10248</v>
      </c>
      <c r="CH4" s="73">
        <v>10292</v>
      </c>
      <c r="CI4" s="73">
        <v>10327</v>
      </c>
      <c r="CJ4" s="73">
        <v>10365</v>
      </c>
      <c r="CK4" s="73">
        <v>10390</v>
      </c>
      <c r="CL4" s="73">
        <v>10435</v>
      </c>
      <c r="CM4" s="73">
        <v>10447</v>
      </c>
      <c r="CN4" s="73">
        <v>10482</v>
      </c>
      <c r="CO4" s="73">
        <v>10515</v>
      </c>
      <c r="CP4" s="73">
        <v>10569</v>
      </c>
      <c r="CQ4" s="73">
        <v>10642</v>
      </c>
      <c r="CR4" s="73">
        <v>10679</v>
      </c>
      <c r="CS4" s="73">
        <v>10743</v>
      </c>
      <c r="CT4" s="73">
        <v>10801</v>
      </c>
      <c r="CU4" s="73">
        <v>10847</v>
      </c>
      <c r="CV4" s="73">
        <v>10906</v>
      </c>
      <c r="CW4" s="73">
        <v>10946</v>
      </c>
      <c r="CX4" s="73">
        <v>11206</v>
      </c>
      <c r="CY4" s="73">
        <v>11706</v>
      </c>
      <c r="CZ4" s="73">
        <v>11115</v>
      </c>
      <c r="DA4" s="73">
        <v>11194</v>
      </c>
      <c r="DB4" s="73">
        <v>11261</v>
      </c>
      <c r="DC4" s="73">
        <v>11339</v>
      </c>
      <c r="DD4" s="73">
        <v>11427</v>
      </c>
      <c r="DE4" s="73">
        <v>11529</v>
      </c>
      <c r="DF4" s="73">
        <v>11571</v>
      </c>
      <c r="DG4" s="73">
        <v>11649</v>
      </c>
      <c r="DH4" s="73">
        <v>11717</v>
      </c>
      <c r="DI4" s="69">
        <v>11780</v>
      </c>
      <c r="DJ4" s="73">
        <v>11858</v>
      </c>
      <c r="DK4" s="73">
        <v>11945</v>
      </c>
      <c r="DL4" s="73">
        <v>11999</v>
      </c>
      <c r="DM4" s="73">
        <v>12057</v>
      </c>
      <c r="DN4" s="73">
        <v>12126</v>
      </c>
      <c r="DO4" s="73">
        <v>12205</v>
      </c>
      <c r="DP4" s="73">
        <v>12274</v>
      </c>
      <c r="DQ4" s="73">
        <v>12313</v>
      </c>
      <c r="DR4" s="73">
        <v>12398</v>
      </c>
      <c r="DS4" s="73">
        <v>12443</v>
      </c>
      <c r="DT4" s="73">
        <v>12518</v>
      </c>
      <c r="DU4" s="73">
        <v>12589</v>
      </c>
      <c r="DV4" s="73">
        <v>12653</v>
      </c>
      <c r="DW4" s="73">
        <v>12753</v>
      </c>
      <c r="DX4" s="73">
        <v>12807</v>
      </c>
      <c r="DY4" s="73">
        <v>12896</v>
      </c>
      <c r="DZ4" s="73">
        <v>12959</v>
      </c>
      <c r="EA4" s="73">
        <v>13024</v>
      </c>
      <c r="EB4" s="73">
        <v>13118</v>
      </c>
      <c r="EC4" s="69">
        <v>13159</v>
      </c>
      <c r="ED4" s="73">
        <v>13220</v>
      </c>
      <c r="EE4" s="69">
        <v>13273</v>
      </c>
      <c r="EF4" s="69">
        <v>13325</v>
      </c>
      <c r="EG4" s="69">
        <v>13354</v>
      </c>
      <c r="EH4" s="70">
        <v>13409</v>
      </c>
      <c r="EI4" s="69">
        <v>13469</v>
      </c>
      <c r="EJ4" s="69">
        <v>13534</v>
      </c>
      <c r="EK4" s="69">
        <v>13590</v>
      </c>
      <c r="EL4" s="69">
        <v>13639</v>
      </c>
      <c r="EM4" s="69">
        <v>13684</v>
      </c>
      <c r="EN4" s="69">
        <v>13722</v>
      </c>
      <c r="EO4" s="69">
        <v>13794</v>
      </c>
      <c r="EP4" s="69">
        <v>13851</v>
      </c>
      <c r="EQ4" s="69">
        <v>13925</v>
      </c>
      <c r="ER4" s="69">
        <v>13959</v>
      </c>
      <c r="ES4" s="69">
        <v>13992</v>
      </c>
      <c r="ET4" s="69">
        <v>14049</v>
      </c>
      <c r="EU4" s="69">
        <v>14077</v>
      </c>
      <c r="EV4" s="69">
        <v>14135</v>
      </c>
      <c r="EW4" s="69">
        <v>14186</v>
      </c>
      <c r="EX4" s="69">
        <v>14238</v>
      </c>
      <c r="EY4" s="69">
        <v>14279</v>
      </c>
      <c r="EZ4" s="69">
        <v>14315</v>
      </c>
      <c r="FA4" s="69">
        <v>14362</v>
      </c>
      <c r="FB4" s="69">
        <v>14387</v>
      </c>
      <c r="FC4" s="69">
        <v>14412</v>
      </c>
      <c r="FD4" s="69">
        <v>14493</v>
      </c>
      <c r="FE4" s="69">
        <v>14552</v>
      </c>
      <c r="FF4" s="69">
        <v>14592</v>
      </c>
      <c r="FG4" s="69">
        <v>14622</v>
      </c>
      <c r="FH4" s="69">
        <v>14687</v>
      </c>
      <c r="FI4" s="69">
        <v>14743</v>
      </c>
      <c r="FJ4" s="69">
        <v>14790</v>
      </c>
      <c r="FK4" s="69">
        <v>14852</v>
      </c>
      <c r="FL4" s="69">
        <v>14902</v>
      </c>
      <c r="FM4" s="69">
        <v>14955</v>
      </c>
      <c r="FN4" s="69">
        <v>14978</v>
      </c>
      <c r="FO4" s="69">
        <v>15021</v>
      </c>
      <c r="FP4" s="69">
        <v>15050</v>
      </c>
      <c r="FQ4" s="69">
        <v>15106</v>
      </c>
      <c r="FR4" s="69">
        <v>15163</v>
      </c>
      <c r="FS4" s="69">
        <v>15215</v>
      </c>
      <c r="FT4" s="69">
        <v>15250</v>
      </c>
      <c r="FU4" s="69">
        <v>15264</v>
      </c>
      <c r="FV4" s="69">
        <v>15300</v>
      </c>
      <c r="FW4" s="69">
        <v>15326</v>
      </c>
      <c r="FX4" s="69">
        <v>15358</v>
      </c>
      <c r="FY4" s="69">
        <v>15423</v>
      </c>
      <c r="FZ4" s="69">
        <v>15473</v>
      </c>
      <c r="GA4" s="69">
        <v>15519</v>
      </c>
      <c r="GB4" s="69">
        <v>15547</v>
      </c>
      <c r="GC4" s="69">
        <v>15652</v>
      </c>
      <c r="GD4" s="69">
        <v>15697</v>
      </c>
      <c r="GE4" s="69">
        <v>15765</v>
      </c>
      <c r="GF4" s="69">
        <v>15843</v>
      </c>
      <c r="GG4" s="69">
        <v>15918</v>
      </c>
      <c r="GH4" s="69">
        <v>15984</v>
      </c>
      <c r="GI4" s="69">
        <v>16022</v>
      </c>
      <c r="GJ4" s="69">
        <v>16068</v>
      </c>
      <c r="GK4" s="69">
        <v>16132</v>
      </c>
      <c r="GL4" s="69">
        <v>16166</v>
      </c>
      <c r="GM4" s="69">
        <v>16255</v>
      </c>
      <c r="GN4" s="69">
        <v>16334</v>
      </c>
      <c r="GO4" s="69">
        <v>16370</v>
      </c>
      <c r="GP4" s="69">
        <v>16395</v>
      </c>
      <c r="GQ4" s="69">
        <v>16445</v>
      </c>
      <c r="GR4" s="69">
        <v>16498</v>
      </c>
      <c r="GS4" s="69">
        <v>16537</v>
      </c>
      <c r="GT4" s="69">
        <v>16609</v>
      </c>
      <c r="GU4" s="69">
        <v>16706</v>
      </c>
      <c r="GV4" s="69">
        <v>16767</v>
      </c>
      <c r="GW4" s="69">
        <v>16812</v>
      </c>
      <c r="GX4" s="69">
        <v>16906</v>
      </c>
      <c r="GY4" s="69">
        <v>16973</v>
      </c>
      <c r="GZ4" s="69">
        <v>17074</v>
      </c>
      <c r="HA4" s="69">
        <v>17144</v>
      </c>
      <c r="HB4" s="69">
        <v>17266</v>
      </c>
      <c r="HC4" s="69">
        <v>17369</v>
      </c>
      <c r="HD4" s="69">
        <v>17438</v>
      </c>
      <c r="HE4" s="69">
        <v>17524</v>
      </c>
      <c r="HF4" s="69">
        <v>17601</v>
      </c>
      <c r="HG4" s="69">
        <v>17682</v>
      </c>
      <c r="HH4" s="69">
        <v>17792</v>
      </c>
      <c r="HI4" s="69">
        <v>17891</v>
      </c>
      <c r="HJ4" s="69">
        <v>18001</v>
      </c>
      <c r="HK4" s="69">
        <v>18087</v>
      </c>
      <c r="HL4" s="69">
        <v>18173</v>
      </c>
      <c r="HM4" s="69">
        <v>18379</v>
      </c>
      <c r="HN4" s="69">
        <v>18507</v>
      </c>
      <c r="HO4" s="69">
        <v>18666</v>
      </c>
      <c r="HP4" s="69">
        <v>18814</v>
      </c>
      <c r="HQ4" s="69">
        <v>18977</v>
      </c>
      <c r="HR4" s="69">
        <v>19064</v>
      </c>
      <c r="HS4" s="69">
        <v>19309</v>
      </c>
      <c r="HT4" s="69">
        <v>19465</v>
      </c>
      <c r="HU4" s="69">
        <v>19678</v>
      </c>
      <c r="HV4" s="69">
        <v>19808</v>
      </c>
      <c r="HW4" s="69">
        <v>19961</v>
      </c>
      <c r="HX4" s="69">
        <v>20151</v>
      </c>
      <c r="HY4" s="69">
        <v>20290</v>
      </c>
      <c r="HZ4" s="69">
        <v>20409</v>
      </c>
      <c r="IA4" s="69">
        <v>20516</v>
      </c>
      <c r="IB4" s="69">
        <v>20736</v>
      </c>
      <c r="IC4" s="69">
        <v>20937</v>
      </c>
      <c r="ID4" s="69">
        <v>21308</v>
      </c>
      <c r="IE4" s="69">
        <v>21448</v>
      </c>
      <c r="IF4" s="69">
        <v>21552</v>
      </c>
      <c r="IG4" s="69">
        <v>21685</v>
      </c>
      <c r="IH4" s="69">
        <v>21842</v>
      </c>
      <c r="II4" s="69">
        <v>21842</v>
      </c>
      <c r="IJ4" s="69">
        <v>22480</v>
      </c>
      <c r="IK4" s="69">
        <v>22872</v>
      </c>
      <c r="IL4" s="69">
        <v>23136</v>
      </c>
      <c r="IM4" s="69">
        <v>23319</v>
      </c>
      <c r="IN4" s="69">
        <v>23589</v>
      </c>
      <c r="IO4" s="69">
        <v>23854</v>
      </c>
      <c r="IP4" s="69">
        <v>24098</v>
      </c>
      <c r="IQ4" s="69">
        <v>24357</v>
      </c>
      <c r="IR4" s="69">
        <v>24643</v>
      </c>
      <c r="IS4" s="69">
        <v>24874</v>
      </c>
      <c r="IT4" s="69">
        <v>25038</v>
      </c>
      <c r="IU4" s="69">
        <v>25339</v>
      </c>
      <c r="IV4" s="69">
        <v>25602</v>
      </c>
      <c r="IW4" s="69">
        <v>25830</v>
      </c>
      <c r="IX4" s="69">
        <v>26104</v>
      </c>
      <c r="IY4" s="69">
        <v>26342</v>
      </c>
      <c r="IZ4" s="69">
        <v>26601</v>
      </c>
      <c r="JA4" s="69">
        <v>26740</v>
      </c>
      <c r="JB4" s="69">
        <v>26900</v>
      </c>
      <c r="JC4" s="69">
        <v>27226</v>
      </c>
      <c r="JD4" s="69">
        <v>27436</v>
      </c>
      <c r="JE4" s="69">
        <v>27710</v>
      </c>
      <c r="JF4" s="69">
        <v>28202</v>
      </c>
      <c r="JG4" s="69">
        <v>28342</v>
      </c>
      <c r="JH4" s="69">
        <v>28535</v>
      </c>
      <c r="JI4" s="69">
        <v>28759</v>
      </c>
      <c r="JJ4" s="69">
        <v>28983</v>
      </c>
      <c r="JK4" s="69">
        <v>29252</v>
      </c>
      <c r="JL4" s="69">
        <v>29252</v>
      </c>
      <c r="JM4" s="69">
        <v>29764</v>
      </c>
      <c r="JN4" s="69">
        <v>29904</v>
      </c>
      <c r="JO4" s="69">
        <v>30166</v>
      </c>
      <c r="JP4" s="69">
        <v>30482</v>
      </c>
      <c r="JQ4" s="69">
        <v>30750</v>
      </c>
      <c r="JR4" s="69">
        <v>31107</v>
      </c>
      <c r="JS4" s="69">
        <v>31457</v>
      </c>
      <c r="JT4" s="69">
        <v>31791</v>
      </c>
      <c r="JU4" s="69">
        <v>31993</v>
      </c>
      <c r="JV4" s="69">
        <v>32423</v>
      </c>
      <c r="JW4" s="69">
        <v>32600</v>
      </c>
      <c r="JX4" s="69">
        <v>32820</v>
      </c>
      <c r="JY4" s="69">
        <v>33140</v>
      </c>
      <c r="JZ4" s="69">
        <v>33537</v>
      </c>
      <c r="KA4" s="69">
        <v>33851</v>
      </c>
      <c r="KB4" s="69">
        <v>34033</v>
      </c>
      <c r="KC4" s="69">
        <v>34259</v>
      </c>
      <c r="KD4" s="69">
        <v>34403</v>
      </c>
      <c r="KE4" s="69">
        <v>34612</v>
      </c>
      <c r="KF4" s="69">
        <v>34905</v>
      </c>
      <c r="KG4" s="69">
        <v>35077</v>
      </c>
      <c r="KH4" s="69">
        <v>35301</v>
      </c>
      <c r="KI4" s="69">
        <v>35505</v>
      </c>
      <c r="KJ4" s="69">
        <v>35700</v>
      </c>
      <c r="KK4" s="69">
        <v>35865</v>
      </c>
      <c r="KL4" s="69">
        <v>36132</v>
      </c>
      <c r="KM4" s="69">
        <v>36414</v>
      </c>
      <c r="KN4" s="69">
        <v>36662</v>
      </c>
      <c r="KO4" s="69">
        <v>36872</v>
      </c>
      <c r="KP4" s="69">
        <v>37008</v>
      </c>
      <c r="KQ4" s="69">
        <v>37138</v>
      </c>
      <c r="KR4" s="69">
        <v>37199</v>
      </c>
      <c r="KS4" s="69">
        <v>37365</v>
      </c>
      <c r="KT4" s="69">
        <v>37364</v>
      </c>
      <c r="KU4" s="69">
        <v>37877</v>
      </c>
      <c r="KV4" s="69">
        <v>38035</v>
      </c>
      <c r="KW4" s="69">
        <v>38136</v>
      </c>
      <c r="KX4" s="69">
        <v>38281</v>
      </c>
      <c r="KY4" s="69">
        <v>38348</v>
      </c>
      <c r="KZ4" s="69">
        <v>38533</v>
      </c>
      <c r="LA4" s="69">
        <v>38670</v>
      </c>
      <c r="LB4" s="69">
        <v>38796</v>
      </c>
      <c r="LC4" s="69">
        <v>38918</v>
      </c>
      <c r="LD4" s="69">
        <v>39001</v>
      </c>
      <c r="LE4" s="69">
        <v>39131</v>
      </c>
      <c r="LF4" s="69">
        <v>39180</v>
      </c>
      <c r="LG4" s="69">
        <v>39301</v>
      </c>
      <c r="LH4" s="69">
        <v>39461</v>
      </c>
      <c r="LI4" s="69">
        <v>39553</v>
      </c>
      <c r="LJ4" s="69">
        <v>39648</v>
      </c>
      <c r="LK4" s="69">
        <v>39755</v>
      </c>
      <c r="LL4" s="69">
        <v>39844</v>
      </c>
      <c r="LM4" s="69">
        <v>39943</v>
      </c>
      <c r="LN4" s="69">
        <v>40122</v>
      </c>
      <c r="LO4" s="69">
        <v>40284</v>
      </c>
      <c r="LP4" s="69">
        <v>40478</v>
      </c>
      <c r="LQ4" s="69">
        <v>40598</v>
      </c>
      <c r="LR4" s="70">
        <v>40684</v>
      </c>
      <c r="LS4" s="70">
        <v>40767</v>
      </c>
    </row>
    <row r="5" spans="1:331" x14ac:dyDescent="0.35">
      <c r="A5" s="11" t="s">
        <v>31</v>
      </c>
      <c r="B5" s="11">
        <v>349</v>
      </c>
      <c r="C5" s="73">
        <v>596</v>
      </c>
      <c r="D5" s="73">
        <v>604</v>
      </c>
      <c r="E5" s="73">
        <v>536</v>
      </c>
      <c r="F5" s="71">
        <v>516</v>
      </c>
      <c r="G5" s="73">
        <v>355</v>
      </c>
      <c r="H5" s="73">
        <v>379</v>
      </c>
      <c r="I5" s="73">
        <v>391</v>
      </c>
      <c r="J5" s="73">
        <v>400</v>
      </c>
      <c r="K5" s="73">
        <v>410</v>
      </c>
      <c r="L5" s="73">
        <v>404</v>
      </c>
      <c r="M5" s="73">
        <v>383</v>
      </c>
      <c r="N5" s="73">
        <v>413</v>
      </c>
      <c r="O5" s="73">
        <v>358</v>
      </c>
      <c r="P5" s="73">
        <v>406</v>
      </c>
      <c r="Q5" s="73">
        <v>470</v>
      </c>
      <c r="R5" s="73">
        <v>443</v>
      </c>
      <c r="S5" s="73">
        <v>479</v>
      </c>
      <c r="T5" s="73">
        <v>490</v>
      </c>
      <c r="U5" s="73">
        <v>494</v>
      </c>
      <c r="V5" s="73">
        <v>527</v>
      </c>
      <c r="W5" s="73">
        <v>517</v>
      </c>
      <c r="X5" s="73">
        <v>503</v>
      </c>
      <c r="Y5" s="73">
        <v>487</v>
      </c>
      <c r="Z5" s="73">
        <v>534</v>
      </c>
      <c r="AA5" s="73">
        <v>666</v>
      </c>
      <c r="AB5" s="73">
        <v>726</v>
      </c>
      <c r="AC5" s="73">
        <v>769</v>
      </c>
      <c r="AD5" s="73">
        <v>789</v>
      </c>
      <c r="AE5" s="73">
        <v>817</v>
      </c>
      <c r="AF5" s="73">
        <v>810</v>
      </c>
      <c r="AG5" s="73">
        <v>734</v>
      </c>
      <c r="AH5" s="73">
        <v>799</v>
      </c>
      <c r="AI5" s="73">
        <v>857</v>
      </c>
      <c r="AJ5" s="73">
        <v>891</v>
      </c>
      <c r="AK5" s="73">
        <v>899</v>
      </c>
      <c r="AL5" s="73">
        <v>905</v>
      </c>
      <c r="AM5" s="73">
        <v>882</v>
      </c>
      <c r="AN5" s="73">
        <v>795</v>
      </c>
      <c r="AO5" s="73">
        <v>807</v>
      </c>
      <c r="AP5" s="73">
        <v>838</v>
      </c>
      <c r="AQ5" s="73">
        <v>825</v>
      </c>
      <c r="AR5" s="73">
        <v>902</v>
      </c>
      <c r="AS5" s="73">
        <v>964</v>
      </c>
      <c r="AT5" s="73">
        <v>950</v>
      </c>
      <c r="AU5" s="73">
        <v>1069</v>
      </c>
      <c r="AV5" s="73">
        <v>926</v>
      </c>
      <c r="AW5" s="73">
        <v>904</v>
      </c>
      <c r="AX5" s="73">
        <v>946</v>
      </c>
      <c r="AY5" s="73">
        <v>983</v>
      </c>
      <c r="AZ5" s="73">
        <v>1010</v>
      </c>
      <c r="BA5" s="73">
        <v>1028</v>
      </c>
      <c r="BB5" s="73">
        <v>1006</v>
      </c>
      <c r="BC5" s="73">
        <v>870</v>
      </c>
      <c r="BD5" s="73">
        <v>939</v>
      </c>
      <c r="BE5" s="73">
        <v>914</v>
      </c>
      <c r="BF5" s="73">
        <v>926</v>
      </c>
      <c r="BG5" s="73">
        <v>916</v>
      </c>
      <c r="BH5" s="73">
        <v>995</v>
      </c>
      <c r="BI5" s="73">
        <v>1024</v>
      </c>
      <c r="BJ5" s="73">
        <v>1061</v>
      </c>
      <c r="BK5" s="73">
        <v>1035</v>
      </c>
      <c r="BL5" s="73">
        <v>1066</v>
      </c>
      <c r="BM5" s="73">
        <v>1095</v>
      </c>
      <c r="BN5" s="73">
        <v>1150</v>
      </c>
      <c r="BO5" s="73">
        <v>1181</v>
      </c>
      <c r="BP5" s="73">
        <v>248</v>
      </c>
      <c r="BQ5" s="73">
        <v>286</v>
      </c>
      <c r="BR5" s="73">
        <v>169</v>
      </c>
      <c r="BS5" s="73">
        <v>161</v>
      </c>
      <c r="BT5" s="73">
        <v>180</v>
      </c>
      <c r="BU5" s="73">
        <v>157</v>
      </c>
      <c r="BV5" s="73">
        <v>149</v>
      </c>
      <c r="BW5" s="73">
        <v>142</v>
      </c>
      <c r="BX5" s="73">
        <v>150</v>
      </c>
      <c r="BY5" s="73">
        <v>141</v>
      </c>
      <c r="BZ5" s="73">
        <v>128</v>
      </c>
      <c r="CA5" s="73">
        <v>125</v>
      </c>
      <c r="CB5" s="73">
        <v>139</v>
      </c>
      <c r="CC5" s="73">
        <v>141</v>
      </c>
      <c r="CD5" s="73">
        <v>123</v>
      </c>
      <c r="CE5" s="73">
        <v>117</v>
      </c>
      <c r="CF5" s="73">
        <v>111</v>
      </c>
      <c r="CG5" s="73">
        <v>123</v>
      </c>
      <c r="CH5" s="73">
        <v>151</v>
      </c>
      <c r="CI5" s="73">
        <v>137</v>
      </c>
      <c r="CJ5" s="73">
        <v>130</v>
      </c>
      <c r="CK5" s="73">
        <v>141</v>
      </c>
      <c r="CL5" s="73">
        <v>121</v>
      </c>
      <c r="CM5" s="73">
        <v>115</v>
      </c>
      <c r="CN5" s="73">
        <v>111</v>
      </c>
      <c r="CO5" s="73">
        <v>120</v>
      </c>
      <c r="CP5" s="73">
        <v>139</v>
      </c>
      <c r="CQ5" s="73">
        <v>181</v>
      </c>
      <c r="CR5" s="73">
        <v>183</v>
      </c>
      <c r="CS5" s="73">
        <v>142</v>
      </c>
      <c r="CT5" s="73">
        <v>149</v>
      </c>
      <c r="CU5" s="73">
        <v>178</v>
      </c>
      <c r="CV5" s="73">
        <v>152</v>
      </c>
      <c r="CW5" s="73">
        <v>183</v>
      </c>
      <c r="CX5" s="73">
        <v>186</v>
      </c>
      <c r="CY5" s="73">
        <v>207</v>
      </c>
      <c r="CZ5" s="73">
        <v>144</v>
      </c>
      <c r="DA5" s="73">
        <v>168</v>
      </c>
      <c r="DB5" s="73">
        <v>200</v>
      </c>
      <c r="DC5" s="73">
        <v>214</v>
      </c>
      <c r="DD5" s="73">
        <v>281</v>
      </c>
      <c r="DE5" s="73">
        <v>250</v>
      </c>
      <c r="DF5" s="73">
        <v>210</v>
      </c>
      <c r="DG5" s="73">
        <v>176</v>
      </c>
      <c r="DH5" s="73">
        <v>195</v>
      </c>
      <c r="DI5" s="73">
        <v>204</v>
      </c>
      <c r="DJ5" s="73">
        <v>224</v>
      </c>
      <c r="DK5" s="73">
        <v>251</v>
      </c>
      <c r="DL5" s="73">
        <v>204</v>
      </c>
      <c r="DM5" s="73">
        <v>173</v>
      </c>
      <c r="DN5" s="73">
        <v>196</v>
      </c>
      <c r="DO5" s="73">
        <v>214</v>
      </c>
      <c r="DP5" s="73">
        <v>255</v>
      </c>
      <c r="DQ5" s="73">
        <v>178</v>
      </c>
      <c r="DR5" s="73">
        <v>191</v>
      </c>
      <c r="DS5" s="73">
        <v>198</v>
      </c>
      <c r="DT5" s="73">
        <v>195</v>
      </c>
      <c r="DU5" s="73">
        <v>212</v>
      </c>
      <c r="DV5" s="73">
        <v>241</v>
      </c>
      <c r="DW5" s="73">
        <v>298</v>
      </c>
      <c r="DX5" s="73">
        <v>224</v>
      </c>
      <c r="DY5" s="73">
        <v>234</v>
      </c>
      <c r="DZ5" s="73">
        <v>233</v>
      </c>
      <c r="EA5" s="73">
        <v>222</v>
      </c>
      <c r="EB5" s="73">
        <v>239</v>
      </c>
      <c r="EC5" s="73">
        <v>220</v>
      </c>
      <c r="ED5" s="73">
        <v>206</v>
      </c>
      <c r="EE5" s="73">
        <v>192</v>
      </c>
      <c r="EF5" s="73">
        <v>201</v>
      </c>
      <c r="EG5" s="73">
        <v>193</v>
      </c>
      <c r="EH5" s="73">
        <v>182</v>
      </c>
      <c r="EI5" s="73">
        <v>224</v>
      </c>
      <c r="EJ5" s="73">
        <v>268</v>
      </c>
      <c r="EK5" s="73">
        <v>210</v>
      </c>
      <c r="EL5" s="73">
        <v>150</v>
      </c>
      <c r="EM5" s="73">
        <v>156</v>
      </c>
      <c r="EN5" s="73">
        <v>148</v>
      </c>
      <c r="EO5" s="73">
        <v>174</v>
      </c>
      <c r="EP5" s="73">
        <v>159</v>
      </c>
      <c r="EQ5" s="73">
        <v>195</v>
      </c>
      <c r="ER5" s="73">
        <v>177</v>
      </c>
      <c r="ES5" s="73">
        <v>174</v>
      </c>
      <c r="ET5" s="73">
        <v>168</v>
      </c>
      <c r="EU5" s="73">
        <v>155</v>
      </c>
      <c r="EV5" s="73">
        <v>91</v>
      </c>
      <c r="EW5" s="73">
        <v>83</v>
      </c>
      <c r="EX5" s="73">
        <v>91</v>
      </c>
      <c r="EY5" s="73">
        <v>76</v>
      </c>
      <c r="EZ5" s="73">
        <v>71</v>
      </c>
      <c r="FA5" s="73">
        <v>99</v>
      </c>
      <c r="FB5" s="73">
        <v>68</v>
      </c>
      <c r="FC5" s="73">
        <v>73</v>
      </c>
      <c r="FD5" s="73">
        <v>103</v>
      </c>
      <c r="FE5" s="73">
        <v>113</v>
      </c>
      <c r="FF5" s="73">
        <v>97</v>
      </c>
      <c r="FG5" s="73">
        <v>80</v>
      </c>
      <c r="FH5" s="73">
        <v>115</v>
      </c>
      <c r="FI5" s="73">
        <v>90</v>
      </c>
      <c r="FJ5" s="73">
        <v>88</v>
      </c>
      <c r="FK5" s="73">
        <v>103</v>
      </c>
      <c r="FL5" s="73">
        <v>101</v>
      </c>
      <c r="FM5" s="73">
        <v>102</v>
      </c>
      <c r="FN5" s="73">
        <v>82</v>
      </c>
      <c r="FO5" s="73">
        <v>90</v>
      </c>
      <c r="FP5" s="73">
        <v>84</v>
      </c>
      <c r="FQ5" s="73">
        <v>110</v>
      </c>
      <c r="FR5" s="73">
        <v>115</v>
      </c>
      <c r="FS5" s="73">
        <v>77</v>
      </c>
      <c r="FT5" s="73">
        <v>59</v>
      </c>
      <c r="FU5" s="73">
        <v>63</v>
      </c>
      <c r="FV5" s="73">
        <v>68</v>
      </c>
      <c r="FW5" s="73">
        <v>69</v>
      </c>
      <c r="FX5" s="73">
        <v>62</v>
      </c>
      <c r="FY5" s="73">
        <v>84</v>
      </c>
      <c r="FZ5" s="73">
        <v>70</v>
      </c>
      <c r="GA5" s="73">
        <v>72</v>
      </c>
      <c r="GB5" s="73">
        <v>78</v>
      </c>
      <c r="GC5" s="73">
        <v>133</v>
      </c>
      <c r="GD5" s="73">
        <v>81</v>
      </c>
      <c r="GE5" s="73">
        <v>104</v>
      </c>
      <c r="GF5" s="73">
        <v>101</v>
      </c>
      <c r="GG5" s="73">
        <v>108</v>
      </c>
      <c r="GH5" s="73">
        <v>92</v>
      </c>
      <c r="GI5" s="73">
        <v>84</v>
      </c>
      <c r="GJ5" s="73">
        <v>76</v>
      </c>
      <c r="GK5" s="73">
        <v>105</v>
      </c>
      <c r="GL5" s="73">
        <v>76</v>
      </c>
      <c r="GM5" s="73">
        <v>121</v>
      </c>
      <c r="GN5" s="73">
        <v>110</v>
      </c>
      <c r="GO5" s="73">
        <v>85</v>
      </c>
      <c r="GP5" s="73">
        <v>79</v>
      </c>
      <c r="GQ5" s="73">
        <v>100</v>
      </c>
      <c r="GR5" s="73">
        <v>94</v>
      </c>
      <c r="GS5" s="73">
        <v>72</v>
      </c>
      <c r="GT5" s="73">
        <v>102</v>
      </c>
      <c r="GU5" s="73">
        <v>128</v>
      </c>
      <c r="GV5" s="73">
        <v>139</v>
      </c>
      <c r="GW5" s="73">
        <v>84</v>
      </c>
      <c r="GX5" s="73">
        <v>129</v>
      </c>
      <c r="GY5" s="73">
        <v>114</v>
      </c>
      <c r="GZ5" s="73">
        <v>140</v>
      </c>
      <c r="HA5" s="73">
        <v>149</v>
      </c>
      <c r="HB5" s="73">
        <v>145</v>
      </c>
      <c r="HC5" s="73">
        <v>121</v>
      </c>
      <c r="HD5" s="73">
        <v>125</v>
      </c>
      <c r="HE5" s="73">
        <v>150</v>
      </c>
      <c r="HF5" s="73">
        <v>127</v>
      </c>
      <c r="HG5" s="73">
        <v>124</v>
      </c>
      <c r="HH5" s="73">
        <v>160</v>
      </c>
      <c r="HI5" s="73">
        <v>149</v>
      </c>
      <c r="HJ5" s="73">
        <v>155</v>
      </c>
      <c r="HK5" s="73">
        <v>139</v>
      </c>
      <c r="HL5" s="73">
        <v>127</v>
      </c>
      <c r="HM5" s="73">
        <v>215</v>
      </c>
      <c r="HN5" s="73">
        <v>171</v>
      </c>
      <c r="HO5" s="73">
        <v>208</v>
      </c>
      <c r="HP5" s="73">
        <v>196</v>
      </c>
      <c r="HQ5" s="73">
        <v>153</v>
      </c>
      <c r="HR5" s="73">
        <v>79</v>
      </c>
      <c r="HS5" s="73">
        <v>180</v>
      </c>
      <c r="HT5" s="73">
        <v>123</v>
      </c>
      <c r="HU5" s="73">
        <v>179</v>
      </c>
      <c r="HV5" s="73">
        <v>105</v>
      </c>
      <c r="HW5" s="73">
        <v>134</v>
      </c>
      <c r="HX5" s="73">
        <v>154</v>
      </c>
      <c r="HY5" s="73">
        <v>126</v>
      </c>
      <c r="HZ5" s="73">
        <v>83</v>
      </c>
      <c r="IA5" s="73">
        <v>74</v>
      </c>
      <c r="IB5" s="73">
        <v>201</v>
      </c>
      <c r="IC5" s="73">
        <v>126</v>
      </c>
      <c r="ID5" s="73">
        <v>334</v>
      </c>
      <c r="IE5" s="73">
        <v>77</v>
      </c>
      <c r="IF5" s="73">
        <v>99</v>
      </c>
      <c r="IG5" s="73">
        <v>65</v>
      </c>
      <c r="IH5" s="73">
        <v>109</v>
      </c>
      <c r="II5" s="73">
        <v>224</v>
      </c>
      <c r="IJ5" s="73">
        <v>237</v>
      </c>
      <c r="IK5" s="73">
        <v>265</v>
      </c>
      <c r="IL5" s="73">
        <v>169</v>
      </c>
      <c r="IM5" s="73">
        <v>138</v>
      </c>
      <c r="IN5" s="73">
        <v>191</v>
      </c>
      <c r="IO5" s="73">
        <v>193</v>
      </c>
      <c r="IP5" s="73">
        <v>165</v>
      </c>
      <c r="IQ5" s="73">
        <v>213</v>
      </c>
      <c r="IR5" s="73">
        <v>275</v>
      </c>
      <c r="IS5" s="73">
        <v>180</v>
      </c>
      <c r="IT5" s="73">
        <v>173</v>
      </c>
      <c r="IU5" s="73">
        <v>278</v>
      </c>
      <c r="IV5" s="73">
        <v>207</v>
      </c>
      <c r="IW5" s="73">
        <v>175</v>
      </c>
      <c r="IX5" s="73">
        <v>200</v>
      </c>
      <c r="IY5" s="73">
        <v>188</v>
      </c>
      <c r="IZ5" s="73">
        <v>182</v>
      </c>
      <c r="JA5" s="73">
        <v>129</v>
      </c>
      <c r="JB5" s="73">
        <v>144</v>
      </c>
      <c r="JC5" s="73">
        <v>328</v>
      </c>
      <c r="JD5" s="73">
        <v>167</v>
      </c>
      <c r="JE5" s="73">
        <v>279</v>
      </c>
      <c r="JF5" s="73">
        <v>419</v>
      </c>
      <c r="JG5" s="73">
        <v>127</v>
      </c>
      <c r="JH5" s="73">
        <v>204</v>
      </c>
      <c r="JI5" s="73">
        <v>194</v>
      </c>
      <c r="JJ5" s="73">
        <v>211</v>
      </c>
      <c r="JK5" s="73">
        <v>217</v>
      </c>
      <c r="JL5" s="73">
        <v>227</v>
      </c>
      <c r="JM5" s="73">
        <v>294</v>
      </c>
      <c r="JN5" s="73">
        <v>135</v>
      </c>
      <c r="JO5" s="73">
        <v>212</v>
      </c>
      <c r="JP5" s="73">
        <v>298</v>
      </c>
      <c r="JQ5" s="73">
        <v>310</v>
      </c>
      <c r="JR5" s="73">
        <v>355</v>
      </c>
      <c r="JS5" s="73">
        <v>346</v>
      </c>
      <c r="JT5" s="73">
        <v>295</v>
      </c>
      <c r="JU5" s="73">
        <v>249</v>
      </c>
      <c r="JV5" s="73">
        <v>375</v>
      </c>
      <c r="JW5" s="73">
        <v>298</v>
      </c>
      <c r="JX5" s="73">
        <v>221</v>
      </c>
      <c r="JY5" s="73">
        <v>297</v>
      </c>
      <c r="JZ5" s="73">
        <v>367</v>
      </c>
      <c r="KA5" s="73">
        <v>314</v>
      </c>
      <c r="KB5" s="73">
        <v>283</v>
      </c>
      <c r="KC5" s="73">
        <v>318</v>
      </c>
      <c r="KD5" s="73">
        <v>210</v>
      </c>
      <c r="KE5" s="73">
        <v>262</v>
      </c>
      <c r="KF5" s="73">
        <v>287</v>
      </c>
      <c r="KG5" s="73">
        <v>210</v>
      </c>
      <c r="KH5" s="73">
        <v>306</v>
      </c>
      <c r="KI5" s="73">
        <v>254</v>
      </c>
      <c r="KJ5" s="73">
        <v>274</v>
      </c>
      <c r="KK5" s="73">
        <v>224</v>
      </c>
      <c r="KL5" s="73">
        <v>283</v>
      </c>
      <c r="KM5" s="73">
        <v>294</v>
      </c>
      <c r="KN5" s="73">
        <v>361</v>
      </c>
      <c r="KO5" s="73">
        <v>424</v>
      </c>
      <c r="KP5" s="73">
        <v>220</v>
      </c>
      <c r="KQ5" s="73">
        <v>250</v>
      </c>
      <c r="KR5" s="73">
        <v>186</v>
      </c>
      <c r="KS5" s="73">
        <v>234</v>
      </c>
      <c r="KT5" s="73">
        <v>309</v>
      </c>
      <c r="KU5" s="73">
        <v>288</v>
      </c>
      <c r="KV5" s="73">
        <v>244</v>
      </c>
      <c r="KW5" s="73">
        <v>197</v>
      </c>
      <c r="KX5" s="73">
        <v>249</v>
      </c>
      <c r="KY5" s="73">
        <v>198</v>
      </c>
      <c r="KZ5" s="73">
        <v>283</v>
      </c>
      <c r="LA5" s="73">
        <v>258</v>
      </c>
      <c r="LB5" s="73">
        <v>254</v>
      </c>
      <c r="LC5" s="73">
        <v>224</v>
      </c>
      <c r="LD5" s="73">
        <v>211</v>
      </c>
      <c r="LE5" s="73">
        <v>230</v>
      </c>
      <c r="LF5" s="73">
        <v>199</v>
      </c>
      <c r="LG5" s="73">
        <v>241</v>
      </c>
      <c r="LH5" s="73">
        <v>270</v>
      </c>
      <c r="LI5" s="73">
        <v>226</v>
      </c>
      <c r="LJ5" s="69">
        <v>209</v>
      </c>
      <c r="LK5" s="73">
        <v>229</v>
      </c>
      <c r="LL5" s="73">
        <v>249</v>
      </c>
      <c r="LM5" s="73">
        <v>218</v>
      </c>
      <c r="LN5" s="73">
        <v>272</v>
      </c>
      <c r="LO5" s="72">
        <v>264</v>
      </c>
      <c r="LP5" s="72">
        <v>266</v>
      </c>
      <c r="LQ5" s="72">
        <v>247</v>
      </c>
      <c r="LR5" s="72">
        <v>259</v>
      </c>
      <c r="LS5" s="72">
        <v>267</v>
      </c>
    </row>
    <row r="6" spans="1:331" x14ac:dyDescent="0.35">
      <c r="A6" s="11" t="s">
        <v>34</v>
      </c>
      <c r="B6" s="11">
        <v>135</v>
      </c>
      <c r="C6" s="73">
        <v>154</v>
      </c>
      <c r="D6" s="73">
        <v>218</v>
      </c>
      <c r="E6" s="73">
        <v>253</v>
      </c>
      <c r="F6" s="71">
        <v>281</v>
      </c>
      <c r="G6" s="73">
        <v>339</v>
      </c>
      <c r="H6" s="73">
        <v>354</v>
      </c>
      <c r="I6" s="73">
        <v>365</v>
      </c>
      <c r="J6" s="73">
        <v>388</v>
      </c>
      <c r="K6" s="73">
        <v>411</v>
      </c>
      <c r="L6" s="73">
        <v>439</v>
      </c>
      <c r="M6" s="73">
        <v>461</v>
      </c>
      <c r="N6" s="73">
        <v>473</v>
      </c>
      <c r="O6" s="73">
        <v>548</v>
      </c>
      <c r="P6" s="73">
        <v>553</v>
      </c>
      <c r="Q6" s="73">
        <v>565</v>
      </c>
      <c r="R6" s="73">
        <v>587</v>
      </c>
      <c r="S6" s="73">
        <v>603</v>
      </c>
      <c r="T6" s="73">
        <v>635</v>
      </c>
      <c r="U6" s="73">
        <v>653</v>
      </c>
      <c r="V6" s="73">
        <v>665</v>
      </c>
      <c r="W6" s="73">
        <v>670</v>
      </c>
      <c r="X6" s="73">
        <v>690</v>
      </c>
      <c r="Y6" s="73">
        <v>703</v>
      </c>
      <c r="Z6" s="73">
        <v>743</v>
      </c>
      <c r="AA6" s="73">
        <v>765</v>
      </c>
      <c r="AB6" s="73">
        <v>773</v>
      </c>
      <c r="AC6" s="73">
        <v>789</v>
      </c>
      <c r="AD6" s="73">
        <v>810</v>
      </c>
      <c r="AE6" s="73">
        <v>826</v>
      </c>
      <c r="AF6" s="73">
        <v>847</v>
      </c>
      <c r="AG6" s="73">
        <v>900</v>
      </c>
      <c r="AH6" s="73">
        <v>927</v>
      </c>
      <c r="AI6" s="73">
        <v>944</v>
      </c>
      <c r="AJ6" s="73">
        <v>970</v>
      </c>
      <c r="AK6" s="73">
        <v>977</v>
      </c>
      <c r="AL6" s="73">
        <v>988</v>
      </c>
      <c r="AM6" s="73">
        <v>1013</v>
      </c>
      <c r="AN6" s="73">
        <v>1076</v>
      </c>
      <c r="AO6" s="73">
        <v>1097</v>
      </c>
      <c r="AP6" s="73">
        <v>1105</v>
      </c>
      <c r="AQ6" s="73">
        <v>1122</v>
      </c>
      <c r="AR6" s="73">
        <v>1132</v>
      </c>
      <c r="AS6" s="73">
        <v>1145</v>
      </c>
      <c r="AT6" s="73">
        <v>1158</v>
      </c>
      <c r="AU6" s="73">
        <v>1178</v>
      </c>
      <c r="AV6" s="73">
        <v>1232</v>
      </c>
      <c r="AW6" s="73">
        <v>1237</v>
      </c>
      <c r="AX6" s="73">
        <v>1255</v>
      </c>
      <c r="AY6" s="73">
        <v>1271</v>
      </c>
      <c r="AZ6" s="73">
        <v>1282</v>
      </c>
      <c r="BA6" s="73">
        <v>1293</v>
      </c>
      <c r="BB6" s="73">
        <v>1300</v>
      </c>
      <c r="BC6" s="73">
        <v>1331</v>
      </c>
      <c r="BD6" s="73">
        <v>1342</v>
      </c>
      <c r="BE6" s="73">
        <v>1346</v>
      </c>
      <c r="BF6" s="73">
        <v>1354</v>
      </c>
      <c r="BG6" s="73">
        <v>1358</v>
      </c>
      <c r="BH6" s="73">
        <v>1364</v>
      </c>
      <c r="BI6" s="73">
        <v>1368</v>
      </c>
      <c r="BJ6" s="73">
        <v>1366</v>
      </c>
      <c r="BK6" s="73">
        <v>1392</v>
      </c>
      <c r="BL6" s="73">
        <v>1392</v>
      </c>
      <c r="BM6" s="73">
        <v>1394</v>
      </c>
      <c r="BN6" s="73">
        <v>1401</v>
      </c>
      <c r="BO6" s="73">
        <v>1403</v>
      </c>
      <c r="BP6" s="73">
        <v>1767</v>
      </c>
      <c r="BQ6" s="73">
        <v>1770</v>
      </c>
      <c r="BR6" s="73">
        <v>1909</v>
      </c>
      <c r="BS6" s="73">
        <v>1939</v>
      </c>
      <c r="BT6" s="73">
        <v>1969</v>
      </c>
      <c r="BU6" s="73">
        <v>1979</v>
      </c>
      <c r="BV6" s="73">
        <v>1989</v>
      </c>
      <c r="BW6" s="73">
        <v>2003</v>
      </c>
      <c r="BX6" s="73">
        <v>2014</v>
      </c>
      <c r="BY6" s="73">
        <v>2031</v>
      </c>
      <c r="BZ6" s="73">
        <v>2044</v>
      </c>
      <c r="CA6" s="73">
        <v>2060</v>
      </c>
      <c r="CB6" s="73">
        <v>2063</v>
      </c>
      <c r="CC6" s="73">
        <v>2073</v>
      </c>
      <c r="CD6" s="73">
        <v>2087</v>
      </c>
      <c r="CE6" s="73">
        <v>2094</v>
      </c>
      <c r="CF6" s="73">
        <v>2099</v>
      </c>
      <c r="CG6" s="73">
        <v>2103</v>
      </c>
      <c r="CH6" s="73">
        <v>2103</v>
      </c>
      <c r="CI6" s="73">
        <v>2111</v>
      </c>
      <c r="CJ6" s="73">
        <v>2119</v>
      </c>
      <c r="CK6" s="73">
        <v>2120</v>
      </c>
      <c r="CL6" s="73">
        <v>2139</v>
      </c>
      <c r="CM6" s="73">
        <v>2144</v>
      </c>
      <c r="CN6" s="73">
        <v>2156</v>
      </c>
      <c r="CO6" s="73">
        <v>2158</v>
      </c>
      <c r="CP6" s="73">
        <v>2164</v>
      </c>
      <c r="CQ6" s="73">
        <v>2168</v>
      </c>
      <c r="CR6" s="73">
        <v>2175</v>
      </c>
      <c r="CS6" s="73">
        <v>2209</v>
      </c>
      <c r="CT6" s="73">
        <v>2217</v>
      </c>
      <c r="CU6" s="73">
        <v>2218</v>
      </c>
      <c r="CV6" s="73">
        <v>2230</v>
      </c>
      <c r="CW6" s="73">
        <v>2234</v>
      </c>
      <c r="CX6" s="73">
        <v>2253</v>
      </c>
      <c r="CY6" s="73">
        <v>2263</v>
      </c>
      <c r="CZ6" s="73">
        <v>2290</v>
      </c>
      <c r="DA6" s="73">
        <v>2873</v>
      </c>
      <c r="DB6" s="73">
        <v>2308</v>
      </c>
      <c r="DC6" s="73">
        <v>2320</v>
      </c>
      <c r="DD6" s="73">
        <v>2325</v>
      </c>
      <c r="DE6" s="73">
        <v>2343</v>
      </c>
      <c r="DF6" s="73">
        <v>2348</v>
      </c>
      <c r="DG6" s="73">
        <v>2367</v>
      </c>
      <c r="DH6" s="73">
        <v>2378</v>
      </c>
      <c r="DI6" s="69">
        <v>2389</v>
      </c>
      <c r="DJ6" s="73">
        <v>2399</v>
      </c>
      <c r="DK6" s="73">
        <v>2408</v>
      </c>
      <c r="DL6" s="73">
        <v>2417</v>
      </c>
      <c r="DM6" s="73">
        <v>2428</v>
      </c>
      <c r="DN6" s="73">
        <v>2432</v>
      </c>
      <c r="DO6" s="73">
        <v>2441</v>
      </c>
      <c r="DP6" s="73">
        <v>2445</v>
      </c>
      <c r="DQ6" s="73">
        <v>2458</v>
      </c>
      <c r="DR6" s="73">
        <v>2472</v>
      </c>
      <c r="DS6" s="73">
        <v>2479</v>
      </c>
      <c r="DT6" s="73">
        <v>2488</v>
      </c>
      <c r="DU6" s="73">
        <v>2500</v>
      </c>
      <c r="DV6" s="73">
        <v>2505</v>
      </c>
      <c r="DW6" s="73">
        <v>2512</v>
      </c>
      <c r="DX6" s="73">
        <v>2533</v>
      </c>
      <c r="DY6" s="73">
        <v>2546</v>
      </c>
      <c r="DZ6" s="73">
        <v>2554</v>
      </c>
      <c r="EA6" s="73">
        <v>2565</v>
      </c>
      <c r="EB6" s="73">
        <v>2579</v>
      </c>
      <c r="EC6" s="69">
        <v>2592</v>
      </c>
      <c r="ED6" s="73">
        <v>2602</v>
      </c>
      <c r="EE6" s="69">
        <v>2612</v>
      </c>
      <c r="EF6" s="69">
        <v>2616</v>
      </c>
      <c r="EG6" s="69">
        <v>2620</v>
      </c>
      <c r="EH6" s="69">
        <v>2633</v>
      </c>
      <c r="EI6" s="69">
        <v>2636</v>
      </c>
      <c r="EJ6" s="69">
        <v>2640</v>
      </c>
      <c r="EK6" s="69">
        <v>2660</v>
      </c>
      <c r="EL6" s="69">
        <v>2877</v>
      </c>
      <c r="EM6" s="69">
        <v>2885</v>
      </c>
      <c r="EN6" s="69">
        <v>2905</v>
      </c>
      <c r="EO6" s="69">
        <v>2919</v>
      </c>
      <c r="EP6" s="69">
        <v>2944</v>
      </c>
      <c r="EQ6" s="69">
        <v>2952</v>
      </c>
      <c r="ER6" s="69">
        <v>2969</v>
      </c>
      <c r="ES6" s="69">
        <v>2975</v>
      </c>
      <c r="ET6" s="69">
        <v>2994</v>
      </c>
      <c r="EU6" s="69">
        <v>3006</v>
      </c>
      <c r="EV6" s="69">
        <v>3019</v>
      </c>
      <c r="EW6" s="69">
        <v>3046</v>
      </c>
      <c r="EX6" s="69">
        <v>3063</v>
      </c>
      <c r="EY6" s="69">
        <v>3074</v>
      </c>
      <c r="EZ6" s="69">
        <v>3083</v>
      </c>
      <c r="FA6" s="69">
        <v>3095</v>
      </c>
      <c r="FB6" s="69">
        <v>3102</v>
      </c>
      <c r="FC6" s="69">
        <v>3111</v>
      </c>
      <c r="FD6" s="69">
        <v>3124</v>
      </c>
      <c r="FE6" s="69">
        <v>3142</v>
      </c>
      <c r="FF6" s="69">
        <v>3163</v>
      </c>
      <c r="FG6" s="69">
        <v>3180</v>
      </c>
      <c r="FH6" s="69">
        <v>3188</v>
      </c>
      <c r="FI6" s="69">
        <v>3206</v>
      </c>
      <c r="FJ6" s="69">
        <v>3223</v>
      </c>
      <c r="FK6" s="69">
        <v>3240</v>
      </c>
      <c r="FL6" s="69">
        <v>3253</v>
      </c>
      <c r="FM6" s="69">
        <v>3276</v>
      </c>
      <c r="FN6" s="69">
        <v>3291</v>
      </c>
      <c r="FO6" s="69">
        <v>3303</v>
      </c>
      <c r="FP6" s="69">
        <v>3311</v>
      </c>
      <c r="FQ6" s="69">
        <v>3325</v>
      </c>
      <c r="FR6" s="69">
        <v>3342</v>
      </c>
      <c r="FS6" s="69">
        <v>3291</v>
      </c>
      <c r="FT6" s="69">
        <v>3310</v>
      </c>
      <c r="FU6" s="69">
        <v>3316</v>
      </c>
      <c r="FV6" s="69">
        <v>3330</v>
      </c>
      <c r="FW6" s="69">
        <v>3339</v>
      </c>
      <c r="FX6" s="69">
        <v>3354</v>
      </c>
      <c r="FY6" s="69">
        <v>3373</v>
      </c>
      <c r="FZ6" s="69">
        <v>3394</v>
      </c>
      <c r="GA6" s="69">
        <v>3420</v>
      </c>
      <c r="GB6" s="69">
        <v>3434</v>
      </c>
      <c r="GC6" s="69">
        <v>3449</v>
      </c>
      <c r="GD6" s="69">
        <v>3464</v>
      </c>
      <c r="GE6" s="69">
        <v>3493</v>
      </c>
      <c r="GF6" s="69">
        <v>3526</v>
      </c>
      <c r="GG6" s="69">
        <v>3538</v>
      </c>
      <c r="GH6" s="69">
        <v>3558</v>
      </c>
      <c r="GI6" s="69">
        <v>3569</v>
      </c>
      <c r="GJ6" s="69">
        <v>3586</v>
      </c>
      <c r="GK6" s="69">
        <v>3594</v>
      </c>
      <c r="GL6" s="69">
        <v>3607</v>
      </c>
      <c r="GM6" s="69">
        <v>3620</v>
      </c>
      <c r="GN6" s="69">
        <v>3653</v>
      </c>
      <c r="GO6" s="69">
        <v>3670</v>
      </c>
      <c r="GP6" s="69">
        <v>3677</v>
      </c>
      <c r="GQ6" s="69">
        <v>3689</v>
      </c>
      <c r="GR6" s="69">
        <v>3688</v>
      </c>
      <c r="GS6" s="69">
        <v>3714</v>
      </c>
      <c r="GT6" s="69">
        <v>3731</v>
      </c>
      <c r="GU6" s="69">
        <v>3749</v>
      </c>
      <c r="GV6" s="69">
        <v>3768</v>
      </c>
      <c r="GW6" s="69">
        <v>3791</v>
      </c>
      <c r="GX6" s="69">
        <v>3808</v>
      </c>
      <c r="GY6" s="69">
        <v>3832</v>
      </c>
      <c r="GZ6" s="69">
        <v>3866</v>
      </c>
      <c r="HA6" s="69">
        <v>3885</v>
      </c>
      <c r="HB6" s="69">
        <v>3908</v>
      </c>
      <c r="HC6" s="69">
        <v>3943</v>
      </c>
      <c r="HD6" s="69">
        <v>3986</v>
      </c>
      <c r="HE6" s="69">
        <v>4010</v>
      </c>
      <c r="HF6" s="69">
        <v>4042</v>
      </c>
      <c r="HG6" s="69">
        <v>4072</v>
      </c>
      <c r="HH6" s="69">
        <v>4108</v>
      </c>
      <c r="HI6" s="69">
        <v>4150</v>
      </c>
      <c r="HJ6" s="69">
        <v>4173</v>
      </c>
      <c r="HK6" s="69">
        <v>4222</v>
      </c>
      <c r="HL6" s="69">
        <v>4257</v>
      </c>
      <c r="HM6" s="69">
        <v>4310</v>
      </c>
      <c r="HN6" s="69">
        <v>4364</v>
      </c>
      <c r="HO6" s="69">
        <v>4417</v>
      </c>
      <c r="HP6" s="69">
        <v>4217</v>
      </c>
      <c r="HQ6" s="69">
        <v>4273</v>
      </c>
      <c r="HR6" s="69">
        <v>4318</v>
      </c>
      <c r="HS6" s="69">
        <v>4284</v>
      </c>
      <c r="HT6" s="69">
        <v>4378</v>
      </c>
      <c r="HU6" s="69">
        <v>4431</v>
      </c>
      <c r="HV6" s="69">
        <v>4513</v>
      </c>
      <c r="HW6" s="69">
        <v>4554</v>
      </c>
      <c r="HX6" s="69">
        <v>4603</v>
      </c>
      <c r="HY6" s="69">
        <v>4649</v>
      </c>
      <c r="HZ6" s="69">
        <v>4714</v>
      </c>
      <c r="IA6" s="69">
        <v>4768</v>
      </c>
      <c r="IB6" s="69">
        <v>4814</v>
      </c>
      <c r="IC6" s="69">
        <v>4889</v>
      </c>
      <c r="ID6" s="69">
        <v>4940</v>
      </c>
      <c r="IE6" s="69">
        <v>5048</v>
      </c>
      <c r="IF6" s="69">
        <v>5072</v>
      </c>
      <c r="IG6" s="69">
        <v>5148</v>
      </c>
      <c r="IH6" s="69">
        <v>5174</v>
      </c>
      <c r="II6" s="69">
        <v>5246</v>
      </c>
      <c r="IJ6" s="69">
        <v>5311</v>
      </c>
      <c r="IK6" s="69">
        <v>5426</v>
      </c>
      <c r="IL6" s="69">
        <v>5531</v>
      </c>
      <c r="IM6" s="69">
        <v>5589</v>
      </c>
      <c r="IN6" s="69">
        <v>5653</v>
      </c>
      <c r="IO6" s="69">
        <v>5719</v>
      </c>
      <c r="IP6" s="69">
        <v>5794</v>
      </c>
      <c r="IQ6" s="69">
        <v>5850</v>
      </c>
      <c r="IR6" s="69">
        <v>5920</v>
      </c>
      <c r="IS6" s="69">
        <v>5996</v>
      </c>
      <c r="IT6" s="69">
        <v>6051</v>
      </c>
      <c r="IU6" s="69">
        <v>6127</v>
      </c>
      <c r="IV6" s="69">
        <v>6209</v>
      </c>
      <c r="IW6" s="69">
        <v>6270</v>
      </c>
      <c r="IX6" s="69">
        <v>6362</v>
      </c>
      <c r="IY6" s="69">
        <v>6424</v>
      </c>
      <c r="IZ6" s="69">
        <v>6491</v>
      </c>
      <c r="JA6" s="69">
        <v>6563</v>
      </c>
      <c r="JB6" s="69">
        <v>6608</v>
      </c>
      <c r="JC6" s="69">
        <v>6653</v>
      </c>
      <c r="JD6" s="69">
        <v>6764</v>
      </c>
      <c r="JE6" s="69">
        <v>6815</v>
      </c>
      <c r="JF6" s="69">
        <v>6899</v>
      </c>
      <c r="JG6" s="69">
        <v>6992</v>
      </c>
      <c r="JH6" s="69">
        <v>7023</v>
      </c>
      <c r="JI6" s="69">
        <v>7104</v>
      </c>
      <c r="JJ6" s="69">
        <v>7163</v>
      </c>
      <c r="JK6" s="69">
        <v>7243</v>
      </c>
      <c r="JL6" s="69">
        <v>7295</v>
      </c>
      <c r="JM6" s="69">
        <v>7362</v>
      </c>
      <c r="JN6" s="69">
        <v>7441</v>
      </c>
      <c r="JO6" s="69">
        <v>7494</v>
      </c>
      <c r="JP6" s="69">
        <v>7587</v>
      </c>
      <c r="JQ6" s="69">
        <v>7667</v>
      </c>
      <c r="JR6" s="69">
        <v>7746</v>
      </c>
      <c r="JS6" s="69">
        <v>7843</v>
      </c>
      <c r="JT6" s="69">
        <v>7959</v>
      </c>
      <c r="JU6" s="69">
        <v>8027</v>
      </c>
      <c r="JV6" s="69">
        <v>8095</v>
      </c>
      <c r="JW6" s="69">
        <v>8185</v>
      </c>
      <c r="JX6" s="69">
        <v>8271</v>
      </c>
      <c r="JY6" s="69">
        <v>8332</v>
      </c>
      <c r="JZ6" s="69">
        <v>8440</v>
      </c>
      <c r="KA6" s="69">
        <v>8548</v>
      </c>
      <c r="KB6" s="69">
        <v>8614</v>
      </c>
      <c r="KC6" s="69">
        <v>8643</v>
      </c>
      <c r="KD6" s="69">
        <v>8707</v>
      </c>
      <c r="KE6" s="69">
        <v>8748</v>
      </c>
      <c r="KF6" s="69">
        <v>8799</v>
      </c>
      <c r="KG6" s="69">
        <v>8890</v>
      </c>
      <c r="KH6" s="69">
        <v>8934</v>
      </c>
      <c r="KI6" s="69">
        <v>8989</v>
      </c>
      <c r="KJ6" s="69">
        <v>9036</v>
      </c>
      <c r="KK6" s="69">
        <v>9093</v>
      </c>
      <c r="KL6" s="69">
        <v>9154</v>
      </c>
      <c r="KM6" s="69">
        <v>9233</v>
      </c>
      <c r="KN6" s="69">
        <v>9300</v>
      </c>
      <c r="KO6" s="69">
        <v>9360</v>
      </c>
      <c r="KP6" s="69">
        <v>9436</v>
      </c>
      <c r="KQ6" s="69">
        <v>9469</v>
      </c>
      <c r="KR6" s="69">
        <v>9501</v>
      </c>
      <c r="KS6" s="69">
        <v>9543</v>
      </c>
      <c r="KT6" s="69">
        <v>9608</v>
      </c>
      <c r="KU6" s="69">
        <v>9703</v>
      </c>
      <c r="KV6" s="69">
        <v>9761</v>
      </c>
      <c r="KW6" s="69">
        <v>9803</v>
      </c>
      <c r="KX6" s="69">
        <v>9827</v>
      </c>
      <c r="KY6" s="69">
        <v>9864</v>
      </c>
      <c r="KZ6" s="69">
        <v>9886</v>
      </c>
      <c r="LA6" s="69">
        <v>9934</v>
      </c>
      <c r="LB6" s="69">
        <v>9976</v>
      </c>
      <c r="LC6" s="69">
        <v>10010</v>
      </c>
      <c r="LD6" s="73">
        <v>10040</v>
      </c>
      <c r="LE6" s="73">
        <v>10055</v>
      </c>
      <c r="LF6" s="69">
        <v>10063</v>
      </c>
      <c r="LG6" s="69">
        <v>10102</v>
      </c>
      <c r="LH6" s="69">
        <v>10130</v>
      </c>
      <c r="LI6" s="69">
        <v>10163</v>
      </c>
      <c r="LJ6" s="69">
        <v>10201</v>
      </c>
      <c r="LK6" s="69">
        <v>10222</v>
      </c>
      <c r="LL6" s="69">
        <v>10240</v>
      </c>
      <c r="LM6" s="69">
        <v>10279</v>
      </c>
      <c r="LN6" s="69">
        <v>10330</v>
      </c>
      <c r="LO6" s="70">
        <v>10385</v>
      </c>
      <c r="LP6" s="70">
        <v>10441</v>
      </c>
      <c r="LQ6" s="70">
        <v>10492</v>
      </c>
      <c r="LR6" s="70">
        <v>10502</v>
      </c>
      <c r="LS6" s="70">
        <v>10522</v>
      </c>
    </row>
    <row r="7" spans="1:331" x14ac:dyDescent="0.35">
      <c r="A7" s="11" t="s">
        <v>35</v>
      </c>
      <c r="B7" s="11">
        <v>303</v>
      </c>
      <c r="C7" s="73">
        <v>353</v>
      </c>
      <c r="D7" s="73">
        <v>460</v>
      </c>
      <c r="E7" s="73">
        <v>542</v>
      </c>
      <c r="F7" s="71">
        <v>642</v>
      </c>
      <c r="G7" s="73">
        <v>812</v>
      </c>
      <c r="H7" s="73">
        <v>852</v>
      </c>
      <c r="I7" s="73">
        <v>884</v>
      </c>
      <c r="J7" s="73">
        <v>932</v>
      </c>
      <c r="K7" s="73">
        <v>1009</v>
      </c>
      <c r="L7" s="73">
        <v>1089</v>
      </c>
      <c r="M7" s="73">
        <v>1171</v>
      </c>
      <c r="N7" s="73">
        <v>1271</v>
      </c>
      <c r="O7" s="73">
        <v>1403</v>
      </c>
      <c r="P7" s="73">
        <v>1458</v>
      </c>
      <c r="Q7" s="73">
        <v>1517</v>
      </c>
      <c r="R7" s="73">
        <v>1595</v>
      </c>
      <c r="S7" s="73">
        <v>1670</v>
      </c>
      <c r="T7" s="73">
        <v>1762</v>
      </c>
      <c r="U7" s="73">
        <v>1846</v>
      </c>
      <c r="V7" s="73">
        <v>1891</v>
      </c>
      <c r="W7" s="73">
        <v>1919</v>
      </c>
      <c r="X7" s="73">
        <v>1978</v>
      </c>
      <c r="Y7" s="73">
        <v>2037</v>
      </c>
      <c r="Z7" s="73">
        <v>2138</v>
      </c>
      <c r="AA7" s="73">
        <v>2247</v>
      </c>
      <c r="AB7" s="73">
        <v>2287</v>
      </c>
      <c r="AC7" s="73">
        <v>2341</v>
      </c>
      <c r="AD7" s="73">
        <v>2426</v>
      </c>
      <c r="AE7" s="73">
        <v>2471</v>
      </c>
      <c r="AF7" s="73">
        <v>2550</v>
      </c>
      <c r="AG7" s="73">
        <v>2710</v>
      </c>
      <c r="AH7" s="73">
        <v>2793</v>
      </c>
      <c r="AI7" s="73">
        <v>2865</v>
      </c>
      <c r="AJ7" s="73">
        <v>2919</v>
      </c>
      <c r="AK7" s="73">
        <v>2977</v>
      </c>
      <c r="AL7" s="73">
        <v>3022</v>
      </c>
      <c r="AM7" s="73">
        <v>3071</v>
      </c>
      <c r="AN7" s="73">
        <v>3179</v>
      </c>
      <c r="AO7" s="73">
        <v>3258</v>
      </c>
      <c r="AP7" s="73">
        <v>3325</v>
      </c>
      <c r="AQ7" s="73">
        <v>3366</v>
      </c>
      <c r="AR7" s="73">
        <v>3412</v>
      </c>
      <c r="AS7" s="73">
        <v>3470</v>
      </c>
      <c r="AT7" s="73">
        <v>3521</v>
      </c>
      <c r="AU7" s="73">
        <v>3570</v>
      </c>
      <c r="AV7" s="73">
        <v>3683</v>
      </c>
      <c r="AW7" s="73">
        <v>3729</v>
      </c>
      <c r="AX7" s="73">
        <v>3757</v>
      </c>
      <c r="AY7" s="73">
        <v>3792</v>
      </c>
      <c r="AZ7" s="73">
        <v>3822</v>
      </c>
      <c r="BA7" s="73">
        <v>3839</v>
      </c>
      <c r="BB7" s="73">
        <v>3896</v>
      </c>
      <c r="BC7" s="73">
        <v>3991</v>
      </c>
      <c r="BD7" s="73">
        <v>4055</v>
      </c>
      <c r="BE7" s="73">
        <v>4097</v>
      </c>
      <c r="BF7" s="73">
        <v>4119</v>
      </c>
      <c r="BG7" s="73">
        <v>4142</v>
      </c>
      <c r="BH7" s="73">
        <v>4164</v>
      </c>
      <c r="BI7" s="73">
        <v>4200</v>
      </c>
      <c r="BJ7" s="73">
        <v>4223</v>
      </c>
      <c r="BK7" s="73">
        <v>4281</v>
      </c>
      <c r="BL7" s="73">
        <v>4302</v>
      </c>
      <c r="BM7" s="73">
        <v>4313</v>
      </c>
      <c r="BN7" s="73">
        <v>4331</v>
      </c>
      <c r="BO7" s="73">
        <v>4352</v>
      </c>
      <c r="BP7" s="73">
        <v>4753</v>
      </c>
      <c r="BQ7" s="73">
        <v>4769</v>
      </c>
      <c r="BR7" s="73">
        <v>4859</v>
      </c>
      <c r="BS7" s="73">
        <v>4889</v>
      </c>
      <c r="BT7" s="73">
        <v>4911</v>
      </c>
      <c r="BU7" s="73">
        <v>4916</v>
      </c>
      <c r="BV7" s="73">
        <v>4932</v>
      </c>
      <c r="BW7" s="73">
        <v>4957</v>
      </c>
      <c r="BX7" s="73">
        <v>4975</v>
      </c>
      <c r="BY7" s="73">
        <v>4988</v>
      </c>
      <c r="BZ7" s="73">
        <v>5019</v>
      </c>
      <c r="CA7" s="73">
        <v>5040</v>
      </c>
      <c r="CB7" s="73">
        <v>5043</v>
      </c>
      <c r="CC7" s="73">
        <v>5059</v>
      </c>
      <c r="CD7" s="73">
        <v>5080</v>
      </c>
      <c r="CE7" s="73">
        <v>5095</v>
      </c>
      <c r="CF7" s="73">
        <v>5104</v>
      </c>
      <c r="CG7" s="73">
        <v>5117</v>
      </c>
      <c r="CH7" s="73">
        <v>5128</v>
      </c>
      <c r="CI7" s="73">
        <v>5144</v>
      </c>
      <c r="CJ7" s="73">
        <v>5164</v>
      </c>
      <c r="CK7" s="73">
        <v>5174</v>
      </c>
      <c r="CL7" s="73">
        <v>5192</v>
      </c>
      <c r="CM7" s="73">
        <v>5200</v>
      </c>
      <c r="CN7" s="73">
        <v>5213</v>
      </c>
      <c r="CO7" s="73">
        <v>2695</v>
      </c>
      <c r="CP7" s="73">
        <v>5241</v>
      </c>
      <c r="CQ7" s="73">
        <v>2721</v>
      </c>
      <c r="CR7" s="73">
        <v>5266</v>
      </c>
      <c r="CS7" s="73">
        <v>5315</v>
      </c>
      <c r="CT7" s="73">
        <v>2779</v>
      </c>
      <c r="CU7" s="73">
        <v>5354</v>
      </c>
      <c r="CV7" s="73">
        <v>5390</v>
      </c>
      <c r="CW7" s="73">
        <v>5395</v>
      </c>
      <c r="CX7" s="73">
        <v>5431</v>
      </c>
      <c r="CY7" s="73">
        <v>5448</v>
      </c>
      <c r="CZ7" s="73">
        <v>5496</v>
      </c>
      <c r="DA7" s="73">
        <v>5530</v>
      </c>
      <c r="DB7" s="73">
        <v>5550</v>
      </c>
      <c r="DC7" s="73">
        <v>5576</v>
      </c>
      <c r="DD7" s="73">
        <v>5591</v>
      </c>
      <c r="DE7" s="73">
        <v>5637</v>
      </c>
      <c r="DF7" s="73">
        <v>5681</v>
      </c>
      <c r="DG7" s="73">
        <v>5750</v>
      </c>
      <c r="DH7" s="73">
        <v>5781</v>
      </c>
      <c r="DI7" s="69">
        <v>5802</v>
      </c>
      <c r="DJ7" s="73">
        <v>5834</v>
      </c>
      <c r="DK7" s="73">
        <v>5863</v>
      </c>
      <c r="DL7" s="73">
        <v>5908</v>
      </c>
      <c r="DM7" s="73">
        <v>5959</v>
      </c>
      <c r="DN7" s="73">
        <v>5985</v>
      </c>
      <c r="DO7" s="73">
        <v>6023</v>
      </c>
      <c r="DP7" s="73">
        <v>6044</v>
      </c>
      <c r="DQ7" s="73">
        <v>6098</v>
      </c>
      <c r="DR7" s="73">
        <v>6137</v>
      </c>
      <c r="DS7" s="73">
        <v>6162</v>
      </c>
      <c r="DT7" s="73">
        <v>6204</v>
      </c>
      <c r="DU7" s="73">
        <v>6227</v>
      </c>
      <c r="DV7" s="73">
        <v>6253</v>
      </c>
      <c r="DW7" s="73">
        <v>6283</v>
      </c>
      <c r="DX7" s="73">
        <v>6360</v>
      </c>
      <c r="DY7" s="73">
        <v>6402</v>
      </c>
      <c r="DZ7" s="73">
        <v>6438</v>
      </c>
      <c r="EA7" s="73">
        <v>6475</v>
      </c>
      <c r="EB7" s="73">
        <v>6521</v>
      </c>
      <c r="EC7" s="69">
        <v>6553</v>
      </c>
      <c r="ED7" s="73">
        <v>6592</v>
      </c>
      <c r="EE7" s="69">
        <v>6636</v>
      </c>
      <c r="EF7" s="69">
        <v>6667</v>
      </c>
      <c r="EG7" s="69">
        <v>6695</v>
      </c>
      <c r="EH7" s="69">
        <v>6726</v>
      </c>
      <c r="EI7" s="69">
        <v>6738</v>
      </c>
      <c r="EJ7" s="69">
        <v>6751</v>
      </c>
      <c r="EK7" s="69">
        <v>6804</v>
      </c>
      <c r="EL7" s="69">
        <v>7027</v>
      </c>
      <c r="EM7" s="69">
        <v>7043</v>
      </c>
      <c r="EN7" s="69">
        <v>7066</v>
      </c>
      <c r="EO7" s="69">
        <v>7088</v>
      </c>
      <c r="EP7" s="69">
        <v>7127</v>
      </c>
      <c r="EQ7" s="69">
        <v>7151</v>
      </c>
      <c r="ER7" s="69">
        <v>7177</v>
      </c>
      <c r="ES7" s="69">
        <v>7202</v>
      </c>
      <c r="ET7" s="69">
        <v>7221</v>
      </c>
      <c r="EU7" s="69">
        <v>7245</v>
      </c>
      <c r="EV7" s="69">
        <v>7267</v>
      </c>
      <c r="EW7" s="69">
        <v>7296</v>
      </c>
      <c r="EX7" s="69">
        <v>7317</v>
      </c>
      <c r="EY7" s="69">
        <v>7343</v>
      </c>
      <c r="EZ7" s="69">
        <v>7370</v>
      </c>
      <c r="FA7" s="69">
        <v>7376</v>
      </c>
      <c r="FB7" s="69">
        <v>7411</v>
      </c>
      <c r="FC7" s="69">
        <v>7422</v>
      </c>
      <c r="FD7" s="69">
        <v>7445</v>
      </c>
      <c r="FE7" s="69">
        <v>7472</v>
      </c>
      <c r="FF7" s="69">
        <v>7497</v>
      </c>
      <c r="FG7" s="69">
        <v>7516</v>
      </c>
      <c r="FH7" s="69">
        <v>7534</v>
      </c>
      <c r="FI7" s="69">
        <v>7566</v>
      </c>
      <c r="FJ7" s="69">
        <v>7591</v>
      </c>
      <c r="FK7" s="69">
        <v>7612</v>
      </c>
      <c r="FL7" s="69">
        <v>7637</v>
      </c>
      <c r="FM7" s="69">
        <v>7652</v>
      </c>
      <c r="FN7" s="69">
        <v>7680</v>
      </c>
      <c r="FO7" s="69">
        <v>7696</v>
      </c>
      <c r="FP7" s="69">
        <v>7711</v>
      </c>
      <c r="FQ7" s="69">
        <v>7717</v>
      </c>
      <c r="FR7" s="69">
        <v>7745</v>
      </c>
      <c r="FS7" s="69">
        <v>7696</v>
      </c>
      <c r="FT7" s="69">
        <v>7716</v>
      </c>
      <c r="FU7" s="69">
        <v>7720</v>
      </c>
      <c r="FV7" s="69">
        <v>7747</v>
      </c>
      <c r="FW7" s="69">
        <v>7758</v>
      </c>
      <c r="FX7" s="69">
        <v>7772</v>
      </c>
      <c r="FY7" s="69">
        <v>7789</v>
      </c>
      <c r="FZ7" s="69">
        <v>7809</v>
      </c>
      <c r="GA7" s="69">
        <v>7823</v>
      </c>
      <c r="GB7" s="69">
        <v>7829</v>
      </c>
      <c r="GC7" s="69">
        <v>7855</v>
      </c>
      <c r="GD7" s="69">
        <v>7893</v>
      </c>
      <c r="GE7" s="69">
        <v>7918</v>
      </c>
      <c r="GF7" s="69">
        <v>7954</v>
      </c>
      <c r="GG7" s="69">
        <v>7987</v>
      </c>
      <c r="GH7" s="69">
        <v>8019</v>
      </c>
      <c r="GI7" s="69">
        <v>8047</v>
      </c>
      <c r="GJ7" s="69">
        <v>8071</v>
      </c>
      <c r="GK7" s="69">
        <v>8090</v>
      </c>
      <c r="GL7" s="69">
        <v>8112</v>
      </c>
      <c r="GM7" s="69">
        <v>8128</v>
      </c>
      <c r="GN7" s="69">
        <v>8163</v>
      </c>
      <c r="GO7" s="69">
        <v>8179</v>
      </c>
      <c r="GP7" s="69">
        <v>8188</v>
      </c>
      <c r="GQ7" s="69">
        <v>8205</v>
      </c>
      <c r="GR7" s="69">
        <v>8217</v>
      </c>
      <c r="GS7" s="69">
        <v>8241</v>
      </c>
      <c r="GT7" s="69">
        <v>8265</v>
      </c>
      <c r="GU7" s="69">
        <v>8299</v>
      </c>
      <c r="GV7" s="69">
        <v>8319</v>
      </c>
      <c r="GW7" s="69">
        <v>8357</v>
      </c>
      <c r="GX7" s="69">
        <v>8380</v>
      </c>
      <c r="GY7" s="69">
        <v>8414</v>
      </c>
      <c r="GZ7" s="69">
        <v>8446</v>
      </c>
      <c r="HA7" s="69">
        <v>8479</v>
      </c>
      <c r="HB7" s="69">
        <v>8525</v>
      </c>
      <c r="HC7" s="69">
        <v>8565</v>
      </c>
      <c r="HD7" s="69">
        <v>8603</v>
      </c>
      <c r="HE7" s="69">
        <v>8627</v>
      </c>
      <c r="HF7" s="69">
        <v>8662</v>
      </c>
      <c r="HG7" s="69">
        <v>8693</v>
      </c>
      <c r="HH7" s="69">
        <v>8721</v>
      </c>
      <c r="HI7" s="69">
        <v>8749</v>
      </c>
      <c r="HJ7" s="69">
        <v>8779</v>
      </c>
      <c r="HK7" s="69">
        <v>8811</v>
      </c>
      <c r="HL7" s="69">
        <v>8850</v>
      </c>
      <c r="HM7" s="69">
        <v>8899</v>
      </c>
      <c r="HN7" s="69">
        <v>8972</v>
      </c>
      <c r="HO7" s="69">
        <v>9015</v>
      </c>
      <c r="HP7" s="69">
        <v>8939</v>
      </c>
      <c r="HQ7" s="69">
        <v>9017</v>
      </c>
      <c r="HR7" s="69">
        <v>9076</v>
      </c>
      <c r="HS7" s="69">
        <v>9084</v>
      </c>
      <c r="HT7" s="73">
        <v>9166</v>
      </c>
      <c r="HU7" s="73">
        <v>9233</v>
      </c>
      <c r="HV7" s="69">
        <v>9317</v>
      </c>
      <c r="HW7" s="69">
        <v>9376</v>
      </c>
      <c r="HX7" s="69">
        <v>9441</v>
      </c>
      <c r="HY7" s="69">
        <v>9526</v>
      </c>
      <c r="HZ7" s="69">
        <v>9590</v>
      </c>
      <c r="IA7" s="69">
        <v>9643</v>
      </c>
      <c r="IB7" s="69">
        <v>9694</v>
      </c>
      <c r="IC7" s="69">
        <v>9813</v>
      </c>
      <c r="ID7" s="69">
        <v>9898</v>
      </c>
      <c r="IE7" s="69">
        <v>10058</v>
      </c>
      <c r="IF7" s="69">
        <v>10099</v>
      </c>
      <c r="IG7" s="69">
        <v>10187</v>
      </c>
      <c r="IH7" s="69">
        <v>10244</v>
      </c>
      <c r="II7" s="69">
        <v>10353</v>
      </c>
      <c r="IJ7" s="69">
        <v>10502</v>
      </c>
      <c r="IK7" s="69">
        <v>10670</v>
      </c>
      <c r="IL7" s="69">
        <v>10846</v>
      </c>
      <c r="IM7" s="69">
        <v>10951</v>
      </c>
      <c r="IN7" s="69">
        <v>11077</v>
      </c>
      <c r="IO7" s="69">
        <v>11218</v>
      </c>
      <c r="IP7" s="69">
        <v>11375</v>
      </c>
      <c r="IQ7" s="69">
        <v>11490</v>
      </c>
      <c r="IR7" s="69">
        <v>11613</v>
      </c>
      <c r="IS7" s="69">
        <v>11770</v>
      </c>
      <c r="IT7" s="69">
        <v>11876</v>
      </c>
      <c r="IU7" s="69">
        <v>11980</v>
      </c>
      <c r="IV7" s="69">
        <v>12138</v>
      </c>
      <c r="IW7" s="69">
        <v>12272</v>
      </c>
      <c r="IX7" s="69">
        <v>12401</v>
      </c>
      <c r="IY7" s="69">
        <v>12539</v>
      </c>
      <c r="IZ7" s="69">
        <v>12671</v>
      </c>
      <c r="JA7" s="69">
        <v>12745</v>
      </c>
      <c r="JB7" s="69">
        <v>12820</v>
      </c>
      <c r="JC7" s="69">
        <v>12893</v>
      </c>
      <c r="JD7" s="69">
        <v>13068</v>
      </c>
      <c r="JE7" s="69">
        <v>13148</v>
      </c>
      <c r="JF7" s="69">
        <v>13320</v>
      </c>
      <c r="JG7" s="69">
        <v>13533</v>
      </c>
      <c r="JH7" s="69">
        <v>13602</v>
      </c>
      <c r="JI7" s="69">
        <v>13728</v>
      </c>
      <c r="JJ7" s="69">
        <v>13835</v>
      </c>
      <c r="JK7" s="69">
        <v>13957</v>
      </c>
      <c r="JL7" s="69">
        <v>14069</v>
      </c>
      <c r="JM7" s="69">
        <v>14178</v>
      </c>
      <c r="JN7" s="69">
        <v>14325</v>
      </c>
      <c r="JO7" s="69">
        <v>14449</v>
      </c>
      <c r="JP7" s="69">
        <v>14550</v>
      </c>
      <c r="JQ7" s="69">
        <v>14683</v>
      </c>
      <c r="JR7" s="69">
        <v>14821</v>
      </c>
      <c r="JS7" s="69">
        <v>14971</v>
      </c>
      <c r="JT7" s="69">
        <v>15129</v>
      </c>
      <c r="JU7" s="69">
        <v>15253</v>
      </c>
      <c r="JV7" s="69">
        <v>15424</v>
      </c>
      <c r="JW7" s="69">
        <v>15564</v>
      </c>
      <c r="JX7" s="69">
        <v>15698</v>
      </c>
      <c r="JY7" s="69">
        <v>15818</v>
      </c>
      <c r="JZ7" s="69">
        <v>15959</v>
      </c>
      <c r="KA7" s="69">
        <v>16113</v>
      </c>
      <c r="KB7" s="69">
        <v>16232</v>
      </c>
      <c r="KC7" s="69">
        <v>16341</v>
      </c>
      <c r="KD7" s="69">
        <v>16473</v>
      </c>
      <c r="KE7" s="69">
        <v>16568</v>
      </c>
      <c r="KF7" s="69">
        <v>16685</v>
      </c>
      <c r="KG7" s="69">
        <v>16815</v>
      </c>
      <c r="KH7" s="69">
        <v>16886</v>
      </c>
      <c r="KI7" s="69">
        <v>17032</v>
      </c>
      <c r="KJ7" s="69">
        <v>17137</v>
      </c>
      <c r="KK7" s="69">
        <v>17249</v>
      </c>
      <c r="KL7" s="69">
        <v>17364</v>
      </c>
      <c r="KM7" s="69">
        <v>17491</v>
      </c>
      <c r="KN7" s="69">
        <v>17582</v>
      </c>
      <c r="KO7" s="69">
        <v>17653</v>
      </c>
      <c r="KP7" s="69">
        <v>17828</v>
      </c>
      <c r="KQ7" s="69">
        <v>17885</v>
      </c>
      <c r="KR7" s="69">
        <v>17951</v>
      </c>
      <c r="KS7" s="69">
        <v>18014</v>
      </c>
      <c r="KT7" s="69">
        <v>18101</v>
      </c>
      <c r="KU7" s="69">
        <v>18229</v>
      </c>
      <c r="KV7" s="69">
        <v>18320</v>
      </c>
      <c r="KW7" s="69">
        <v>18410</v>
      </c>
      <c r="KX7" s="69">
        <v>18473</v>
      </c>
      <c r="KY7" s="69">
        <v>18546</v>
      </c>
      <c r="KZ7" s="69">
        <v>18610</v>
      </c>
      <c r="LA7" s="69">
        <v>18670</v>
      </c>
      <c r="LB7" s="69">
        <v>18750</v>
      </c>
      <c r="LC7" s="69">
        <v>18837</v>
      </c>
      <c r="LD7" s="73">
        <v>18889</v>
      </c>
      <c r="LE7" s="73">
        <v>18971</v>
      </c>
      <c r="LF7" s="69">
        <v>19006</v>
      </c>
      <c r="LG7" s="69">
        <v>19063</v>
      </c>
      <c r="LH7" s="69">
        <v>19136</v>
      </c>
      <c r="LI7" s="69">
        <v>19222</v>
      </c>
      <c r="LJ7" s="69">
        <v>19286</v>
      </c>
      <c r="LK7" s="69">
        <v>19339</v>
      </c>
      <c r="LL7" s="69">
        <v>19381</v>
      </c>
      <c r="LM7" s="69">
        <v>19440</v>
      </c>
      <c r="LN7" s="69">
        <v>19494</v>
      </c>
      <c r="LO7" s="70">
        <v>19589</v>
      </c>
      <c r="LP7" s="70">
        <v>19669</v>
      </c>
      <c r="LQ7" s="70">
        <v>19732</v>
      </c>
      <c r="LR7" s="70">
        <v>19795</v>
      </c>
      <c r="LS7" s="70">
        <v>19846</v>
      </c>
    </row>
    <row r="8" spans="1:331" x14ac:dyDescent="0.35">
      <c r="A8" s="11" t="s">
        <v>36</v>
      </c>
      <c r="B8" s="11">
        <v>12</v>
      </c>
      <c r="C8" s="73">
        <v>14</v>
      </c>
      <c r="D8" s="73">
        <v>18</v>
      </c>
      <c r="E8" s="73">
        <v>20</v>
      </c>
      <c r="F8" s="71">
        <v>21</v>
      </c>
      <c r="G8" s="73">
        <v>24</v>
      </c>
      <c r="H8" s="73">
        <v>26</v>
      </c>
      <c r="I8" s="73">
        <v>29</v>
      </c>
      <c r="J8" s="73">
        <v>30</v>
      </c>
      <c r="K8" s="73">
        <v>31</v>
      </c>
      <c r="L8" s="73">
        <v>35</v>
      </c>
      <c r="M8" s="73">
        <v>36</v>
      </c>
      <c r="N8" s="73">
        <v>38</v>
      </c>
      <c r="O8" s="73">
        <v>51</v>
      </c>
      <c r="P8" s="73">
        <v>52</v>
      </c>
      <c r="Q8" s="73">
        <v>54</v>
      </c>
      <c r="R8" s="73">
        <v>57</v>
      </c>
      <c r="S8" s="73">
        <v>58</v>
      </c>
      <c r="T8" s="73">
        <v>60</v>
      </c>
      <c r="U8" s="73">
        <v>63</v>
      </c>
      <c r="V8" s="73">
        <v>63</v>
      </c>
      <c r="W8" s="73">
        <v>62</v>
      </c>
      <c r="X8" s="73">
        <v>62</v>
      </c>
      <c r="Y8" s="73">
        <v>64</v>
      </c>
      <c r="Z8" s="73">
        <v>65</v>
      </c>
      <c r="AA8" s="73">
        <v>66</v>
      </c>
      <c r="AB8" s="73">
        <v>66</v>
      </c>
      <c r="AC8" s="73">
        <v>72</v>
      </c>
      <c r="AD8" s="73">
        <v>74</v>
      </c>
      <c r="AE8" s="73">
        <v>73</v>
      </c>
      <c r="AF8" s="73">
        <v>73</v>
      </c>
      <c r="AG8" s="73">
        <v>75</v>
      </c>
      <c r="AH8" s="73">
        <v>79</v>
      </c>
      <c r="AI8" s="73">
        <v>80</v>
      </c>
      <c r="AJ8" s="73">
        <v>83</v>
      </c>
      <c r="AK8" s="73">
        <v>84</v>
      </c>
      <c r="AL8" s="73">
        <v>85</v>
      </c>
      <c r="AM8" s="73">
        <v>88</v>
      </c>
      <c r="AN8" s="73">
        <v>93</v>
      </c>
      <c r="AO8" s="73">
        <v>95</v>
      </c>
      <c r="AP8" s="73">
        <v>96</v>
      </c>
      <c r="AQ8" s="73">
        <v>96</v>
      </c>
      <c r="AR8" s="73">
        <v>97</v>
      </c>
      <c r="AS8" s="73">
        <v>97</v>
      </c>
      <c r="AT8" s="73">
        <v>97</v>
      </c>
      <c r="AU8" s="73">
        <v>98</v>
      </c>
      <c r="AV8" s="73">
        <v>101</v>
      </c>
      <c r="AW8" s="73">
        <v>102</v>
      </c>
      <c r="AX8" s="73">
        <v>103</v>
      </c>
      <c r="AY8" s="73">
        <v>104</v>
      </c>
      <c r="AZ8" s="73">
        <v>104</v>
      </c>
      <c r="BA8" s="73">
        <v>104</v>
      </c>
      <c r="BB8" s="73">
        <v>106</v>
      </c>
      <c r="BC8" s="73">
        <v>106</v>
      </c>
      <c r="BD8" s="73">
        <v>106</v>
      </c>
      <c r="BE8" s="73">
        <v>106</v>
      </c>
      <c r="BF8" s="73">
        <v>106</v>
      </c>
      <c r="BG8" s="73">
        <v>106</v>
      </c>
      <c r="BH8" s="73">
        <v>106</v>
      </c>
      <c r="BI8" s="73">
        <v>106</v>
      </c>
      <c r="BJ8" s="73">
        <v>108</v>
      </c>
      <c r="BK8" s="73">
        <v>108</v>
      </c>
      <c r="BL8" s="73">
        <v>108</v>
      </c>
      <c r="BM8" s="73">
        <v>108</v>
      </c>
      <c r="BN8" s="73">
        <v>109</v>
      </c>
      <c r="BO8" s="73">
        <v>109</v>
      </c>
      <c r="BP8" s="73">
        <v>145</v>
      </c>
      <c r="BQ8" s="73">
        <v>146</v>
      </c>
      <c r="BR8" s="73">
        <v>153</v>
      </c>
      <c r="BS8" s="73">
        <v>156</v>
      </c>
      <c r="BT8" s="73">
        <v>157</v>
      </c>
      <c r="BU8" s="73">
        <v>158</v>
      </c>
      <c r="BV8" s="73">
        <v>159</v>
      </c>
      <c r="BW8" s="73">
        <v>158</v>
      </c>
      <c r="BX8" s="73">
        <v>159</v>
      </c>
      <c r="BY8" s="73">
        <v>162</v>
      </c>
      <c r="BZ8" s="73">
        <v>163</v>
      </c>
      <c r="CA8" s="73">
        <v>163</v>
      </c>
      <c r="CB8" s="73">
        <v>164</v>
      </c>
      <c r="CC8" s="73">
        <v>164</v>
      </c>
      <c r="CD8" s="73">
        <v>163</v>
      </c>
      <c r="CE8" s="73">
        <v>163</v>
      </c>
      <c r="CF8" s="73">
        <v>163</v>
      </c>
      <c r="CG8" s="73">
        <v>163</v>
      </c>
      <c r="CH8" s="73">
        <v>163</v>
      </c>
      <c r="CI8" s="73">
        <v>163</v>
      </c>
      <c r="CJ8" s="73">
        <v>166</v>
      </c>
      <c r="CK8" s="73">
        <v>166</v>
      </c>
      <c r="CL8" s="73">
        <v>166</v>
      </c>
      <c r="CM8" s="73">
        <v>167</v>
      </c>
      <c r="CN8" s="73">
        <v>167</v>
      </c>
      <c r="CO8" s="73">
        <v>168</v>
      </c>
      <c r="CP8" s="73">
        <v>168</v>
      </c>
      <c r="CQ8" s="73">
        <v>168</v>
      </c>
      <c r="CR8" s="73">
        <v>168</v>
      </c>
      <c r="CS8" s="73">
        <v>168</v>
      </c>
      <c r="CT8" s="73">
        <v>168</v>
      </c>
      <c r="CU8" s="73">
        <v>169</v>
      </c>
      <c r="CV8" s="73">
        <v>170</v>
      </c>
      <c r="CW8" s="73">
        <v>170</v>
      </c>
      <c r="CX8" s="73">
        <v>170</v>
      </c>
      <c r="CY8" s="73">
        <v>171</v>
      </c>
      <c r="CZ8" s="73">
        <v>171</v>
      </c>
      <c r="DA8" s="73">
        <v>172</v>
      </c>
      <c r="DB8" s="73">
        <v>175</v>
      </c>
      <c r="DC8" s="73">
        <v>177</v>
      </c>
      <c r="DD8" s="73">
        <v>177</v>
      </c>
      <c r="DE8" s="73">
        <v>178</v>
      </c>
      <c r="DF8" s="73">
        <v>178</v>
      </c>
      <c r="DG8" s="73">
        <v>182</v>
      </c>
      <c r="DH8" s="73">
        <v>182</v>
      </c>
      <c r="DI8" s="73">
        <v>183</v>
      </c>
      <c r="DJ8" s="73">
        <v>183</v>
      </c>
      <c r="DK8" s="73">
        <v>184</v>
      </c>
      <c r="DL8" s="73">
        <v>184</v>
      </c>
      <c r="DM8" s="73">
        <v>184</v>
      </c>
      <c r="DN8" s="73">
        <v>184</v>
      </c>
      <c r="DO8" s="73">
        <v>184</v>
      </c>
      <c r="DP8" s="73">
        <v>184</v>
      </c>
      <c r="DQ8" s="73">
        <v>186</v>
      </c>
      <c r="DR8" s="73">
        <v>186</v>
      </c>
      <c r="DS8" s="73">
        <v>187</v>
      </c>
      <c r="DT8" s="73">
        <v>188</v>
      </c>
      <c r="DU8" s="73">
        <v>189</v>
      </c>
      <c r="DV8" s="73">
        <v>189</v>
      </c>
      <c r="DW8" s="73">
        <v>189</v>
      </c>
      <c r="DX8" s="73">
        <v>193</v>
      </c>
      <c r="DY8" s="73">
        <v>194</v>
      </c>
      <c r="DZ8" s="73">
        <v>195</v>
      </c>
      <c r="EA8" s="73">
        <v>195</v>
      </c>
      <c r="EB8" s="73">
        <v>195</v>
      </c>
      <c r="EC8" s="73">
        <v>196</v>
      </c>
      <c r="ED8" s="73">
        <v>197</v>
      </c>
      <c r="EE8" s="73">
        <v>197</v>
      </c>
      <c r="EF8" s="73">
        <v>197</v>
      </c>
      <c r="EG8" s="73">
        <v>197</v>
      </c>
      <c r="EH8" s="73">
        <v>198</v>
      </c>
      <c r="EI8" s="73">
        <v>199</v>
      </c>
      <c r="EJ8" s="73">
        <v>199</v>
      </c>
      <c r="EK8" s="73">
        <v>201</v>
      </c>
      <c r="EL8" s="73">
        <v>211</v>
      </c>
      <c r="EM8" s="69">
        <v>211</v>
      </c>
      <c r="EN8" s="69">
        <v>213</v>
      </c>
      <c r="EO8" s="69">
        <v>214</v>
      </c>
      <c r="EP8" s="69">
        <v>214</v>
      </c>
      <c r="EQ8" s="73">
        <v>215</v>
      </c>
      <c r="ER8" s="69">
        <v>216</v>
      </c>
      <c r="ES8" s="69">
        <v>217</v>
      </c>
      <c r="ET8" s="69">
        <v>217</v>
      </c>
      <c r="EU8" s="69">
        <v>216</v>
      </c>
      <c r="EV8" s="69">
        <v>217</v>
      </c>
      <c r="EW8" s="69">
        <v>218</v>
      </c>
      <c r="EX8" s="69">
        <v>218</v>
      </c>
      <c r="EY8" s="73">
        <v>218</v>
      </c>
      <c r="EZ8" s="69">
        <v>218</v>
      </c>
      <c r="FA8" s="69">
        <v>219</v>
      </c>
      <c r="FB8" s="69">
        <v>221</v>
      </c>
      <c r="FC8" s="69">
        <v>221</v>
      </c>
      <c r="FD8" s="69">
        <v>221</v>
      </c>
      <c r="FE8" s="69">
        <v>224</v>
      </c>
      <c r="FF8" s="69">
        <v>226</v>
      </c>
      <c r="FG8" s="69">
        <v>226</v>
      </c>
      <c r="FH8" s="69">
        <v>226</v>
      </c>
      <c r="FI8" s="69">
        <v>230</v>
      </c>
      <c r="FJ8" s="69">
        <v>232</v>
      </c>
      <c r="FK8" s="69">
        <v>235</v>
      </c>
      <c r="FL8" s="69">
        <v>237</v>
      </c>
      <c r="FM8" s="73">
        <v>240</v>
      </c>
      <c r="FN8" s="69">
        <v>241</v>
      </c>
      <c r="FO8" s="69">
        <v>243</v>
      </c>
      <c r="FP8" s="69">
        <v>243</v>
      </c>
      <c r="FQ8" s="69">
        <v>245</v>
      </c>
      <c r="FR8" s="69">
        <v>247</v>
      </c>
      <c r="FS8" s="69">
        <v>247</v>
      </c>
      <c r="FT8" s="73">
        <v>247</v>
      </c>
      <c r="FU8" s="73">
        <v>247</v>
      </c>
      <c r="FV8" s="73">
        <v>248</v>
      </c>
      <c r="FW8" s="69">
        <v>248</v>
      </c>
      <c r="FX8" s="69">
        <v>251</v>
      </c>
      <c r="FY8" s="69">
        <v>251</v>
      </c>
      <c r="FZ8" s="69">
        <v>255</v>
      </c>
      <c r="GA8" s="73">
        <v>256</v>
      </c>
      <c r="GB8" s="69">
        <v>257</v>
      </c>
      <c r="GC8" s="69">
        <v>257</v>
      </c>
      <c r="GD8" s="69">
        <v>257</v>
      </c>
      <c r="GE8" s="69">
        <v>258</v>
      </c>
      <c r="GF8" s="69">
        <v>259</v>
      </c>
      <c r="GG8" s="73">
        <v>259</v>
      </c>
      <c r="GH8" s="69">
        <v>260</v>
      </c>
      <c r="GI8" s="69">
        <v>260</v>
      </c>
      <c r="GJ8" s="69">
        <v>260</v>
      </c>
      <c r="GK8" s="69">
        <v>261</v>
      </c>
      <c r="GL8" s="69">
        <v>266</v>
      </c>
      <c r="GM8" s="69">
        <v>265</v>
      </c>
      <c r="GN8" s="73">
        <v>267</v>
      </c>
      <c r="GO8" s="69">
        <v>269</v>
      </c>
      <c r="GP8" s="69">
        <v>269</v>
      </c>
      <c r="GQ8" s="69">
        <v>270</v>
      </c>
      <c r="GR8" s="73">
        <v>269</v>
      </c>
      <c r="GS8" s="73">
        <v>273</v>
      </c>
      <c r="GT8" s="73">
        <v>274</v>
      </c>
      <c r="GU8" s="73">
        <v>275</v>
      </c>
      <c r="GV8" s="73">
        <v>275</v>
      </c>
      <c r="GW8" s="73">
        <v>280</v>
      </c>
      <c r="GX8" s="73">
        <v>281</v>
      </c>
      <c r="GY8" s="73">
        <v>280</v>
      </c>
      <c r="GZ8" s="73">
        <v>284</v>
      </c>
      <c r="HA8" s="73">
        <v>282</v>
      </c>
      <c r="HB8" s="73">
        <v>284</v>
      </c>
      <c r="HC8" s="73">
        <v>285</v>
      </c>
      <c r="HD8" s="73">
        <v>287</v>
      </c>
      <c r="HE8" s="73">
        <v>287</v>
      </c>
      <c r="HF8" s="73">
        <v>288</v>
      </c>
      <c r="HG8" s="73">
        <v>292</v>
      </c>
      <c r="HH8" s="73">
        <v>290</v>
      </c>
      <c r="HI8" s="73">
        <v>293</v>
      </c>
      <c r="HJ8" s="73">
        <v>295</v>
      </c>
      <c r="HK8" s="73">
        <v>296</v>
      </c>
      <c r="HL8" s="73">
        <v>297</v>
      </c>
      <c r="HM8" s="73">
        <v>302</v>
      </c>
      <c r="HN8" s="73">
        <v>306</v>
      </c>
      <c r="HO8" s="73">
        <v>309</v>
      </c>
      <c r="HP8" s="73">
        <v>290</v>
      </c>
      <c r="HQ8" s="73">
        <v>299</v>
      </c>
      <c r="HR8" s="73">
        <v>304</v>
      </c>
      <c r="HS8" s="73">
        <v>303</v>
      </c>
      <c r="HT8" s="73">
        <v>311</v>
      </c>
      <c r="HU8" s="73">
        <v>315</v>
      </c>
      <c r="HV8" s="73">
        <v>320</v>
      </c>
      <c r="HW8" s="73">
        <v>321</v>
      </c>
      <c r="HX8" s="73">
        <v>324</v>
      </c>
      <c r="HY8" s="73">
        <v>327</v>
      </c>
      <c r="HZ8" s="73">
        <v>330</v>
      </c>
      <c r="IA8" s="73">
        <v>331</v>
      </c>
      <c r="IB8" s="73">
        <v>332</v>
      </c>
      <c r="IC8" s="73">
        <v>337</v>
      </c>
      <c r="ID8" s="73">
        <v>343</v>
      </c>
      <c r="IE8" s="73">
        <v>348</v>
      </c>
      <c r="IF8" s="73">
        <v>353</v>
      </c>
      <c r="IG8" s="73">
        <v>361</v>
      </c>
      <c r="IH8" s="73">
        <v>365</v>
      </c>
      <c r="II8" s="73">
        <v>370</v>
      </c>
      <c r="IJ8" s="73">
        <v>378</v>
      </c>
      <c r="IK8" s="73">
        <v>387</v>
      </c>
      <c r="IL8" s="69">
        <v>402</v>
      </c>
      <c r="IM8" s="73">
        <v>408</v>
      </c>
      <c r="IN8" s="73">
        <v>412</v>
      </c>
      <c r="IO8" s="73">
        <v>420</v>
      </c>
      <c r="IP8" s="73">
        <v>424</v>
      </c>
      <c r="IQ8" s="73">
        <v>434</v>
      </c>
      <c r="IR8" s="73">
        <v>439</v>
      </c>
      <c r="IS8" s="73">
        <v>447</v>
      </c>
      <c r="IT8" s="73">
        <v>449</v>
      </c>
      <c r="IU8" s="73">
        <v>454</v>
      </c>
      <c r="IV8" s="73">
        <v>458</v>
      </c>
      <c r="IW8" s="73">
        <v>464</v>
      </c>
      <c r="IX8" s="73">
        <v>470</v>
      </c>
      <c r="IY8" s="73">
        <v>476</v>
      </c>
      <c r="IZ8" s="73">
        <v>485</v>
      </c>
      <c r="JA8" s="73">
        <v>493</v>
      </c>
      <c r="JB8" s="73">
        <v>494</v>
      </c>
      <c r="JC8" s="73">
        <v>499</v>
      </c>
      <c r="JD8" s="73">
        <v>508</v>
      </c>
      <c r="JE8" s="73">
        <v>517</v>
      </c>
      <c r="JF8" s="73">
        <v>532</v>
      </c>
      <c r="JG8" s="73">
        <v>535</v>
      </c>
      <c r="JH8" s="73">
        <v>545</v>
      </c>
      <c r="JI8" s="73">
        <v>549</v>
      </c>
      <c r="JJ8" s="73">
        <v>557</v>
      </c>
      <c r="JK8" s="73">
        <v>567</v>
      </c>
      <c r="JL8" s="73">
        <v>573</v>
      </c>
      <c r="JM8" s="73">
        <v>587</v>
      </c>
      <c r="JN8" s="73">
        <v>596</v>
      </c>
      <c r="JO8" s="73">
        <v>599</v>
      </c>
      <c r="JP8" s="73">
        <v>604</v>
      </c>
      <c r="JQ8" s="73">
        <v>619</v>
      </c>
      <c r="JR8" s="73">
        <v>627</v>
      </c>
      <c r="JS8" s="73">
        <v>637</v>
      </c>
      <c r="JT8" s="73">
        <v>643</v>
      </c>
      <c r="JU8" s="73">
        <v>656</v>
      </c>
      <c r="JV8" s="73">
        <v>662</v>
      </c>
      <c r="JW8" s="73">
        <v>670</v>
      </c>
      <c r="JX8" s="73">
        <v>679</v>
      </c>
      <c r="JY8" s="73">
        <v>688</v>
      </c>
      <c r="JZ8" s="73">
        <v>699</v>
      </c>
      <c r="KA8" s="73">
        <v>710</v>
      </c>
      <c r="KB8" s="73">
        <v>716</v>
      </c>
      <c r="KC8" s="73">
        <v>719</v>
      </c>
      <c r="KD8" s="73">
        <v>732</v>
      </c>
      <c r="KE8" s="73">
        <v>735</v>
      </c>
      <c r="KF8" s="73">
        <v>740</v>
      </c>
      <c r="KG8" s="73">
        <v>748</v>
      </c>
      <c r="KH8" s="73">
        <v>753</v>
      </c>
      <c r="KI8" s="73">
        <v>759</v>
      </c>
      <c r="KJ8" s="73">
        <v>758</v>
      </c>
      <c r="KK8" s="73">
        <v>760</v>
      </c>
      <c r="KL8" s="73">
        <v>763</v>
      </c>
      <c r="KM8" s="73">
        <v>766</v>
      </c>
      <c r="KN8" s="73">
        <v>771</v>
      </c>
      <c r="KO8" s="73">
        <v>776</v>
      </c>
      <c r="KP8" s="73">
        <v>783</v>
      </c>
      <c r="KQ8" s="73">
        <v>785</v>
      </c>
      <c r="KR8" s="73">
        <v>789</v>
      </c>
      <c r="KS8" s="73">
        <v>791</v>
      </c>
      <c r="KT8" s="73">
        <v>802</v>
      </c>
      <c r="KU8" s="73">
        <v>811</v>
      </c>
      <c r="KV8" s="73">
        <v>815</v>
      </c>
      <c r="KW8" s="73">
        <v>817</v>
      </c>
      <c r="KX8" s="73">
        <v>819</v>
      </c>
      <c r="KY8" s="73">
        <v>821</v>
      </c>
      <c r="KZ8" s="73">
        <v>824</v>
      </c>
      <c r="LA8" s="73">
        <v>830</v>
      </c>
      <c r="LB8" s="73">
        <v>834</v>
      </c>
      <c r="LC8" s="73">
        <v>837</v>
      </c>
      <c r="LD8" s="73">
        <v>842</v>
      </c>
      <c r="LE8" s="73">
        <v>846</v>
      </c>
      <c r="LF8" s="73">
        <v>846</v>
      </c>
      <c r="LG8" s="73">
        <v>846</v>
      </c>
      <c r="LH8" s="73">
        <v>849</v>
      </c>
      <c r="LI8" s="73">
        <v>849</v>
      </c>
      <c r="LJ8" s="73">
        <v>850</v>
      </c>
      <c r="LK8" s="73">
        <v>856</v>
      </c>
      <c r="LL8" s="73">
        <v>861</v>
      </c>
      <c r="LM8" s="73">
        <v>864</v>
      </c>
      <c r="LN8" s="73">
        <v>868</v>
      </c>
      <c r="LO8" s="72">
        <v>871</v>
      </c>
      <c r="LP8" s="72">
        <v>878</v>
      </c>
      <c r="LQ8" s="72">
        <v>882</v>
      </c>
      <c r="LR8" s="72">
        <v>884</v>
      </c>
      <c r="LS8" s="72">
        <v>888</v>
      </c>
    </row>
    <row r="9" spans="1:331" ht="29" x14ac:dyDescent="0.35">
      <c r="A9" s="11" t="s">
        <v>37</v>
      </c>
      <c r="B9" s="11">
        <v>1</v>
      </c>
      <c r="C9" s="73">
        <v>4</v>
      </c>
      <c r="D9" s="73">
        <v>5</v>
      </c>
      <c r="E9" s="73">
        <v>6</v>
      </c>
      <c r="F9" s="71">
        <v>6</v>
      </c>
      <c r="G9" s="73">
        <v>6</v>
      </c>
      <c r="H9" s="73">
        <v>6</v>
      </c>
      <c r="I9" s="73">
        <v>6</v>
      </c>
      <c r="J9" s="73">
        <v>6</v>
      </c>
      <c r="K9" s="73">
        <v>7</v>
      </c>
      <c r="L9" s="73">
        <v>7</v>
      </c>
      <c r="M9" s="73">
        <v>7</v>
      </c>
      <c r="N9" s="73">
        <v>8</v>
      </c>
      <c r="O9" s="73">
        <v>12</v>
      </c>
      <c r="P9" s="73">
        <v>12</v>
      </c>
      <c r="Q9" s="73">
        <v>12</v>
      </c>
      <c r="R9" s="73">
        <v>11</v>
      </c>
      <c r="S9" s="73">
        <v>12</v>
      </c>
      <c r="T9" s="73">
        <v>12</v>
      </c>
      <c r="U9" s="73">
        <v>12</v>
      </c>
      <c r="V9" s="73">
        <v>11</v>
      </c>
      <c r="W9" s="73">
        <v>11</v>
      </c>
      <c r="X9" s="73">
        <v>11</v>
      </c>
      <c r="Y9" s="73">
        <v>11</v>
      </c>
      <c r="Z9" s="73">
        <v>13</v>
      </c>
      <c r="AA9" s="73">
        <v>13</v>
      </c>
      <c r="AB9" s="73">
        <v>13</v>
      </c>
      <c r="AC9" s="73">
        <v>13</v>
      </c>
      <c r="AD9" s="73">
        <v>14</v>
      </c>
      <c r="AE9" s="73">
        <v>14</v>
      </c>
      <c r="AF9" s="73">
        <v>14</v>
      </c>
      <c r="AG9" s="73">
        <v>14</v>
      </c>
      <c r="AH9" s="73">
        <v>14</v>
      </c>
      <c r="AI9" s="73">
        <v>14</v>
      </c>
      <c r="AJ9" s="73">
        <v>14</v>
      </c>
      <c r="AK9" s="73">
        <v>14</v>
      </c>
      <c r="AL9" s="73">
        <v>15</v>
      </c>
      <c r="AM9" s="73">
        <v>15</v>
      </c>
      <c r="AN9" s="73">
        <v>18</v>
      </c>
      <c r="AO9" s="73">
        <v>19</v>
      </c>
      <c r="AP9" s="73">
        <v>19</v>
      </c>
      <c r="AQ9" s="73">
        <v>19</v>
      </c>
      <c r="AR9" s="73">
        <v>20</v>
      </c>
      <c r="AS9" s="73">
        <v>19</v>
      </c>
      <c r="AT9" s="73">
        <v>20</v>
      </c>
      <c r="AU9" s="73">
        <v>21</v>
      </c>
      <c r="AV9" s="73">
        <v>22</v>
      </c>
      <c r="AW9" s="73">
        <v>22</v>
      </c>
      <c r="AX9" s="73">
        <v>22</v>
      </c>
      <c r="AY9" s="73">
        <v>23</v>
      </c>
      <c r="AZ9" s="73">
        <v>23</v>
      </c>
      <c r="BA9" s="73">
        <v>24</v>
      </c>
      <c r="BB9" s="73">
        <v>24</v>
      </c>
      <c r="BC9" s="73">
        <v>26</v>
      </c>
      <c r="BD9" s="73">
        <v>26</v>
      </c>
      <c r="BE9" s="73">
        <v>26</v>
      </c>
      <c r="BF9" s="73">
        <v>26</v>
      </c>
      <c r="BG9" s="73">
        <v>26</v>
      </c>
      <c r="BH9" s="73">
        <v>26</v>
      </c>
      <c r="BI9" s="73">
        <v>26</v>
      </c>
      <c r="BJ9" s="73">
        <v>26</v>
      </c>
      <c r="BK9" s="73">
        <v>26</v>
      </c>
      <c r="BL9" s="73">
        <v>26</v>
      </c>
      <c r="BM9" s="73">
        <v>26</v>
      </c>
      <c r="BN9" s="73">
        <v>26</v>
      </c>
      <c r="BO9" s="73">
        <v>26</v>
      </c>
      <c r="BP9" s="73">
        <v>26</v>
      </c>
      <c r="BQ9" s="73">
        <v>25</v>
      </c>
      <c r="BR9" s="73">
        <v>25</v>
      </c>
      <c r="BS9" s="73">
        <v>25</v>
      </c>
      <c r="BT9" s="73">
        <v>25</v>
      </c>
      <c r="BU9" s="73">
        <v>25</v>
      </c>
      <c r="BV9" s="73">
        <v>25</v>
      </c>
      <c r="BW9" s="73">
        <v>25</v>
      </c>
      <c r="BX9" s="73">
        <v>25</v>
      </c>
      <c r="BY9" s="73">
        <v>25</v>
      </c>
      <c r="BZ9" s="73">
        <v>25</v>
      </c>
      <c r="CA9" s="73">
        <v>25</v>
      </c>
      <c r="CB9" s="73">
        <v>26</v>
      </c>
      <c r="CC9" s="73">
        <v>26</v>
      </c>
      <c r="CD9" s="73">
        <v>26</v>
      </c>
      <c r="CE9" s="73">
        <v>26</v>
      </c>
      <c r="CF9" s="73">
        <v>26</v>
      </c>
      <c r="CG9" s="73">
        <v>26</v>
      </c>
      <c r="CH9" s="73">
        <v>26</v>
      </c>
      <c r="CI9" s="73">
        <v>26</v>
      </c>
      <c r="CJ9" s="73">
        <v>26</v>
      </c>
      <c r="CK9" s="73">
        <v>26</v>
      </c>
      <c r="CL9" s="73">
        <v>26</v>
      </c>
      <c r="CM9" s="73">
        <v>26</v>
      </c>
      <c r="CN9" s="73">
        <v>26</v>
      </c>
      <c r="CO9" s="73">
        <v>26</v>
      </c>
      <c r="CP9" s="73">
        <v>26</v>
      </c>
      <c r="CQ9" s="73">
        <v>26</v>
      </c>
      <c r="CR9" s="73">
        <v>26</v>
      </c>
      <c r="CS9" s="73">
        <v>26</v>
      </c>
      <c r="CT9" s="73">
        <v>27</v>
      </c>
      <c r="CU9" s="73">
        <v>27</v>
      </c>
      <c r="CV9" s="73">
        <v>27</v>
      </c>
      <c r="CW9" s="73">
        <v>27</v>
      </c>
      <c r="CX9" s="73">
        <v>27</v>
      </c>
      <c r="CY9" s="73">
        <v>27</v>
      </c>
      <c r="CZ9" s="73">
        <v>27</v>
      </c>
      <c r="DA9" s="73">
        <v>27</v>
      </c>
      <c r="DB9" s="73">
        <v>27</v>
      </c>
      <c r="DC9" s="73">
        <v>27</v>
      </c>
      <c r="DD9" s="73">
        <v>27</v>
      </c>
      <c r="DE9" s="73">
        <v>27</v>
      </c>
      <c r="DF9" s="73">
        <v>27</v>
      </c>
      <c r="DG9" s="73">
        <v>27</v>
      </c>
      <c r="DH9" s="73">
        <v>28</v>
      </c>
      <c r="DI9" s="73">
        <v>28</v>
      </c>
      <c r="DJ9" s="73">
        <v>28</v>
      </c>
      <c r="DK9" s="73">
        <v>28</v>
      </c>
      <c r="DL9" s="73">
        <v>28</v>
      </c>
      <c r="DM9" s="73">
        <v>28</v>
      </c>
      <c r="DN9" s="73">
        <v>28</v>
      </c>
      <c r="DO9" s="73">
        <v>28</v>
      </c>
      <c r="DP9" s="73">
        <v>28</v>
      </c>
      <c r="DQ9" s="73">
        <v>28</v>
      </c>
      <c r="DR9" s="73">
        <v>29</v>
      </c>
      <c r="DS9" s="73">
        <v>29</v>
      </c>
      <c r="DT9" s="73">
        <v>29</v>
      </c>
      <c r="DU9" s="73">
        <v>29</v>
      </c>
      <c r="DV9" s="73">
        <v>29</v>
      </c>
      <c r="DW9" s="73">
        <v>29</v>
      </c>
      <c r="DX9" s="73">
        <v>29</v>
      </c>
      <c r="DY9" s="73">
        <v>29</v>
      </c>
      <c r="DZ9" s="73">
        <v>29</v>
      </c>
      <c r="EA9" s="73">
        <v>29</v>
      </c>
      <c r="EB9" s="73">
        <v>29</v>
      </c>
      <c r="EC9" s="73">
        <v>29</v>
      </c>
      <c r="ED9" s="73">
        <v>29</v>
      </c>
      <c r="EE9" s="73">
        <v>29</v>
      </c>
      <c r="EF9" s="73">
        <v>29</v>
      </c>
      <c r="EG9" s="73">
        <v>29</v>
      </c>
      <c r="EH9" s="73">
        <v>29</v>
      </c>
      <c r="EI9" s="73">
        <v>29</v>
      </c>
      <c r="EJ9" s="73">
        <v>29</v>
      </c>
      <c r="EK9" s="73">
        <v>30</v>
      </c>
      <c r="EL9" s="73">
        <v>34</v>
      </c>
      <c r="EM9" s="69">
        <v>34</v>
      </c>
      <c r="EN9" s="69">
        <v>33</v>
      </c>
      <c r="EO9" s="69">
        <v>33</v>
      </c>
      <c r="EP9" s="69">
        <v>33</v>
      </c>
      <c r="EQ9" s="73">
        <v>34</v>
      </c>
      <c r="ER9" s="69">
        <v>33</v>
      </c>
      <c r="ES9" s="69">
        <v>33</v>
      </c>
      <c r="ET9" s="69">
        <v>34</v>
      </c>
      <c r="EU9" s="69">
        <v>36</v>
      </c>
      <c r="EV9" s="69">
        <v>36</v>
      </c>
      <c r="EW9" s="69">
        <v>36</v>
      </c>
      <c r="EX9" s="69">
        <v>36</v>
      </c>
      <c r="EY9" s="73">
        <v>36</v>
      </c>
      <c r="EZ9" s="69">
        <v>36</v>
      </c>
      <c r="FA9" s="69">
        <v>37</v>
      </c>
      <c r="FB9" s="69">
        <v>37</v>
      </c>
      <c r="FC9" s="69">
        <v>37</v>
      </c>
      <c r="FD9" s="69">
        <v>37</v>
      </c>
      <c r="FE9" s="69">
        <v>37</v>
      </c>
      <c r="FF9" s="69">
        <v>37</v>
      </c>
      <c r="FG9" s="69">
        <v>37</v>
      </c>
      <c r="FH9" s="69">
        <v>37</v>
      </c>
      <c r="FI9" s="69">
        <v>37</v>
      </c>
      <c r="FJ9" s="69">
        <v>38</v>
      </c>
      <c r="FK9" s="69">
        <v>38</v>
      </c>
      <c r="FL9" s="69">
        <v>38</v>
      </c>
      <c r="FM9" s="73">
        <v>38</v>
      </c>
      <c r="FN9" s="69">
        <v>38</v>
      </c>
      <c r="FO9" s="69">
        <v>38</v>
      </c>
      <c r="FP9" s="69">
        <v>38</v>
      </c>
      <c r="FQ9" s="69">
        <v>38</v>
      </c>
      <c r="FR9" s="69">
        <v>38</v>
      </c>
      <c r="FS9" s="69">
        <v>36</v>
      </c>
      <c r="FT9" s="73">
        <v>36</v>
      </c>
      <c r="FU9" s="73">
        <v>36</v>
      </c>
      <c r="FV9" s="73">
        <v>36</v>
      </c>
      <c r="FW9" s="69">
        <v>36</v>
      </c>
      <c r="FX9" s="69">
        <v>36</v>
      </c>
      <c r="FY9" s="69">
        <v>36</v>
      </c>
      <c r="FZ9" s="69">
        <v>38</v>
      </c>
      <c r="GA9" s="73">
        <v>38</v>
      </c>
      <c r="GB9" s="69">
        <v>38</v>
      </c>
      <c r="GC9" s="69">
        <v>38</v>
      </c>
      <c r="GD9" s="69">
        <v>38</v>
      </c>
      <c r="GE9" s="69">
        <v>38</v>
      </c>
      <c r="GF9" s="69">
        <v>38</v>
      </c>
      <c r="GG9" s="73">
        <v>38</v>
      </c>
      <c r="GH9" s="69">
        <v>38</v>
      </c>
      <c r="GI9" s="69">
        <v>38</v>
      </c>
      <c r="GJ9" s="69">
        <v>38</v>
      </c>
      <c r="GK9" s="69">
        <v>38</v>
      </c>
      <c r="GL9" s="69">
        <v>38</v>
      </c>
      <c r="GM9" s="69">
        <v>38</v>
      </c>
      <c r="GN9" s="73">
        <v>38</v>
      </c>
      <c r="GO9" s="69">
        <v>38</v>
      </c>
      <c r="GP9" s="69">
        <v>38</v>
      </c>
      <c r="GQ9" s="69">
        <v>38</v>
      </c>
      <c r="GR9" s="73">
        <v>38</v>
      </c>
      <c r="GS9" s="73">
        <v>38</v>
      </c>
      <c r="GT9" s="73">
        <v>38</v>
      </c>
      <c r="GU9" s="73">
        <v>38</v>
      </c>
      <c r="GV9" s="73">
        <v>38</v>
      </c>
      <c r="GW9" s="73">
        <v>38</v>
      </c>
      <c r="GX9" s="73">
        <v>39</v>
      </c>
      <c r="GY9" s="73">
        <v>39</v>
      </c>
      <c r="GZ9" s="73">
        <v>39</v>
      </c>
      <c r="HA9" s="73">
        <v>39</v>
      </c>
      <c r="HB9" s="73">
        <v>39</v>
      </c>
      <c r="HC9" s="73">
        <v>40</v>
      </c>
      <c r="HD9" s="73">
        <v>40</v>
      </c>
      <c r="HE9" s="73">
        <v>39</v>
      </c>
      <c r="HF9" s="73">
        <v>39</v>
      </c>
      <c r="HG9" s="73">
        <v>39</v>
      </c>
      <c r="HH9" s="73">
        <v>39</v>
      </c>
      <c r="HI9" s="73">
        <v>40</v>
      </c>
      <c r="HJ9" s="73">
        <v>40</v>
      </c>
      <c r="HK9" s="73">
        <v>40</v>
      </c>
      <c r="HL9" s="73">
        <v>41</v>
      </c>
      <c r="HM9" s="73">
        <v>42</v>
      </c>
      <c r="HN9" s="73">
        <v>42</v>
      </c>
      <c r="HO9" s="73">
        <v>42</v>
      </c>
      <c r="HP9" s="73">
        <v>38</v>
      </c>
      <c r="HQ9" s="73">
        <v>40</v>
      </c>
      <c r="HR9" s="73">
        <v>40</v>
      </c>
      <c r="HS9" s="73">
        <v>39</v>
      </c>
      <c r="HT9" s="73">
        <v>38</v>
      </c>
      <c r="HU9" s="73">
        <v>38</v>
      </c>
      <c r="HV9" s="73">
        <v>39</v>
      </c>
      <c r="HW9" s="73">
        <v>39</v>
      </c>
      <c r="HX9" s="73">
        <v>39</v>
      </c>
      <c r="HY9" s="73">
        <v>39</v>
      </c>
      <c r="HZ9" s="73">
        <v>39</v>
      </c>
      <c r="IA9" s="73">
        <v>39</v>
      </c>
      <c r="IB9" s="73">
        <v>39</v>
      </c>
      <c r="IC9" s="73">
        <v>44</v>
      </c>
      <c r="ID9" s="73">
        <v>42</v>
      </c>
      <c r="IE9" s="73">
        <v>43</v>
      </c>
      <c r="IF9" s="73">
        <v>43</v>
      </c>
      <c r="IG9" s="73">
        <v>43</v>
      </c>
      <c r="IH9" s="73">
        <v>43</v>
      </c>
      <c r="II9" s="73">
        <v>43</v>
      </c>
      <c r="IJ9" s="73">
        <v>43</v>
      </c>
      <c r="IK9" s="73">
        <v>45</v>
      </c>
      <c r="IL9" s="69">
        <v>48</v>
      </c>
      <c r="IM9" s="73">
        <v>47</v>
      </c>
      <c r="IN9" s="73">
        <v>48</v>
      </c>
      <c r="IO9" s="73">
        <v>49</v>
      </c>
      <c r="IP9" s="73">
        <v>49</v>
      </c>
      <c r="IQ9" s="73">
        <v>50</v>
      </c>
      <c r="IR9" s="73">
        <v>51</v>
      </c>
      <c r="IS9" s="73">
        <v>51</v>
      </c>
      <c r="IT9" s="73">
        <v>52</v>
      </c>
      <c r="IU9" s="73">
        <v>51</v>
      </c>
      <c r="IV9" s="73">
        <v>51</v>
      </c>
      <c r="IW9" s="73">
        <v>52</v>
      </c>
      <c r="IX9" s="73">
        <v>53</v>
      </c>
      <c r="IY9" s="73">
        <v>53</v>
      </c>
      <c r="IZ9" s="73">
        <v>53</v>
      </c>
      <c r="JA9" s="73">
        <v>54</v>
      </c>
      <c r="JB9" s="73">
        <v>54</v>
      </c>
      <c r="JC9" s="73">
        <v>56</v>
      </c>
      <c r="JD9" s="73">
        <v>56</v>
      </c>
      <c r="JE9" s="73">
        <v>56</v>
      </c>
      <c r="JF9" s="73">
        <v>57</v>
      </c>
      <c r="JG9" s="73">
        <v>58</v>
      </c>
      <c r="JH9" s="73">
        <v>58</v>
      </c>
      <c r="JI9" s="73">
        <v>59</v>
      </c>
      <c r="JJ9" s="73">
        <v>59</v>
      </c>
      <c r="JK9" s="73">
        <v>59</v>
      </c>
      <c r="JL9" s="73">
        <v>59</v>
      </c>
      <c r="JM9" s="73">
        <v>59</v>
      </c>
      <c r="JN9" s="73">
        <v>59</v>
      </c>
      <c r="JO9" s="73">
        <v>61</v>
      </c>
      <c r="JP9" s="73">
        <v>62</v>
      </c>
      <c r="JQ9" s="73">
        <v>62</v>
      </c>
      <c r="JR9" s="73">
        <v>64</v>
      </c>
      <c r="JS9" s="73">
        <v>64</v>
      </c>
      <c r="JT9" s="73">
        <v>64</v>
      </c>
      <c r="JU9" s="73">
        <v>64</v>
      </c>
      <c r="JV9" s="73">
        <v>64</v>
      </c>
      <c r="JW9" s="73">
        <v>66</v>
      </c>
      <c r="JX9" s="73">
        <v>65</v>
      </c>
      <c r="JY9" s="73">
        <v>67</v>
      </c>
      <c r="JZ9" s="73">
        <v>68</v>
      </c>
      <c r="KA9" s="73">
        <v>67</v>
      </c>
      <c r="KB9" s="73">
        <v>70</v>
      </c>
      <c r="KC9" s="73">
        <v>68</v>
      </c>
      <c r="KD9" s="73">
        <v>71</v>
      </c>
      <c r="KE9" s="73">
        <v>71</v>
      </c>
      <c r="KF9" s="73">
        <v>71</v>
      </c>
      <c r="KG9" s="73">
        <v>74</v>
      </c>
      <c r="KH9" s="73">
        <v>74</v>
      </c>
      <c r="KI9" s="73">
        <v>76</v>
      </c>
      <c r="KJ9" s="73">
        <v>75</v>
      </c>
      <c r="KK9" s="73">
        <v>77</v>
      </c>
      <c r="KL9" s="73">
        <v>77</v>
      </c>
      <c r="KM9" s="73">
        <v>78</v>
      </c>
      <c r="KN9" s="73">
        <v>78</v>
      </c>
      <c r="KO9" s="73">
        <v>78</v>
      </c>
      <c r="KP9" s="73">
        <v>77</v>
      </c>
      <c r="KQ9" s="73">
        <v>77</v>
      </c>
      <c r="KR9" s="73">
        <v>78</v>
      </c>
      <c r="KS9" s="73">
        <v>78</v>
      </c>
      <c r="KT9" s="73">
        <v>85</v>
      </c>
      <c r="KU9" s="73">
        <v>87</v>
      </c>
      <c r="KV9" s="73">
        <v>87</v>
      </c>
      <c r="KW9" s="73">
        <v>83</v>
      </c>
      <c r="KX9" s="73">
        <v>83</v>
      </c>
      <c r="KY9" s="73">
        <v>80</v>
      </c>
      <c r="KZ9" s="73">
        <v>80</v>
      </c>
      <c r="LA9" s="73">
        <v>80</v>
      </c>
      <c r="LB9" s="73">
        <v>80</v>
      </c>
      <c r="LC9" s="73">
        <v>81</v>
      </c>
      <c r="LD9" s="73">
        <v>81</v>
      </c>
      <c r="LE9" s="73">
        <v>81</v>
      </c>
      <c r="LF9" s="73">
        <v>81</v>
      </c>
      <c r="LG9" s="73">
        <v>81</v>
      </c>
      <c r="LH9" s="73">
        <v>81</v>
      </c>
      <c r="LI9" s="73">
        <v>82</v>
      </c>
      <c r="LJ9" s="73">
        <v>82</v>
      </c>
      <c r="LK9" s="73">
        <v>82</v>
      </c>
      <c r="LL9" s="73">
        <v>82</v>
      </c>
      <c r="LM9" s="73">
        <v>82</v>
      </c>
      <c r="LN9" s="73">
        <v>83</v>
      </c>
      <c r="LO9" s="72">
        <v>83</v>
      </c>
      <c r="LP9" s="72">
        <v>84</v>
      </c>
      <c r="LQ9" s="72">
        <v>84</v>
      </c>
      <c r="LR9" s="72">
        <v>84</v>
      </c>
      <c r="LS9" s="72">
        <v>85</v>
      </c>
    </row>
    <row r="10" spans="1:331" ht="29" x14ac:dyDescent="0.35">
      <c r="A10" s="11" t="s">
        <v>47</v>
      </c>
      <c r="B10" s="11"/>
      <c r="C10" s="73"/>
      <c r="D10" s="73">
        <v>1</v>
      </c>
      <c r="E10" s="73">
        <v>1</v>
      </c>
      <c r="F10" s="71">
        <v>1</v>
      </c>
      <c r="G10" s="73">
        <v>1</v>
      </c>
      <c r="H10" s="73">
        <v>1</v>
      </c>
      <c r="I10" s="73">
        <v>1</v>
      </c>
      <c r="J10" s="73">
        <v>1</v>
      </c>
      <c r="K10" s="73">
        <v>2</v>
      </c>
      <c r="L10" s="73">
        <v>4</v>
      </c>
      <c r="M10" s="73">
        <v>4</v>
      </c>
      <c r="N10" s="73">
        <v>5</v>
      </c>
      <c r="O10" s="73">
        <v>6</v>
      </c>
      <c r="P10" s="73">
        <v>6</v>
      </c>
      <c r="Q10" s="73">
        <v>6</v>
      </c>
      <c r="R10" s="73">
        <v>7</v>
      </c>
      <c r="S10" s="73">
        <v>7</v>
      </c>
      <c r="T10" s="73">
        <v>7</v>
      </c>
      <c r="U10" s="73">
        <v>7</v>
      </c>
      <c r="V10" s="73">
        <v>8</v>
      </c>
      <c r="W10" s="73">
        <v>8</v>
      </c>
      <c r="X10" s="73">
        <v>8</v>
      </c>
      <c r="Y10" s="73">
        <v>8</v>
      </c>
      <c r="Z10" s="73">
        <v>8</v>
      </c>
      <c r="AA10" s="73">
        <v>10</v>
      </c>
      <c r="AB10" s="73">
        <v>10</v>
      </c>
      <c r="AC10" s="73">
        <v>10</v>
      </c>
      <c r="AD10" s="73">
        <v>10</v>
      </c>
      <c r="AE10" s="73">
        <v>11</v>
      </c>
      <c r="AF10" s="73">
        <v>10</v>
      </c>
      <c r="AG10" s="73">
        <v>13</v>
      </c>
      <c r="AH10" s="73">
        <v>14</v>
      </c>
      <c r="AI10" s="73">
        <v>17</v>
      </c>
      <c r="AJ10" s="73">
        <v>17</v>
      </c>
      <c r="AK10" s="73">
        <v>18</v>
      </c>
      <c r="AL10" s="73">
        <v>16</v>
      </c>
      <c r="AM10" s="73">
        <v>15</v>
      </c>
      <c r="AN10" s="73">
        <v>16</v>
      </c>
      <c r="AO10" s="73">
        <v>15</v>
      </c>
      <c r="AP10" s="73">
        <v>15</v>
      </c>
      <c r="AQ10" s="73">
        <v>16</v>
      </c>
      <c r="AR10" s="73">
        <v>16</v>
      </c>
      <c r="AS10" s="73">
        <v>16</v>
      </c>
      <c r="AT10" s="73">
        <v>16</v>
      </c>
      <c r="AU10" s="73">
        <v>16</v>
      </c>
      <c r="AV10" s="73">
        <v>16</v>
      </c>
      <c r="AW10" s="73">
        <v>18</v>
      </c>
      <c r="AX10" s="73">
        <v>20</v>
      </c>
      <c r="AY10" s="73">
        <v>20</v>
      </c>
      <c r="AZ10" s="73">
        <v>20</v>
      </c>
      <c r="BA10" s="73">
        <v>20</v>
      </c>
      <c r="BB10" s="73">
        <v>20</v>
      </c>
      <c r="BC10" s="73">
        <v>21</v>
      </c>
      <c r="BD10" s="73">
        <v>22</v>
      </c>
      <c r="BE10" s="73">
        <v>22</v>
      </c>
      <c r="BF10" s="73">
        <v>22</v>
      </c>
      <c r="BG10" s="73">
        <v>22</v>
      </c>
      <c r="BH10" s="73">
        <v>22</v>
      </c>
      <c r="BI10" s="73">
        <v>22</v>
      </c>
      <c r="BJ10" s="73">
        <v>22</v>
      </c>
      <c r="BK10" s="73">
        <v>23</v>
      </c>
      <c r="BL10" s="73">
        <v>23</v>
      </c>
      <c r="BM10" s="73">
        <v>23</v>
      </c>
      <c r="BN10" s="73">
        <v>23</v>
      </c>
      <c r="BO10" s="73">
        <v>23</v>
      </c>
      <c r="BP10" s="73">
        <v>27</v>
      </c>
      <c r="BQ10" s="73">
        <v>27</v>
      </c>
      <c r="BR10" s="73">
        <v>29</v>
      </c>
      <c r="BS10" s="73">
        <v>29</v>
      </c>
      <c r="BT10" s="73">
        <v>29</v>
      </c>
      <c r="BU10" s="73">
        <v>29</v>
      </c>
      <c r="BV10" s="73">
        <v>29</v>
      </c>
      <c r="BW10" s="73">
        <v>29</v>
      </c>
      <c r="BX10" s="73">
        <v>29</v>
      </c>
      <c r="BY10" s="73">
        <v>29</v>
      </c>
      <c r="BZ10" s="73">
        <v>29</v>
      </c>
      <c r="CA10" s="73">
        <v>29</v>
      </c>
      <c r="CB10" s="73">
        <v>29</v>
      </c>
      <c r="CC10" s="73">
        <v>29</v>
      </c>
      <c r="CD10" s="73">
        <v>29</v>
      </c>
      <c r="CE10" s="73">
        <v>29</v>
      </c>
      <c r="CF10" s="73">
        <v>29</v>
      </c>
      <c r="CG10" s="73">
        <v>29</v>
      </c>
      <c r="CH10" s="73">
        <v>29</v>
      </c>
      <c r="CI10" s="73">
        <v>30</v>
      </c>
      <c r="CJ10" s="73">
        <v>30</v>
      </c>
      <c r="CK10" s="73">
        <v>30</v>
      </c>
      <c r="CL10" s="73">
        <v>29</v>
      </c>
      <c r="CM10" s="73">
        <v>29</v>
      </c>
      <c r="CN10" s="73">
        <v>29</v>
      </c>
      <c r="CO10" s="73">
        <v>29</v>
      </c>
      <c r="CP10" s="73">
        <v>29</v>
      </c>
      <c r="CQ10" s="73">
        <v>29</v>
      </c>
      <c r="CR10" s="73">
        <v>29</v>
      </c>
      <c r="CS10" s="73">
        <v>29</v>
      </c>
      <c r="CT10" s="73">
        <v>29</v>
      </c>
      <c r="CU10" s="73">
        <v>29</v>
      </c>
      <c r="CV10" s="73">
        <v>29</v>
      </c>
      <c r="CW10" s="73">
        <v>29</v>
      </c>
      <c r="CX10" s="73">
        <v>29</v>
      </c>
      <c r="CY10" s="73">
        <v>29</v>
      </c>
      <c r="CZ10" s="73">
        <v>30</v>
      </c>
      <c r="DA10" s="73">
        <v>30</v>
      </c>
      <c r="DB10" s="73">
        <v>30</v>
      </c>
      <c r="DC10" s="73">
        <v>30</v>
      </c>
      <c r="DD10" s="73">
        <v>30</v>
      </c>
      <c r="DE10" s="73">
        <v>30</v>
      </c>
      <c r="DF10" s="73">
        <v>30</v>
      </c>
      <c r="DG10" s="73">
        <v>30</v>
      </c>
      <c r="DH10" s="73">
        <v>30</v>
      </c>
      <c r="DI10" s="73">
        <v>31</v>
      </c>
      <c r="DJ10" s="73">
        <v>32</v>
      </c>
      <c r="DK10" s="73">
        <v>32</v>
      </c>
      <c r="DL10" s="73">
        <v>32</v>
      </c>
      <c r="DM10" s="73">
        <v>32</v>
      </c>
      <c r="DN10" s="73">
        <v>32</v>
      </c>
      <c r="DO10" s="73">
        <v>32</v>
      </c>
      <c r="DP10" s="73">
        <v>32</v>
      </c>
      <c r="DQ10" s="73">
        <v>32</v>
      </c>
      <c r="DR10" s="73">
        <v>32</v>
      </c>
      <c r="DS10" s="73">
        <v>32</v>
      </c>
      <c r="DT10" s="73">
        <v>33</v>
      </c>
      <c r="DU10" s="73">
        <v>33</v>
      </c>
      <c r="DV10" s="73">
        <v>33</v>
      </c>
      <c r="DW10" s="73">
        <v>33</v>
      </c>
      <c r="DX10" s="73">
        <v>34</v>
      </c>
      <c r="DY10" s="73">
        <v>35</v>
      </c>
      <c r="DZ10" s="73">
        <v>35</v>
      </c>
      <c r="EA10" s="73">
        <v>35</v>
      </c>
      <c r="EB10" s="73">
        <v>35</v>
      </c>
      <c r="EC10" s="73">
        <v>35</v>
      </c>
      <c r="ED10" s="73">
        <v>35</v>
      </c>
      <c r="EE10" s="73">
        <v>35</v>
      </c>
      <c r="EF10" s="73">
        <v>35</v>
      </c>
      <c r="EG10" s="73">
        <v>35</v>
      </c>
      <c r="EH10" s="73">
        <v>35</v>
      </c>
      <c r="EI10" s="73">
        <v>35</v>
      </c>
      <c r="EJ10" s="73">
        <v>35</v>
      </c>
      <c r="EK10" s="73">
        <v>36</v>
      </c>
      <c r="EL10" s="73">
        <v>38</v>
      </c>
      <c r="EM10" s="69">
        <v>38</v>
      </c>
      <c r="EN10" s="69">
        <v>38</v>
      </c>
      <c r="EO10" s="69">
        <v>38</v>
      </c>
      <c r="EP10" s="69">
        <v>38</v>
      </c>
      <c r="EQ10" s="73">
        <v>38</v>
      </c>
      <c r="ER10" s="69">
        <v>38</v>
      </c>
      <c r="ES10" s="69">
        <v>38</v>
      </c>
      <c r="ET10" s="69">
        <v>38</v>
      </c>
      <c r="EU10" s="69">
        <v>38</v>
      </c>
      <c r="EV10" s="69">
        <v>38</v>
      </c>
      <c r="EW10" s="69">
        <v>38</v>
      </c>
      <c r="EX10" s="69">
        <v>38</v>
      </c>
      <c r="EY10" s="73">
        <v>38</v>
      </c>
      <c r="EZ10" s="69">
        <v>38</v>
      </c>
      <c r="FA10" s="69">
        <v>38</v>
      </c>
      <c r="FB10" s="69">
        <v>38</v>
      </c>
      <c r="FC10" s="69">
        <v>38</v>
      </c>
      <c r="FD10" s="69">
        <v>38</v>
      </c>
      <c r="FE10" s="69">
        <v>39</v>
      </c>
      <c r="FF10" s="69">
        <v>39</v>
      </c>
      <c r="FG10" s="69">
        <v>39</v>
      </c>
      <c r="FH10" s="69">
        <v>39</v>
      </c>
      <c r="FI10" s="69">
        <v>39</v>
      </c>
      <c r="FJ10" s="69">
        <v>39</v>
      </c>
      <c r="FK10" s="69">
        <v>39</v>
      </c>
      <c r="FL10" s="69">
        <v>39</v>
      </c>
      <c r="FM10" s="73">
        <v>41</v>
      </c>
      <c r="FN10" s="69">
        <v>41</v>
      </c>
      <c r="FO10" s="69">
        <v>41</v>
      </c>
      <c r="FP10" s="69">
        <v>41</v>
      </c>
      <c r="FQ10" s="69">
        <v>41</v>
      </c>
      <c r="FR10" s="69">
        <v>41</v>
      </c>
      <c r="FS10" s="69">
        <v>42</v>
      </c>
      <c r="FT10" s="73">
        <v>42</v>
      </c>
      <c r="FU10" s="73">
        <v>42</v>
      </c>
      <c r="FV10" s="73">
        <v>42</v>
      </c>
      <c r="FW10" s="69">
        <v>43</v>
      </c>
      <c r="FX10" s="69">
        <v>44</v>
      </c>
      <c r="FY10" s="69">
        <v>44</v>
      </c>
      <c r="FZ10" s="69">
        <v>43</v>
      </c>
      <c r="GA10" s="73">
        <v>43</v>
      </c>
      <c r="GB10" s="69">
        <v>43</v>
      </c>
      <c r="GC10" s="69">
        <v>43</v>
      </c>
      <c r="GD10" s="69">
        <v>43</v>
      </c>
      <c r="GE10" s="69">
        <v>43</v>
      </c>
      <c r="GF10" s="69">
        <v>43</v>
      </c>
      <c r="GG10" s="73">
        <v>43</v>
      </c>
      <c r="GH10" s="69">
        <v>43</v>
      </c>
      <c r="GI10" s="69">
        <v>44</v>
      </c>
      <c r="GJ10" s="69">
        <v>44</v>
      </c>
      <c r="GK10" s="69">
        <v>45</v>
      </c>
      <c r="GL10" s="69">
        <v>45</v>
      </c>
      <c r="GM10" s="69">
        <v>45</v>
      </c>
      <c r="GN10" s="73">
        <v>45</v>
      </c>
      <c r="GO10" s="69">
        <v>45</v>
      </c>
      <c r="GP10" s="69">
        <v>45</v>
      </c>
      <c r="GQ10" s="69">
        <v>45</v>
      </c>
      <c r="GR10" s="73">
        <v>45</v>
      </c>
      <c r="GS10" s="73">
        <v>45</v>
      </c>
      <c r="GT10" s="73">
        <v>45</v>
      </c>
      <c r="GU10" s="73">
        <v>45</v>
      </c>
      <c r="GV10" s="73">
        <v>45</v>
      </c>
      <c r="GW10" s="73">
        <v>45</v>
      </c>
      <c r="GX10" s="73">
        <v>45</v>
      </c>
      <c r="GY10" s="73">
        <v>45</v>
      </c>
      <c r="GZ10" s="73">
        <v>45</v>
      </c>
      <c r="HA10" s="73">
        <v>46</v>
      </c>
      <c r="HB10" s="73">
        <v>47</v>
      </c>
      <c r="HC10" s="73">
        <v>47</v>
      </c>
      <c r="HD10" s="73">
        <v>47</v>
      </c>
      <c r="HE10" s="73">
        <v>47</v>
      </c>
      <c r="HF10" s="73">
        <v>46</v>
      </c>
      <c r="HG10" s="73">
        <v>46</v>
      </c>
      <c r="HH10" s="73">
        <v>46</v>
      </c>
      <c r="HI10" s="73">
        <v>46</v>
      </c>
      <c r="HJ10" s="73">
        <v>48</v>
      </c>
      <c r="HK10" s="73">
        <v>48</v>
      </c>
      <c r="HL10" s="73">
        <v>48</v>
      </c>
      <c r="HM10" s="73">
        <v>48</v>
      </c>
      <c r="HN10" s="73">
        <v>49</v>
      </c>
      <c r="HO10" s="73">
        <v>50</v>
      </c>
      <c r="HP10" s="73">
        <v>55</v>
      </c>
      <c r="HQ10" s="73">
        <v>55</v>
      </c>
      <c r="HR10" s="73">
        <v>54</v>
      </c>
      <c r="HS10" s="73">
        <v>56</v>
      </c>
      <c r="HT10" s="73">
        <v>56</v>
      </c>
      <c r="HU10" s="73">
        <v>56</v>
      </c>
      <c r="HV10" s="73">
        <v>56</v>
      </c>
      <c r="HW10" s="73">
        <v>58</v>
      </c>
      <c r="HX10" s="73">
        <v>58</v>
      </c>
      <c r="HY10" s="73">
        <v>58</v>
      </c>
      <c r="HZ10" s="73">
        <v>58</v>
      </c>
      <c r="IA10" s="73">
        <v>58</v>
      </c>
      <c r="IB10" s="73">
        <v>57</v>
      </c>
      <c r="IC10" s="73">
        <v>58</v>
      </c>
      <c r="ID10" s="73">
        <v>58</v>
      </c>
      <c r="IE10" s="73">
        <v>62</v>
      </c>
      <c r="IF10" s="73">
        <v>61</v>
      </c>
      <c r="IG10" s="73">
        <v>61</v>
      </c>
      <c r="IH10" s="73">
        <v>60</v>
      </c>
      <c r="II10" s="73">
        <v>59</v>
      </c>
      <c r="IJ10" s="73">
        <v>60</v>
      </c>
      <c r="IK10" s="73">
        <v>61</v>
      </c>
      <c r="IL10" s="69">
        <v>60</v>
      </c>
      <c r="IM10" s="73">
        <v>60</v>
      </c>
      <c r="IN10" s="73">
        <v>62</v>
      </c>
      <c r="IO10" s="73">
        <v>62</v>
      </c>
      <c r="IP10" s="73">
        <v>63</v>
      </c>
      <c r="IQ10" s="73">
        <v>64</v>
      </c>
      <c r="IR10" s="73">
        <v>64</v>
      </c>
      <c r="IS10" s="73">
        <v>64</v>
      </c>
      <c r="IT10" s="73">
        <v>64</v>
      </c>
      <c r="IU10" s="73">
        <v>65</v>
      </c>
      <c r="IV10" s="73">
        <v>65</v>
      </c>
      <c r="IW10" s="73">
        <v>65</v>
      </c>
      <c r="IX10" s="73">
        <v>66</v>
      </c>
      <c r="IY10" s="73">
        <v>66</v>
      </c>
      <c r="IZ10" s="73">
        <v>66</v>
      </c>
      <c r="JA10" s="73">
        <v>66</v>
      </c>
      <c r="JB10" s="73">
        <v>66</v>
      </c>
      <c r="JC10" s="73">
        <v>66</v>
      </c>
      <c r="JD10" s="73">
        <v>66</v>
      </c>
      <c r="JE10" s="73">
        <v>66</v>
      </c>
      <c r="JF10" s="73">
        <v>66</v>
      </c>
      <c r="JG10" s="73">
        <v>67</v>
      </c>
      <c r="JH10" s="73">
        <v>67</v>
      </c>
      <c r="JI10" s="73">
        <v>67</v>
      </c>
      <c r="JJ10" s="73">
        <v>67</v>
      </c>
      <c r="JK10" s="73">
        <v>67</v>
      </c>
      <c r="JL10" s="73">
        <v>67</v>
      </c>
      <c r="JM10" s="73">
        <v>67</v>
      </c>
      <c r="JN10" s="73">
        <v>67</v>
      </c>
      <c r="JO10" s="73">
        <v>67</v>
      </c>
      <c r="JP10" s="73">
        <v>67</v>
      </c>
      <c r="JQ10" s="73">
        <v>68</v>
      </c>
      <c r="JR10" s="73">
        <v>70</v>
      </c>
      <c r="JS10" s="73">
        <v>70</v>
      </c>
      <c r="JT10" s="73">
        <v>69</v>
      </c>
      <c r="JU10" s="73">
        <v>69</v>
      </c>
      <c r="JV10" s="73">
        <v>69</v>
      </c>
      <c r="JW10" s="73">
        <v>69</v>
      </c>
      <c r="JX10" s="73">
        <v>69</v>
      </c>
      <c r="JY10" s="73">
        <v>69</v>
      </c>
      <c r="JZ10" s="73">
        <v>69</v>
      </c>
      <c r="KA10" s="73">
        <v>69</v>
      </c>
      <c r="KB10" s="73">
        <v>69</v>
      </c>
      <c r="KC10" s="73">
        <v>70</v>
      </c>
      <c r="KD10" s="73">
        <v>70</v>
      </c>
      <c r="KE10" s="73">
        <v>70</v>
      </c>
      <c r="KF10" s="73">
        <v>70</v>
      </c>
      <c r="KG10" s="73">
        <v>72</v>
      </c>
      <c r="KH10" s="73">
        <v>71</v>
      </c>
      <c r="KI10" s="73">
        <v>72</v>
      </c>
      <c r="KJ10" s="73">
        <v>72</v>
      </c>
      <c r="KK10" s="73">
        <v>72</v>
      </c>
      <c r="KL10" s="73">
        <v>71</v>
      </c>
      <c r="KM10" s="73">
        <v>71</v>
      </c>
      <c r="KN10" s="73">
        <v>72</v>
      </c>
      <c r="KO10" s="73">
        <v>72</v>
      </c>
      <c r="KP10" s="73">
        <v>73</v>
      </c>
      <c r="KQ10" s="73">
        <v>73</v>
      </c>
      <c r="KR10" s="73">
        <v>73</v>
      </c>
      <c r="KS10" s="73">
        <v>75</v>
      </c>
      <c r="KT10" s="73">
        <v>75</v>
      </c>
      <c r="KU10" s="73">
        <v>75</v>
      </c>
      <c r="KV10" s="73">
        <v>74</v>
      </c>
      <c r="KW10" s="73">
        <v>74</v>
      </c>
      <c r="KX10" s="73">
        <v>74</v>
      </c>
      <c r="KY10" s="73">
        <v>74</v>
      </c>
      <c r="KZ10" s="73">
        <v>74</v>
      </c>
      <c r="LA10" s="73">
        <v>74</v>
      </c>
      <c r="LB10" s="73">
        <v>76</v>
      </c>
      <c r="LC10" s="73">
        <v>76</v>
      </c>
      <c r="LD10" s="73">
        <v>76</v>
      </c>
      <c r="LE10" s="73">
        <v>76</v>
      </c>
      <c r="LF10" s="73">
        <v>76</v>
      </c>
      <c r="LG10" s="73">
        <v>77</v>
      </c>
      <c r="LH10" s="73">
        <v>77</v>
      </c>
      <c r="LI10" s="73">
        <v>77</v>
      </c>
      <c r="LJ10" s="69">
        <v>77</v>
      </c>
      <c r="LK10" s="73">
        <v>77</v>
      </c>
      <c r="LL10" s="73">
        <v>78</v>
      </c>
      <c r="LM10" s="73">
        <v>78</v>
      </c>
      <c r="LN10" s="73">
        <v>79</v>
      </c>
      <c r="LO10" s="72">
        <v>79</v>
      </c>
      <c r="LP10" s="72">
        <v>80</v>
      </c>
      <c r="LQ10" s="72">
        <v>80</v>
      </c>
      <c r="LR10" s="72">
        <v>79</v>
      </c>
      <c r="LS10" s="72">
        <v>79</v>
      </c>
    </row>
    <row r="11" spans="1:331" x14ac:dyDescent="0.35">
      <c r="A11" s="11" t="s">
        <v>38</v>
      </c>
      <c r="B11" s="11">
        <v>78</v>
      </c>
      <c r="C11" s="73">
        <v>80</v>
      </c>
      <c r="D11" s="73">
        <v>1</v>
      </c>
      <c r="E11" s="73">
        <v>153</v>
      </c>
      <c r="F11" s="71">
        <v>179</v>
      </c>
      <c r="G11" s="73">
        <v>226</v>
      </c>
      <c r="H11" s="73">
        <v>242</v>
      </c>
      <c r="I11" s="73">
        <v>256</v>
      </c>
      <c r="J11" s="73">
        <v>275</v>
      </c>
      <c r="K11" s="73">
        <v>300</v>
      </c>
      <c r="L11" s="73">
        <v>345</v>
      </c>
      <c r="M11" s="73">
        <v>386</v>
      </c>
      <c r="N11" s="73">
        <v>431</v>
      </c>
      <c r="O11" s="73">
        <v>390</v>
      </c>
      <c r="P11" s="73">
        <v>415</v>
      </c>
      <c r="Q11" s="73">
        <v>450</v>
      </c>
      <c r="R11" s="73">
        <v>481</v>
      </c>
      <c r="S11" s="73">
        <v>508</v>
      </c>
      <c r="T11" s="73">
        <v>538</v>
      </c>
      <c r="U11" s="73">
        <v>599</v>
      </c>
      <c r="V11" s="73">
        <v>652</v>
      </c>
      <c r="W11" s="73">
        <v>680</v>
      </c>
      <c r="X11" s="73">
        <v>717</v>
      </c>
      <c r="Y11" s="73">
        <v>803</v>
      </c>
      <c r="Z11" s="73">
        <v>794</v>
      </c>
      <c r="AA11" s="73">
        <v>861</v>
      </c>
      <c r="AB11" s="73">
        <v>889</v>
      </c>
      <c r="AC11" s="73">
        <v>990</v>
      </c>
      <c r="AD11" s="73">
        <v>1014</v>
      </c>
      <c r="AE11" s="73">
        <v>1077</v>
      </c>
      <c r="AF11" s="73">
        <v>1124</v>
      </c>
      <c r="AG11" s="73">
        <v>1167</v>
      </c>
      <c r="AH11" s="73">
        <v>1232</v>
      </c>
      <c r="AI11" s="73">
        <v>1286</v>
      </c>
      <c r="AJ11" s="73">
        <v>1339</v>
      </c>
      <c r="AK11" s="73">
        <v>1381</v>
      </c>
      <c r="AL11" s="73">
        <v>1414</v>
      </c>
      <c r="AM11" s="73">
        <v>1460</v>
      </c>
      <c r="AN11" s="73">
        <v>1499</v>
      </c>
      <c r="AO11" s="73">
        <v>1538</v>
      </c>
      <c r="AP11" s="73">
        <v>1602</v>
      </c>
      <c r="AQ11" s="73">
        <v>1637</v>
      </c>
      <c r="AR11" s="73">
        <v>1649</v>
      </c>
      <c r="AS11" s="73">
        <v>1681</v>
      </c>
      <c r="AT11" s="73">
        <v>1747</v>
      </c>
      <c r="AU11" s="73">
        <v>1794</v>
      </c>
      <c r="AV11" s="73">
        <v>1869</v>
      </c>
      <c r="AW11" s="73">
        <v>1909</v>
      </c>
      <c r="AX11" s="73">
        <v>1961</v>
      </c>
      <c r="AY11" s="73">
        <v>1986</v>
      </c>
      <c r="AZ11" s="73">
        <v>2027</v>
      </c>
      <c r="BA11" s="73">
        <v>2051</v>
      </c>
      <c r="BB11" s="73">
        <v>2092</v>
      </c>
      <c r="BC11" s="73">
        <v>2135</v>
      </c>
      <c r="BD11" s="73">
        <v>2169</v>
      </c>
      <c r="BE11" s="73">
        <v>2232</v>
      </c>
      <c r="BF11" s="73">
        <v>2246</v>
      </c>
      <c r="BG11" s="73">
        <v>2258</v>
      </c>
      <c r="BH11" s="73">
        <v>2281</v>
      </c>
      <c r="BI11" s="73">
        <v>2314</v>
      </c>
      <c r="BJ11" s="73">
        <v>2335</v>
      </c>
      <c r="BK11" s="73">
        <v>2345</v>
      </c>
      <c r="BL11" s="73">
        <v>2357</v>
      </c>
      <c r="BM11" s="73">
        <v>2372</v>
      </c>
      <c r="BN11" s="73">
        <v>2377</v>
      </c>
      <c r="BO11" s="73">
        <v>2386</v>
      </c>
      <c r="BP11" s="73">
        <v>2461</v>
      </c>
      <c r="BQ11" s="73">
        <v>2469</v>
      </c>
      <c r="BR11" s="73">
        <v>2453</v>
      </c>
      <c r="BS11" s="73">
        <v>2458</v>
      </c>
      <c r="BT11" s="73">
        <v>2380</v>
      </c>
      <c r="BU11" s="73">
        <v>2420</v>
      </c>
      <c r="BV11" s="73">
        <v>2438</v>
      </c>
      <c r="BW11" s="73">
        <v>2468</v>
      </c>
      <c r="BX11" s="73">
        <v>2483</v>
      </c>
      <c r="BY11" s="73">
        <v>2495</v>
      </c>
      <c r="BZ11" s="73">
        <v>2500</v>
      </c>
      <c r="CA11" s="73">
        <v>2504</v>
      </c>
      <c r="CB11" s="73">
        <v>2518</v>
      </c>
      <c r="CC11" s="73">
        <v>2524</v>
      </c>
      <c r="CD11" s="73">
        <v>2539</v>
      </c>
      <c r="CE11" s="73">
        <v>2549</v>
      </c>
      <c r="CF11" s="73">
        <v>2590</v>
      </c>
      <c r="CG11" s="73">
        <v>2593</v>
      </c>
      <c r="CH11" s="73">
        <v>2598</v>
      </c>
      <c r="CI11" s="73">
        <v>2623</v>
      </c>
      <c r="CJ11" s="73">
        <v>2637</v>
      </c>
      <c r="CK11" s="73">
        <v>2640</v>
      </c>
      <c r="CL11" s="73">
        <v>2669</v>
      </c>
      <c r="CM11" s="73">
        <v>2673</v>
      </c>
      <c r="CN11" s="73">
        <v>2687</v>
      </c>
      <c r="CO11" s="73">
        <v>2695</v>
      </c>
      <c r="CP11" s="73">
        <v>2709</v>
      </c>
      <c r="CQ11" s="73">
        <v>2721</v>
      </c>
      <c r="CR11" s="73">
        <v>2739</v>
      </c>
      <c r="CS11" s="73">
        <v>2762</v>
      </c>
      <c r="CT11" s="73">
        <v>2779</v>
      </c>
      <c r="CU11" s="73">
        <v>2781</v>
      </c>
      <c r="CV11" s="73">
        <v>2818</v>
      </c>
      <c r="CW11" s="73">
        <v>2818</v>
      </c>
      <c r="CX11" s="73">
        <v>2840</v>
      </c>
      <c r="CY11" s="73">
        <v>2841</v>
      </c>
      <c r="CZ11" s="73">
        <v>2867</v>
      </c>
      <c r="DA11" s="73">
        <v>2873</v>
      </c>
      <c r="DB11" s="73">
        <v>2882</v>
      </c>
      <c r="DC11" s="73">
        <v>2906</v>
      </c>
      <c r="DD11" s="73">
        <v>2907</v>
      </c>
      <c r="DE11" s="73">
        <v>2976</v>
      </c>
      <c r="DF11" s="73">
        <v>3010</v>
      </c>
      <c r="DG11" s="73">
        <v>3030</v>
      </c>
      <c r="DH11" s="73">
        <v>3036</v>
      </c>
      <c r="DI11" s="69">
        <v>3055</v>
      </c>
      <c r="DJ11" s="73">
        <v>3070</v>
      </c>
      <c r="DK11" s="73">
        <v>3091</v>
      </c>
      <c r="DL11" s="73">
        <v>3138</v>
      </c>
      <c r="DM11" s="73">
        <v>3165</v>
      </c>
      <c r="DN11" s="73">
        <v>3181</v>
      </c>
      <c r="DO11" s="73">
        <v>3195</v>
      </c>
      <c r="DP11" s="73">
        <v>3198</v>
      </c>
      <c r="DQ11" s="73">
        <v>3245</v>
      </c>
      <c r="DR11" s="73">
        <v>3263</v>
      </c>
      <c r="DS11" s="73">
        <v>3268</v>
      </c>
      <c r="DT11" s="73">
        <v>3294</v>
      </c>
      <c r="DU11" s="73">
        <v>3312</v>
      </c>
      <c r="DV11" s="73">
        <v>3316</v>
      </c>
      <c r="DW11" s="73">
        <v>3322</v>
      </c>
      <c r="DX11" s="73">
        <v>3348</v>
      </c>
      <c r="DY11" s="73">
        <v>3370</v>
      </c>
      <c r="DZ11" s="73">
        <v>3389</v>
      </c>
      <c r="EA11" s="73">
        <v>3417</v>
      </c>
      <c r="EB11" s="73">
        <v>3434</v>
      </c>
      <c r="EC11" s="69">
        <v>3448</v>
      </c>
      <c r="ED11" s="73">
        <v>3473</v>
      </c>
      <c r="EE11" s="69">
        <v>3486</v>
      </c>
      <c r="EF11" s="69">
        <v>3494</v>
      </c>
      <c r="EG11" s="69">
        <v>3499</v>
      </c>
      <c r="EH11" s="69">
        <v>3520</v>
      </c>
      <c r="EI11" s="69">
        <v>3522</v>
      </c>
      <c r="EJ11" s="69">
        <v>3526</v>
      </c>
      <c r="EK11" s="69">
        <v>3563</v>
      </c>
      <c r="EL11" s="69">
        <v>3216</v>
      </c>
      <c r="EM11" s="69">
        <v>3231</v>
      </c>
      <c r="EN11" s="69">
        <v>3233</v>
      </c>
      <c r="EO11" s="69">
        <v>3243</v>
      </c>
      <c r="EP11" s="69">
        <v>3251</v>
      </c>
      <c r="EQ11" s="69">
        <v>3255</v>
      </c>
      <c r="ER11" s="69">
        <v>3264</v>
      </c>
      <c r="ES11" s="69">
        <v>3268</v>
      </c>
      <c r="ET11" s="69">
        <v>3293</v>
      </c>
      <c r="EU11" s="69">
        <v>3297</v>
      </c>
      <c r="EV11" s="69">
        <v>3465</v>
      </c>
      <c r="EW11" s="69">
        <v>3467</v>
      </c>
      <c r="EX11" s="69">
        <v>3473</v>
      </c>
      <c r="EY11" s="69">
        <v>3492</v>
      </c>
      <c r="EZ11" s="69">
        <v>3497</v>
      </c>
      <c r="FA11" s="69">
        <v>3496</v>
      </c>
      <c r="FB11" s="69">
        <v>3508</v>
      </c>
      <c r="FC11" s="69">
        <v>3508</v>
      </c>
      <c r="FD11" s="69">
        <v>3523</v>
      </c>
      <c r="FE11" s="69">
        <v>3523</v>
      </c>
      <c r="FF11" s="69">
        <v>3531</v>
      </c>
      <c r="FG11" s="69">
        <v>3542</v>
      </c>
      <c r="FH11" s="69">
        <v>3546</v>
      </c>
      <c r="FI11" s="69">
        <v>3573</v>
      </c>
      <c r="FJ11" s="69">
        <v>3577</v>
      </c>
      <c r="FK11" s="69">
        <v>3583</v>
      </c>
      <c r="FL11" s="69">
        <v>3595</v>
      </c>
      <c r="FM11" s="69">
        <v>3604</v>
      </c>
      <c r="FN11" s="69">
        <v>3603</v>
      </c>
      <c r="FO11" s="69">
        <v>3608</v>
      </c>
      <c r="FP11" s="69">
        <v>3620</v>
      </c>
      <c r="FQ11" s="69">
        <v>3628</v>
      </c>
      <c r="FR11" s="69">
        <v>3633</v>
      </c>
      <c r="FS11" s="69">
        <v>3825</v>
      </c>
      <c r="FT11" s="69">
        <v>3839</v>
      </c>
      <c r="FU11" s="69">
        <v>3839</v>
      </c>
      <c r="FV11" s="69">
        <v>3828</v>
      </c>
      <c r="FW11" s="69">
        <v>3832</v>
      </c>
      <c r="FX11" s="69">
        <v>3838</v>
      </c>
      <c r="FY11" s="69">
        <v>3845</v>
      </c>
      <c r="FZ11" s="69">
        <v>3863</v>
      </c>
      <c r="GA11" s="69">
        <v>3866</v>
      </c>
      <c r="GB11" s="69">
        <v>3867</v>
      </c>
      <c r="GC11" s="69">
        <v>3876</v>
      </c>
      <c r="GD11" s="69">
        <v>3920</v>
      </c>
      <c r="GE11" s="69">
        <v>3910</v>
      </c>
      <c r="GF11" s="69">
        <v>3921</v>
      </c>
      <c r="GG11" s="69">
        <v>3944</v>
      </c>
      <c r="GH11" s="69">
        <v>3973</v>
      </c>
      <c r="GI11" s="69">
        <v>3979</v>
      </c>
      <c r="GJ11" s="69">
        <v>3992</v>
      </c>
      <c r="GK11" s="69">
        <v>3998</v>
      </c>
      <c r="GL11" s="69">
        <v>4021</v>
      </c>
      <c r="GM11" s="69">
        <v>4037</v>
      </c>
      <c r="GN11" s="69">
        <v>4057</v>
      </c>
      <c r="GO11" s="69">
        <v>4083</v>
      </c>
      <c r="GP11" s="69">
        <v>4098</v>
      </c>
      <c r="GQ11" s="69">
        <v>4097</v>
      </c>
      <c r="GR11" s="69">
        <v>4146</v>
      </c>
      <c r="GS11" s="69">
        <v>4153</v>
      </c>
      <c r="GT11" s="69">
        <v>4153</v>
      </c>
      <c r="GU11" s="69">
        <v>4170</v>
      </c>
      <c r="GV11" s="69">
        <v>4181</v>
      </c>
      <c r="GW11" s="69">
        <v>4216</v>
      </c>
      <c r="GX11" s="69">
        <v>4223</v>
      </c>
      <c r="GY11" s="69">
        <v>4247</v>
      </c>
      <c r="GZ11" s="69">
        <v>4252</v>
      </c>
      <c r="HA11" s="69">
        <v>4262</v>
      </c>
      <c r="HB11" s="69">
        <v>4316</v>
      </c>
      <c r="HC11" s="69">
        <v>4366</v>
      </c>
      <c r="HD11" s="69">
        <v>4349</v>
      </c>
      <c r="HE11" s="69">
        <v>4363</v>
      </c>
      <c r="HF11" s="69">
        <v>4396</v>
      </c>
      <c r="HG11" s="69">
        <v>4415</v>
      </c>
      <c r="HH11" s="69">
        <v>4427</v>
      </c>
      <c r="HI11" s="69">
        <v>4463</v>
      </c>
      <c r="HJ11" s="69">
        <v>4510</v>
      </c>
      <c r="HK11" s="69">
        <v>4530</v>
      </c>
      <c r="HL11" s="69">
        <v>4552</v>
      </c>
      <c r="HM11" s="69">
        <v>4561</v>
      </c>
      <c r="HN11" s="69">
        <v>4602</v>
      </c>
      <c r="HO11" s="69">
        <v>4624</v>
      </c>
      <c r="HP11" s="69">
        <v>5078</v>
      </c>
      <c r="HQ11" s="69">
        <v>5139</v>
      </c>
      <c r="HR11" s="69">
        <v>5192</v>
      </c>
      <c r="HS11" s="69">
        <v>5362</v>
      </c>
      <c r="HT11" s="73">
        <v>5392</v>
      </c>
      <c r="HU11" s="73">
        <v>5425</v>
      </c>
      <c r="HV11" s="69">
        <v>5457</v>
      </c>
      <c r="HW11" s="69">
        <v>5477</v>
      </c>
      <c r="HX11" s="69">
        <v>5530</v>
      </c>
      <c r="HY11" s="69">
        <v>5563</v>
      </c>
      <c r="HZ11" s="69">
        <v>5593</v>
      </c>
      <c r="IA11" s="69">
        <v>5601</v>
      </c>
      <c r="IB11" s="69">
        <v>5597</v>
      </c>
      <c r="IC11" s="69">
        <v>5668</v>
      </c>
      <c r="ID11" s="69">
        <v>5692</v>
      </c>
      <c r="IE11" s="69">
        <v>5811</v>
      </c>
      <c r="IF11" s="69">
        <v>5824</v>
      </c>
      <c r="IG11" s="69">
        <v>5819</v>
      </c>
      <c r="IH11" s="69">
        <v>5845</v>
      </c>
      <c r="II11" s="69">
        <v>5868</v>
      </c>
      <c r="IJ11" s="69">
        <v>5948</v>
      </c>
      <c r="IK11" s="69">
        <v>6017</v>
      </c>
      <c r="IL11" s="69">
        <v>6078</v>
      </c>
      <c r="IM11" s="69">
        <v>6126</v>
      </c>
      <c r="IN11" s="69">
        <v>6145</v>
      </c>
      <c r="IO11" s="69">
        <v>6192</v>
      </c>
      <c r="IP11" s="69">
        <v>6227</v>
      </c>
      <c r="IQ11" s="69">
        <v>6255</v>
      </c>
      <c r="IR11" s="69">
        <v>6280</v>
      </c>
      <c r="IS11" s="69">
        <v>6364</v>
      </c>
      <c r="IT11" s="69">
        <v>6372</v>
      </c>
      <c r="IU11" s="69">
        <v>6383</v>
      </c>
      <c r="IV11" s="69">
        <v>6473</v>
      </c>
      <c r="IW11" s="69">
        <v>6531</v>
      </c>
      <c r="IX11" s="69">
        <v>6551</v>
      </c>
      <c r="IY11" s="69">
        <v>6594</v>
      </c>
      <c r="IZ11" s="69">
        <v>6651</v>
      </c>
      <c r="JA11" s="69">
        <v>6688</v>
      </c>
      <c r="JB11" s="69">
        <v>6712</v>
      </c>
      <c r="JC11" s="69">
        <v>6729</v>
      </c>
      <c r="JD11" s="69">
        <v>6805</v>
      </c>
      <c r="JE11" s="69">
        <v>6827</v>
      </c>
      <c r="JF11" s="69">
        <v>6907</v>
      </c>
      <c r="JG11" s="69">
        <v>7028</v>
      </c>
      <c r="JH11" s="69">
        <v>7034</v>
      </c>
      <c r="JI11" s="69">
        <v>7055</v>
      </c>
      <c r="JJ11" s="69">
        <v>7089</v>
      </c>
      <c r="JK11" s="69">
        <v>7140</v>
      </c>
      <c r="JL11" s="69">
        <v>7217</v>
      </c>
      <c r="JM11" s="69">
        <v>7215</v>
      </c>
      <c r="JN11" s="69">
        <v>7279</v>
      </c>
      <c r="JO11" s="69">
        <v>7282</v>
      </c>
      <c r="JP11" s="69">
        <v>7312</v>
      </c>
      <c r="JQ11" s="69">
        <v>7339</v>
      </c>
      <c r="JR11" s="69">
        <v>7422</v>
      </c>
      <c r="JS11" s="69">
        <v>7524</v>
      </c>
      <c r="JT11" s="69">
        <v>7630</v>
      </c>
      <c r="JU11" s="69">
        <v>7673</v>
      </c>
      <c r="JV11" s="69">
        <v>7732</v>
      </c>
      <c r="JW11" s="69">
        <v>7746</v>
      </c>
      <c r="JX11" s="69">
        <v>7815</v>
      </c>
      <c r="JY11" s="69">
        <v>7867</v>
      </c>
      <c r="JZ11" s="69">
        <v>7933</v>
      </c>
      <c r="KA11" s="69">
        <v>8027</v>
      </c>
      <c r="KB11" s="69">
        <v>8047</v>
      </c>
      <c r="KC11" s="69">
        <v>8097</v>
      </c>
      <c r="KD11" s="69">
        <v>8137</v>
      </c>
      <c r="KE11" s="69">
        <v>8155</v>
      </c>
      <c r="KF11" s="69">
        <v>8250</v>
      </c>
      <c r="KG11" s="69">
        <v>8265</v>
      </c>
      <c r="KH11" s="69">
        <v>8274</v>
      </c>
      <c r="KI11" s="69">
        <v>8320</v>
      </c>
      <c r="KJ11" s="69">
        <v>8345</v>
      </c>
      <c r="KK11" s="69">
        <v>8387</v>
      </c>
      <c r="KL11" s="69">
        <v>8417</v>
      </c>
      <c r="KM11" s="69">
        <v>8478</v>
      </c>
      <c r="KN11" s="69">
        <v>8495</v>
      </c>
      <c r="KO11" s="69">
        <v>8506</v>
      </c>
      <c r="KP11" s="69">
        <v>8588</v>
      </c>
      <c r="KQ11" s="69">
        <v>8596</v>
      </c>
      <c r="KR11" s="69">
        <v>8617</v>
      </c>
      <c r="KS11" s="69">
        <v>8626</v>
      </c>
      <c r="KT11" s="69">
        <v>8650</v>
      </c>
      <c r="KU11" s="69">
        <v>8680</v>
      </c>
      <c r="KV11" s="69">
        <v>8730</v>
      </c>
      <c r="KW11" s="69">
        <v>8748</v>
      </c>
      <c r="KX11" s="69">
        <v>8752</v>
      </c>
      <c r="KY11" s="69">
        <v>8761</v>
      </c>
      <c r="KZ11" s="69">
        <v>8772</v>
      </c>
      <c r="LA11" s="69">
        <v>8820</v>
      </c>
      <c r="LB11" s="69">
        <v>8822</v>
      </c>
      <c r="LC11" s="69">
        <v>8849</v>
      </c>
      <c r="LD11" s="73">
        <v>8858</v>
      </c>
      <c r="LE11" s="73">
        <v>8868</v>
      </c>
      <c r="LF11" s="69">
        <v>8905</v>
      </c>
      <c r="LG11" s="69">
        <v>8887</v>
      </c>
      <c r="LH11" s="69">
        <v>8914</v>
      </c>
      <c r="LI11" s="69">
        <v>8930</v>
      </c>
      <c r="LJ11" s="69">
        <v>8939</v>
      </c>
      <c r="LK11" s="69">
        <v>8946</v>
      </c>
      <c r="LL11" s="69">
        <v>8949</v>
      </c>
      <c r="LM11" s="69">
        <v>8978</v>
      </c>
      <c r="LN11" s="69">
        <v>8992</v>
      </c>
      <c r="LO11" s="70">
        <v>9009</v>
      </c>
      <c r="LP11" s="70">
        <v>9056</v>
      </c>
      <c r="LQ11" s="70">
        <v>9077</v>
      </c>
      <c r="LR11" s="70">
        <v>9077</v>
      </c>
      <c r="LS11" s="70">
        <v>9076</v>
      </c>
    </row>
    <row r="12" spans="1:331" x14ac:dyDescent="0.35">
      <c r="A12" s="11" t="s">
        <v>39</v>
      </c>
      <c r="B12" s="11">
        <v>9</v>
      </c>
      <c r="C12" s="73">
        <v>10</v>
      </c>
      <c r="D12" s="73">
        <v>11</v>
      </c>
      <c r="E12" s="73">
        <v>12</v>
      </c>
      <c r="F12" s="71">
        <v>14</v>
      </c>
      <c r="G12" s="73">
        <v>15</v>
      </c>
      <c r="H12" s="73">
        <v>15</v>
      </c>
      <c r="I12" s="73">
        <v>23</v>
      </c>
      <c r="J12" s="73">
        <v>26</v>
      </c>
      <c r="K12" s="73">
        <v>27</v>
      </c>
      <c r="L12" s="73">
        <v>27</v>
      </c>
      <c r="M12" s="73">
        <v>28</v>
      </c>
      <c r="N12" s="73">
        <v>27</v>
      </c>
      <c r="O12" s="73">
        <v>25</v>
      </c>
      <c r="P12" s="73">
        <v>25</v>
      </c>
      <c r="Q12" s="73">
        <v>24</v>
      </c>
      <c r="R12" s="73">
        <v>25</v>
      </c>
      <c r="S12" s="73">
        <v>24</v>
      </c>
      <c r="T12" s="73">
        <v>24</v>
      </c>
      <c r="U12" s="73">
        <v>25</v>
      </c>
      <c r="V12" s="73">
        <v>24</v>
      </c>
      <c r="W12" s="73">
        <v>25</v>
      </c>
      <c r="X12" s="73">
        <v>25</v>
      </c>
      <c r="Y12" s="73">
        <v>26</v>
      </c>
      <c r="Z12" s="73">
        <v>28</v>
      </c>
      <c r="AA12" s="73">
        <v>30</v>
      </c>
      <c r="AB12" s="73">
        <v>33</v>
      </c>
      <c r="AC12" s="73">
        <v>32</v>
      </c>
      <c r="AD12" s="73">
        <v>33</v>
      </c>
      <c r="AE12" s="73">
        <v>33</v>
      </c>
      <c r="AF12" s="73">
        <v>33</v>
      </c>
      <c r="AG12" s="73">
        <v>41</v>
      </c>
      <c r="AH12" s="73">
        <v>41</v>
      </c>
      <c r="AI12" s="73">
        <v>39</v>
      </c>
      <c r="AJ12" s="73">
        <v>39</v>
      </c>
      <c r="AK12" s="73">
        <v>39</v>
      </c>
      <c r="AL12" s="73">
        <v>40</v>
      </c>
      <c r="AM12" s="73">
        <v>40</v>
      </c>
      <c r="AN12" s="73">
        <v>42</v>
      </c>
      <c r="AO12" s="73">
        <v>42</v>
      </c>
      <c r="AP12" s="73">
        <v>42</v>
      </c>
      <c r="AQ12" s="73">
        <v>42</v>
      </c>
      <c r="AR12" s="73">
        <v>42</v>
      </c>
      <c r="AS12" s="73">
        <v>42</v>
      </c>
      <c r="AT12" s="73">
        <v>42</v>
      </c>
      <c r="AU12" s="73">
        <v>42</v>
      </c>
      <c r="AV12" s="73">
        <v>44</v>
      </c>
      <c r="AW12" s="73">
        <v>45</v>
      </c>
      <c r="AX12" s="73">
        <v>46</v>
      </c>
      <c r="AY12" s="73">
        <v>46</v>
      </c>
      <c r="AZ12" s="73">
        <v>46</v>
      </c>
      <c r="BA12" s="73">
        <v>47</v>
      </c>
      <c r="BB12" s="73">
        <v>48</v>
      </c>
      <c r="BC12" s="73">
        <v>58</v>
      </c>
      <c r="BD12" s="73">
        <v>58</v>
      </c>
      <c r="BE12" s="73">
        <v>58</v>
      </c>
      <c r="BF12" s="73">
        <v>58</v>
      </c>
      <c r="BG12" s="73">
        <v>58</v>
      </c>
      <c r="BH12" s="73">
        <v>58</v>
      </c>
      <c r="BI12" s="73">
        <v>58</v>
      </c>
      <c r="BJ12" s="73">
        <v>58</v>
      </c>
      <c r="BK12" s="73">
        <v>59</v>
      </c>
      <c r="BL12" s="73">
        <v>58</v>
      </c>
      <c r="BM12" s="73">
        <v>58</v>
      </c>
      <c r="BN12" s="73">
        <v>57</v>
      </c>
      <c r="BO12" s="73">
        <v>57</v>
      </c>
      <c r="BP12" s="73">
        <v>162</v>
      </c>
      <c r="BQ12" s="73">
        <v>162</v>
      </c>
      <c r="BR12" s="73">
        <v>112</v>
      </c>
      <c r="BS12" s="73">
        <v>110</v>
      </c>
      <c r="BT12" s="73">
        <v>148</v>
      </c>
      <c r="BU12" s="73">
        <v>134</v>
      </c>
      <c r="BV12" s="73">
        <v>126</v>
      </c>
      <c r="BW12" s="73">
        <v>121</v>
      </c>
      <c r="BX12" s="73">
        <v>117</v>
      </c>
      <c r="BY12" s="73">
        <v>113</v>
      </c>
      <c r="BZ12" s="73">
        <v>112</v>
      </c>
      <c r="CA12" s="73">
        <v>112</v>
      </c>
      <c r="CB12" s="73">
        <v>112</v>
      </c>
      <c r="CC12" s="73">
        <v>112</v>
      </c>
      <c r="CD12" s="73">
        <v>112</v>
      </c>
      <c r="CE12" s="73">
        <v>112</v>
      </c>
      <c r="CF12" s="73">
        <v>94</v>
      </c>
      <c r="CG12" s="73">
        <v>94</v>
      </c>
      <c r="CH12" s="73">
        <v>94</v>
      </c>
      <c r="CI12" s="73">
        <v>93</v>
      </c>
      <c r="CJ12" s="73">
        <v>93</v>
      </c>
      <c r="CK12" s="73">
        <v>93</v>
      </c>
      <c r="CL12" s="73">
        <v>93</v>
      </c>
      <c r="CM12" s="73">
        <v>93</v>
      </c>
      <c r="CN12" s="73">
        <v>93</v>
      </c>
      <c r="CO12" s="73">
        <v>93</v>
      </c>
      <c r="CP12" s="73">
        <v>93</v>
      </c>
      <c r="CQ12" s="73">
        <v>93</v>
      </c>
      <c r="CR12" s="73">
        <v>93</v>
      </c>
      <c r="CS12" s="73">
        <v>92</v>
      </c>
      <c r="CT12" s="73">
        <v>91</v>
      </c>
      <c r="CU12" s="73">
        <v>91</v>
      </c>
      <c r="CV12" s="73">
        <v>90</v>
      </c>
      <c r="CW12" s="73">
        <v>90</v>
      </c>
      <c r="CX12" s="73">
        <v>90</v>
      </c>
      <c r="CY12" s="73">
        <v>90</v>
      </c>
      <c r="CZ12" s="73">
        <v>90</v>
      </c>
      <c r="DA12" s="73">
        <v>90</v>
      </c>
      <c r="DB12" s="73">
        <v>89</v>
      </c>
      <c r="DC12" s="73">
        <v>89</v>
      </c>
      <c r="DD12" s="73">
        <v>89</v>
      </c>
      <c r="DE12" s="73">
        <v>88</v>
      </c>
      <c r="DF12" s="73">
        <v>87</v>
      </c>
      <c r="DG12" s="73">
        <v>87</v>
      </c>
      <c r="DH12" s="73">
        <v>87</v>
      </c>
      <c r="DI12" s="73">
        <v>88</v>
      </c>
      <c r="DJ12" s="73">
        <v>88</v>
      </c>
      <c r="DK12" s="73">
        <v>88</v>
      </c>
      <c r="DL12" s="73">
        <v>88</v>
      </c>
      <c r="DM12" s="73">
        <v>88</v>
      </c>
      <c r="DN12" s="73">
        <v>88</v>
      </c>
      <c r="DO12" s="73">
        <v>88</v>
      </c>
      <c r="DP12" s="73">
        <v>88</v>
      </c>
      <c r="DQ12" s="73">
        <v>88</v>
      </c>
      <c r="DR12" s="73">
        <v>88</v>
      </c>
      <c r="DS12" s="73">
        <v>88</v>
      </c>
      <c r="DT12" s="73">
        <v>87</v>
      </c>
      <c r="DU12" s="73">
        <v>87</v>
      </c>
      <c r="DV12" s="73">
        <v>87</v>
      </c>
      <c r="DW12" s="73">
        <v>87</v>
      </c>
      <c r="DX12" s="73">
        <v>86</v>
      </c>
      <c r="DY12" s="73">
        <v>86</v>
      </c>
      <c r="DZ12" s="73">
        <v>86</v>
      </c>
      <c r="EA12" s="73">
        <v>86</v>
      </c>
      <c r="EB12" s="73">
        <v>86</v>
      </c>
      <c r="EC12" s="73">
        <v>86</v>
      </c>
      <c r="ED12" s="73">
        <v>86</v>
      </c>
      <c r="EE12" s="73">
        <v>86</v>
      </c>
      <c r="EF12" s="73">
        <v>86</v>
      </c>
      <c r="EG12" s="73">
        <v>86</v>
      </c>
      <c r="EH12" s="73">
        <v>86</v>
      </c>
      <c r="EI12" s="73">
        <v>86</v>
      </c>
      <c r="EJ12" s="73">
        <v>86</v>
      </c>
      <c r="EK12" s="73">
        <v>86</v>
      </c>
      <c r="EL12" s="73">
        <v>86</v>
      </c>
      <c r="EM12" s="69">
        <v>86</v>
      </c>
      <c r="EN12" s="69">
        <v>86</v>
      </c>
      <c r="EO12" s="69">
        <v>85</v>
      </c>
      <c r="EP12" s="69">
        <v>85</v>
      </c>
      <c r="EQ12" s="73">
        <v>85</v>
      </c>
      <c r="ER12" s="69">
        <v>85</v>
      </c>
      <c r="ES12" s="69">
        <v>85</v>
      </c>
      <c r="ET12" s="69">
        <v>84</v>
      </c>
      <c r="EU12" s="69">
        <v>84</v>
      </c>
      <c r="EV12" s="69">
        <v>2</v>
      </c>
      <c r="EW12" s="69">
        <v>2</v>
      </c>
      <c r="EX12" s="69">
        <v>2</v>
      </c>
      <c r="EY12" s="73">
        <v>2</v>
      </c>
      <c r="EZ12" s="69">
        <v>2</v>
      </c>
      <c r="FA12" s="69">
        <v>2</v>
      </c>
      <c r="FB12" s="69">
        <v>2</v>
      </c>
      <c r="FC12" s="69">
        <v>2</v>
      </c>
      <c r="FD12" s="69">
        <v>2</v>
      </c>
      <c r="FE12" s="69">
        <v>2</v>
      </c>
      <c r="FF12" s="69">
        <v>2</v>
      </c>
      <c r="FG12" s="69">
        <v>2</v>
      </c>
      <c r="FH12" s="69">
        <v>2</v>
      </c>
      <c r="FI12" s="69">
        <v>2</v>
      </c>
      <c r="FJ12" s="69">
        <v>2</v>
      </c>
      <c r="FK12" s="69">
        <v>2</v>
      </c>
      <c r="FL12" s="69">
        <v>2</v>
      </c>
      <c r="FM12" s="73">
        <v>2</v>
      </c>
      <c r="FN12" s="69">
        <v>2</v>
      </c>
      <c r="FO12" s="69">
        <v>2</v>
      </c>
      <c r="FP12" s="69">
        <v>2</v>
      </c>
      <c r="FQ12" s="69">
        <v>2</v>
      </c>
      <c r="FR12" s="69">
        <v>2</v>
      </c>
      <c r="FS12" s="69">
        <v>1</v>
      </c>
      <c r="FT12" s="73">
        <v>1</v>
      </c>
      <c r="FU12" s="73">
        <v>1</v>
      </c>
      <c r="FV12" s="73">
        <v>1</v>
      </c>
      <c r="FW12" s="69">
        <v>1</v>
      </c>
      <c r="FX12" s="69">
        <v>1</v>
      </c>
      <c r="FY12" s="69">
        <v>1</v>
      </c>
      <c r="FZ12" s="69">
        <v>1</v>
      </c>
      <c r="GA12" s="73">
        <v>1</v>
      </c>
      <c r="GB12" s="69">
        <v>1</v>
      </c>
      <c r="GC12" s="69">
        <v>1</v>
      </c>
      <c r="GD12" s="69">
        <v>1</v>
      </c>
      <c r="GE12" s="69">
        <v>1</v>
      </c>
      <c r="GF12" s="69">
        <v>1</v>
      </c>
      <c r="GG12" s="73">
        <v>1</v>
      </c>
      <c r="GH12" s="69">
        <v>1</v>
      </c>
      <c r="GI12" s="69">
        <v>1</v>
      </c>
      <c r="GJ12" s="73">
        <v>1</v>
      </c>
      <c r="GK12" s="69">
        <v>1</v>
      </c>
      <c r="GL12" s="69">
        <v>1</v>
      </c>
      <c r="GM12" s="69">
        <v>1</v>
      </c>
      <c r="GN12" s="73">
        <v>1</v>
      </c>
      <c r="GO12" s="69">
        <v>1</v>
      </c>
      <c r="GP12" s="69">
        <v>1</v>
      </c>
      <c r="GQ12" s="69">
        <v>1</v>
      </c>
      <c r="GR12" s="73">
        <v>1</v>
      </c>
      <c r="GS12" s="73">
        <v>1</v>
      </c>
      <c r="GT12" s="73">
        <v>1</v>
      </c>
      <c r="GU12" s="73">
        <v>2</v>
      </c>
      <c r="GV12" s="73">
        <v>2</v>
      </c>
      <c r="GW12" s="73">
        <v>1</v>
      </c>
      <c r="GX12" s="73">
        <v>1</v>
      </c>
      <c r="GY12" s="73">
        <v>2</v>
      </c>
      <c r="GZ12" s="73">
        <v>2</v>
      </c>
      <c r="HA12" s="73">
        <v>2</v>
      </c>
      <c r="HB12" s="73">
        <v>2</v>
      </c>
      <c r="HC12" s="73">
        <v>2</v>
      </c>
      <c r="HD12" s="73">
        <v>1</v>
      </c>
      <c r="HE12" s="73">
        <v>1</v>
      </c>
      <c r="HF12" s="73">
        <v>1</v>
      </c>
      <c r="HG12" s="73">
        <v>1</v>
      </c>
      <c r="HH12" s="73">
        <v>1</v>
      </c>
      <c r="HI12" s="73">
        <v>1</v>
      </c>
      <c r="HJ12" s="73">
        <v>1</v>
      </c>
      <c r="HK12" s="73">
        <v>1</v>
      </c>
      <c r="HL12" s="73">
        <v>1</v>
      </c>
      <c r="HM12" s="73">
        <v>2</v>
      </c>
      <c r="HN12" s="73">
        <v>1</v>
      </c>
      <c r="HO12" s="73">
        <v>1</v>
      </c>
      <c r="HP12" s="73">
        <v>1</v>
      </c>
      <c r="HQ12" s="73">
        <v>1</v>
      </c>
      <c r="HR12" s="73">
        <v>1</v>
      </c>
      <c r="HS12" s="73">
        <v>1</v>
      </c>
      <c r="HT12" s="73">
        <v>1</v>
      </c>
      <c r="HU12" s="73">
        <v>1</v>
      </c>
      <c r="HV12" s="73">
        <v>1</v>
      </c>
      <c r="HW12" s="73">
        <v>2</v>
      </c>
      <c r="HX12" s="73">
        <v>2</v>
      </c>
      <c r="HY12" s="73">
        <v>2</v>
      </c>
      <c r="HZ12" s="73">
        <v>2</v>
      </c>
      <c r="IA12" s="73">
        <v>2</v>
      </c>
      <c r="IB12" s="73">
        <v>2</v>
      </c>
      <c r="IC12" s="73">
        <v>2</v>
      </c>
      <c r="ID12" s="73">
        <v>1</v>
      </c>
      <c r="IE12" s="73">
        <v>1</v>
      </c>
      <c r="IF12" s="73">
        <v>1</v>
      </c>
      <c r="IG12" s="73">
        <v>1</v>
      </c>
      <c r="IH12" s="73">
        <v>2</v>
      </c>
      <c r="II12" s="73">
        <v>1</v>
      </c>
      <c r="IJ12" s="73">
        <v>1</v>
      </c>
      <c r="IK12" s="73">
        <v>1</v>
      </c>
      <c r="IL12" s="69">
        <v>2</v>
      </c>
      <c r="IM12" s="69">
        <v>0</v>
      </c>
      <c r="IN12" s="73">
        <v>1</v>
      </c>
      <c r="IO12" s="73">
        <v>1</v>
      </c>
      <c r="IP12" s="73">
        <v>1</v>
      </c>
      <c r="IQ12" s="73">
        <v>1</v>
      </c>
      <c r="IR12" s="73">
        <v>1</v>
      </c>
      <c r="IS12" s="73">
        <v>2</v>
      </c>
      <c r="IT12" s="73">
        <v>1</v>
      </c>
      <c r="IU12" s="73">
        <v>1</v>
      </c>
      <c r="IV12" s="73">
        <v>1</v>
      </c>
      <c r="IW12" s="73">
        <v>1</v>
      </c>
      <c r="IX12" s="73">
        <v>1</v>
      </c>
      <c r="IY12" s="73">
        <v>2</v>
      </c>
      <c r="IZ12" s="73">
        <v>2</v>
      </c>
      <c r="JA12" s="73">
        <v>2</v>
      </c>
      <c r="JB12" s="73">
        <v>2</v>
      </c>
      <c r="JC12" s="73">
        <v>2</v>
      </c>
      <c r="JD12" s="73">
        <v>2</v>
      </c>
      <c r="JE12" s="73">
        <v>2</v>
      </c>
      <c r="JF12" s="73">
        <v>2</v>
      </c>
      <c r="JG12" s="73">
        <v>2</v>
      </c>
      <c r="JH12" s="73">
        <v>2</v>
      </c>
      <c r="JI12" s="73">
        <v>2</v>
      </c>
      <c r="JJ12" s="73">
        <v>2</v>
      </c>
      <c r="JK12" s="73">
        <v>2</v>
      </c>
      <c r="JL12" s="73">
        <v>2</v>
      </c>
      <c r="JM12" s="73">
        <v>2</v>
      </c>
      <c r="JN12" s="73">
        <v>2</v>
      </c>
      <c r="JO12" s="73">
        <v>2</v>
      </c>
      <c r="JP12" s="73">
        <v>2</v>
      </c>
      <c r="JQ12" s="73">
        <v>2</v>
      </c>
      <c r="JR12" s="73">
        <v>2</v>
      </c>
      <c r="JS12" s="73">
        <v>2</v>
      </c>
      <c r="JT12" s="73">
        <v>2</v>
      </c>
      <c r="JU12" s="73">
        <v>2</v>
      </c>
      <c r="JV12" s="73">
        <v>2</v>
      </c>
      <c r="JW12" s="73">
        <v>2</v>
      </c>
      <c r="JX12" s="73">
        <v>2</v>
      </c>
      <c r="JY12" s="73">
        <v>2</v>
      </c>
      <c r="JZ12" s="73">
        <v>2</v>
      </c>
      <c r="KA12" s="73">
        <v>3</v>
      </c>
      <c r="KB12" s="73">
        <v>2</v>
      </c>
      <c r="KC12" s="73">
        <v>3</v>
      </c>
      <c r="KD12" s="73">
        <v>3</v>
      </c>
      <c r="KE12" s="73">
        <v>3</v>
      </c>
      <c r="KF12" s="73">
        <v>3</v>
      </c>
      <c r="KG12" s="73">
        <v>3</v>
      </c>
      <c r="KH12" s="73">
        <v>3</v>
      </c>
      <c r="KI12" s="73">
        <v>3</v>
      </c>
      <c r="KJ12" s="73">
        <v>3</v>
      </c>
      <c r="KK12" s="73">
        <v>3</v>
      </c>
      <c r="KL12" s="73">
        <v>3</v>
      </c>
      <c r="KM12" s="73">
        <v>3</v>
      </c>
      <c r="KN12" s="73">
        <v>3</v>
      </c>
      <c r="KO12" s="73">
        <v>3</v>
      </c>
      <c r="KP12" s="73">
        <v>3</v>
      </c>
      <c r="KQ12" s="73">
        <v>3</v>
      </c>
      <c r="KR12" s="73">
        <v>4</v>
      </c>
      <c r="KS12" s="73">
        <v>4</v>
      </c>
      <c r="KT12" s="73">
        <v>4</v>
      </c>
      <c r="KU12" s="73">
        <v>4</v>
      </c>
      <c r="KV12" s="73">
        <v>4</v>
      </c>
      <c r="KW12" s="73">
        <v>4</v>
      </c>
      <c r="KX12" s="73">
        <v>4</v>
      </c>
      <c r="KY12" s="73">
        <v>4</v>
      </c>
      <c r="KZ12" s="73">
        <v>4</v>
      </c>
      <c r="LA12" s="73">
        <v>4</v>
      </c>
      <c r="LB12" s="73">
        <v>4</v>
      </c>
      <c r="LC12" s="73">
        <v>4</v>
      </c>
      <c r="LD12" s="73">
        <v>4</v>
      </c>
      <c r="LE12" s="73">
        <v>4</v>
      </c>
      <c r="LF12" s="73">
        <v>4</v>
      </c>
      <c r="LG12" s="73">
        <v>4</v>
      </c>
      <c r="LH12" s="73">
        <v>4</v>
      </c>
      <c r="LI12" s="73">
        <v>4</v>
      </c>
      <c r="LJ12" s="73">
        <v>4</v>
      </c>
      <c r="LK12" s="73">
        <v>4</v>
      </c>
      <c r="LL12" s="73">
        <v>4</v>
      </c>
      <c r="LM12" s="73">
        <v>4</v>
      </c>
      <c r="LN12" s="73">
        <v>4</v>
      </c>
      <c r="LO12" s="72">
        <v>4</v>
      </c>
      <c r="LP12" s="72">
        <v>4</v>
      </c>
      <c r="LQ12" s="72">
        <v>4</v>
      </c>
      <c r="LR12" s="72">
        <v>4</v>
      </c>
      <c r="LS12" s="72">
        <v>4</v>
      </c>
    </row>
    <row r="13" spans="1:331" x14ac:dyDescent="0.35">
      <c r="A13" s="74" t="s">
        <v>40</v>
      </c>
      <c r="B13" s="11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69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73"/>
      <c r="ED13" s="73"/>
      <c r="EE13" s="73"/>
      <c r="EF13" s="73"/>
      <c r="EG13" s="73"/>
      <c r="EH13" s="73"/>
      <c r="EI13" s="73"/>
      <c r="EJ13" s="73"/>
      <c r="EK13" s="73"/>
      <c r="EL13" s="73"/>
      <c r="EM13" s="73"/>
      <c r="EN13" s="73"/>
      <c r="EO13" s="73"/>
      <c r="EP13" s="73"/>
      <c r="EQ13" s="73"/>
      <c r="ER13" s="73"/>
      <c r="ES13" s="73"/>
      <c r="ET13" s="73"/>
      <c r="EU13" s="73"/>
      <c r="EV13" s="73"/>
      <c r="EW13" s="73"/>
      <c r="EX13" s="73"/>
      <c r="EY13" s="73"/>
      <c r="EZ13" s="73"/>
      <c r="FA13" s="73"/>
      <c r="FB13" s="73"/>
      <c r="FC13" s="73"/>
      <c r="FD13" s="73"/>
      <c r="FE13" s="73"/>
      <c r="FF13" s="73"/>
      <c r="FG13" s="73"/>
      <c r="FH13" s="73"/>
      <c r="FI13" s="73"/>
      <c r="FJ13" s="73"/>
      <c r="FK13" s="73"/>
      <c r="FL13" s="73"/>
      <c r="FM13" s="73"/>
      <c r="FN13" s="73"/>
      <c r="FO13" s="73"/>
      <c r="FP13" s="73"/>
      <c r="FQ13" s="73"/>
      <c r="FR13" s="73"/>
      <c r="FS13" s="73"/>
      <c r="FT13" s="73"/>
      <c r="FU13" s="73"/>
      <c r="FV13" s="73"/>
      <c r="FW13" s="73"/>
      <c r="FX13" s="73"/>
      <c r="FY13" s="73"/>
      <c r="FZ13" s="73"/>
      <c r="GA13" s="73"/>
      <c r="GB13" s="73"/>
      <c r="GC13" s="73"/>
      <c r="GD13" s="73"/>
      <c r="GE13" s="73"/>
      <c r="GF13" s="73"/>
      <c r="GG13" s="73"/>
      <c r="GH13" s="73"/>
      <c r="GI13" s="73"/>
      <c r="GJ13" s="73"/>
      <c r="GK13" s="73"/>
      <c r="GL13" s="73"/>
      <c r="GM13" s="73"/>
      <c r="GN13" s="73"/>
      <c r="GO13" s="73"/>
      <c r="GP13" s="73"/>
      <c r="GQ13" s="73"/>
      <c r="GR13" s="73"/>
      <c r="GS13" s="73"/>
      <c r="GT13" s="73"/>
      <c r="GU13" s="73"/>
      <c r="GV13" s="73"/>
      <c r="GW13" s="73"/>
      <c r="GX13" s="73"/>
      <c r="GY13" s="73"/>
      <c r="GZ13" s="73"/>
      <c r="HA13" s="73"/>
      <c r="HB13" s="73"/>
      <c r="HC13" s="73"/>
      <c r="HD13" s="73"/>
      <c r="HE13" s="73"/>
      <c r="HF13" s="73"/>
      <c r="HG13" s="73"/>
      <c r="HH13" s="73"/>
      <c r="HI13" s="73"/>
      <c r="HJ13" s="73"/>
      <c r="HK13" s="73"/>
      <c r="HL13" s="73"/>
      <c r="HM13" s="73"/>
      <c r="HN13" s="73"/>
      <c r="HO13" s="73"/>
      <c r="HP13" s="73"/>
      <c r="HQ13" s="73"/>
      <c r="HR13" s="73"/>
      <c r="HS13" s="73"/>
      <c r="HT13" s="73"/>
      <c r="HU13" s="73"/>
      <c r="HV13" s="73"/>
      <c r="HW13" s="73"/>
      <c r="HX13" s="73"/>
      <c r="HY13" s="73"/>
      <c r="HZ13" s="73"/>
      <c r="IA13" s="73"/>
      <c r="IB13" s="73"/>
      <c r="IC13" s="73"/>
      <c r="ID13" s="73"/>
      <c r="IE13" s="73"/>
      <c r="IF13" s="73"/>
      <c r="IG13" s="73"/>
      <c r="IH13" s="73"/>
      <c r="II13" s="73"/>
      <c r="IJ13" s="73"/>
      <c r="IK13" s="73"/>
      <c r="IL13" s="73"/>
      <c r="IM13" s="73"/>
      <c r="IN13" s="73"/>
      <c r="IO13" s="73"/>
      <c r="IP13" s="73"/>
      <c r="IQ13" s="73"/>
      <c r="IR13" s="73"/>
      <c r="IS13" s="73"/>
      <c r="IT13" s="73"/>
      <c r="IU13" s="73"/>
      <c r="IV13" s="73"/>
      <c r="IW13" s="73"/>
      <c r="IX13" s="73"/>
      <c r="IY13" s="73"/>
      <c r="IZ13" s="73"/>
      <c r="JA13" s="73"/>
      <c r="JB13" s="73"/>
      <c r="JC13" s="73"/>
      <c r="JD13" s="73"/>
      <c r="JE13" s="73"/>
      <c r="JF13" s="73"/>
      <c r="JG13" s="73"/>
      <c r="JH13" s="73"/>
      <c r="JI13" s="73"/>
      <c r="JJ13" s="73"/>
      <c r="JK13" s="73"/>
      <c r="JL13" s="73"/>
      <c r="JM13" s="73"/>
      <c r="JN13" s="73"/>
      <c r="JO13" s="73"/>
      <c r="JP13" s="73"/>
      <c r="JQ13" s="73"/>
      <c r="JR13" s="73"/>
      <c r="JS13" s="73"/>
      <c r="JT13" s="73"/>
      <c r="JU13" s="73"/>
      <c r="JV13" s="73"/>
      <c r="JW13" s="73"/>
      <c r="JX13" s="73"/>
      <c r="JY13" s="73"/>
      <c r="JZ13" s="73"/>
      <c r="KA13" s="73"/>
      <c r="KB13" s="73"/>
      <c r="KC13" s="73"/>
      <c r="KD13" s="73"/>
      <c r="KE13" s="73"/>
      <c r="KF13" s="73"/>
      <c r="KG13" s="73"/>
      <c r="KH13" s="73"/>
      <c r="KI13" s="73"/>
      <c r="KJ13" s="73"/>
      <c r="KK13" s="73"/>
      <c r="KL13" s="73"/>
      <c r="KM13" s="73"/>
      <c r="KN13" s="73"/>
      <c r="KO13" s="73"/>
      <c r="KP13" s="73"/>
      <c r="KQ13" s="73"/>
      <c r="KR13" s="73"/>
      <c r="KS13" s="73"/>
      <c r="KT13" s="73"/>
      <c r="KU13" s="73"/>
      <c r="KV13" s="73"/>
      <c r="KW13" s="73"/>
      <c r="KX13" s="73"/>
      <c r="KY13" s="73"/>
      <c r="KZ13" s="73"/>
      <c r="LA13" s="73"/>
      <c r="LB13" s="73"/>
      <c r="LC13" s="73"/>
      <c r="LD13" s="73"/>
      <c r="LE13" s="73"/>
      <c r="LF13" s="73"/>
      <c r="LG13" s="73"/>
      <c r="LH13" s="73"/>
      <c r="LI13" s="73"/>
      <c r="LJ13" s="69"/>
      <c r="LK13" s="73"/>
      <c r="LL13" s="73"/>
      <c r="LM13" s="73"/>
      <c r="LN13" s="73"/>
      <c r="LO13" s="73"/>
      <c r="LP13" s="73"/>
      <c r="LQ13" s="73"/>
      <c r="LR13" s="73"/>
      <c r="LS13" s="73"/>
    </row>
    <row r="14" spans="1:331" x14ac:dyDescent="0.35">
      <c r="A14" s="11" t="s">
        <v>31</v>
      </c>
      <c r="B14" s="11">
        <v>341</v>
      </c>
      <c r="C14" s="73">
        <v>520</v>
      </c>
      <c r="D14" s="73">
        <v>585</v>
      </c>
      <c r="E14" s="73">
        <v>550</v>
      </c>
      <c r="F14" s="71">
        <v>564</v>
      </c>
      <c r="G14" s="73">
        <v>443</v>
      </c>
      <c r="H14" s="73">
        <v>483</v>
      </c>
      <c r="I14" s="73">
        <v>496</v>
      </c>
      <c r="J14" s="73">
        <v>501</v>
      </c>
      <c r="K14" s="73">
        <v>527</v>
      </c>
      <c r="L14" s="73">
        <v>539</v>
      </c>
      <c r="M14" s="73">
        <v>544</v>
      </c>
      <c r="N14" s="73">
        <v>607</v>
      </c>
      <c r="O14" s="73">
        <v>500</v>
      </c>
      <c r="P14" s="73">
        <v>563</v>
      </c>
      <c r="Q14" s="73">
        <v>615</v>
      </c>
      <c r="R14" s="73">
        <v>601</v>
      </c>
      <c r="S14" s="73">
        <v>663</v>
      </c>
      <c r="T14" s="73">
        <v>705</v>
      </c>
      <c r="U14" s="73">
        <v>744</v>
      </c>
      <c r="V14" s="73">
        <v>799</v>
      </c>
      <c r="W14" s="73">
        <v>802</v>
      </c>
      <c r="X14" s="73">
        <v>806</v>
      </c>
      <c r="Y14" s="73">
        <v>803</v>
      </c>
      <c r="Z14" s="73">
        <v>838</v>
      </c>
      <c r="AA14" s="73">
        <v>1013</v>
      </c>
      <c r="AB14" s="73">
        <v>1083</v>
      </c>
      <c r="AC14" s="73">
        <v>1189</v>
      </c>
      <c r="AD14" s="73">
        <v>1239</v>
      </c>
      <c r="AE14" s="73">
        <v>1272</v>
      </c>
      <c r="AF14" s="73">
        <v>1254</v>
      </c>
      <c r="AG14" s="73">
        <v>1114</v>
      </c>
      <c r="AH14" s="73">
        <v>1201</v>
      </c>
      <c r="AI14" s="73">
        <v>1276</v>
      </c>
      <c r="AJ14" s="73">
        <v>1358</v>
      </c>
      <c r="AK14" s="73">
        <v>1393</v>
      </c>
      <c r="AL14" s="73">
        <v>1398</v>
      </c>
      <c r="AM14" s="73">
        <v>1382</v>
      </c>
      <c r="AN14" s="73">
        <v>1259</v>
      </c>
      <c r="AO14" s="73">
        <v>1286</v>
      </c>
      <c r="AP14" s="73">
        <v>1363</v>
      </c>
      <c r="AQ14" s="73">
        <v>1346</v>
      </c>
      <c r="AR14" s="73">
        <v>1423</v>
      </c>
      <c r="AS14" s="73">
        <v>1495</v>
      </c>
      <c r="AT14" s="73">
        <v>1497</v>
      </c>
      <c r="AU14" s="73">
        <v>1650</v>
      </c>
      <c r="AV14" s="73">
        <v>1447</v>
      </c>
      <c r="AW14" s="73">
        <v>1428</v>
      </c>
      <c r="AX14" s="73">
        <v>1497</v>
      </c>
      <c r="AY14" s="73">
        <v>1545</v>
      </c>
      <c r="AZ14" s="73">
        <v>1593</v>
      </c>
      <c r="BA14" s="73">
        <v>1612</v>
      </c>
      <c r="BB14" s="73">
        <v>1618</v>
      </c>
      <c r="BC14" s="73">
        <v>1419</v>
      </c>
      <c r="BD14" s="73">
        <v>1500</v>
      </c>
      <c r="BE14" s="73">
        <v>1521</v>
      </c>
      <c r="BF14" s="73">
        <v>1540</v>
      </c>
      <c r="BG14" s="73">
        <v>1531</v>
      </c>
      <c r="BH14" s="73">
        <v>1608</v>
      </c>
      <c r="BI14" s="73">
        <v>1646</v>
      </c>
      <c r="BJ14" s="73">
        <v>1694</v>
      </c>
      <c r="BK14" s="73">
        <v>1654</v>
      </c>
      <c r="BL14" s="73">
        <v>1694</v>
      </c>
      <c r="BM14" s="73">
        <v>1742</v>
      </c>
      <c r="BN14" s="73">
        <v>1810</v>
      </c>
      <c r="BO14" s="73">
        <v>1855</v>
      </c>
      <c r="BP14" s="73">
        <v>1118</v>
      </c>
      <c r="BQ14" s="73">
        <v>1163</v>
      </c>
      <c r="BR14" s="73">
        <v>1048</v>
      </c>
      <c r="BS14" s="73">
        <v>1053</v>
      </c>
      <c r="BT14" s="73">
        <v>1040</v>
      </c>
      <c r="BU14" s="73">
        <v>1041</v>
      </c>
      <c r="BV14" s="73">
        <v>1051</v>
      </c>
      <c r="BW14" s="73">
        <v>1084</v>
      </c>
      <c r="BX14" s="73">
        <v>1103</v>
      </c>
      <c r="BY14" s="73">
        <v>1095</v>
      </c>
      <c r="BZ14" s="73">
        <v>1066</v>
      </c>
      <c r="CA14" s="73">
        <v>1081</v>
      </c>
      <c r="CB14" s="73">
        <v>1105</v>
      </c>
      <c r="CC14" s="73">
        <v>1112</v>
      </c>
      <c r="CD14" s="73">
        <v>1109</v>
      </c>
      <c r="CE14" s="73">
        <v>1110</v>
      </c>
      <c r="CF14" s="73">
        <v>1127</v>
      </c>
      <c r="CG14" s="73">
        <v>1136</v>
      </c>
      <c r="CH14" s="73">
        <v>1170</v>
      </c>
      <c r="CI14" s="73">
        <v>1171</v>
      </c>
      <c r="CJ14" s="73">
        <v>1174</v>
      </c>
      <c r="CK14" s="73">
        <v>1185</v>
      </c>
      <c r="CL14" s="73">
        <v>1187</v>
      </c>
      <c r="CM14" s="73">
        <v>1187</v>
      </c>
      <c r="CN14" s="73">
        <v>1199</v>
      </c>
      <c r="CO14" s="73">
        <v>1213</v>
      </c>
      <c r="CP14" s="73">
        <v>1245</v>
      </c>
      <c r="CQ14" s="73">
        <v>1304</v>
      </c>
      <c r="CR14" s="73">
        <v>1315</v>
      </c>
      <c r="CS14" s="73">
        <v>1270</v>
      </c>
      <c r="CT14" s="73">
        <v>1291</v>
      </c>
      <c r="CU14" s="73">
        <v>1328</v>
      </c>
      <c r="CV14" s="73">
        <v>1318</v>
      </c>
      <c r="CW14" s="73">
        <v>1349</v>
      </c>
      <c r="CX14" s="73">
        <v>1364</v>
      </c>
      <c r="CY14" s="73">
        <v>1391</v>
      </c>
      <c r="CZ14" s="73">
        <v>1355</v>
      </c>
      <c r="DA14" s="73">
        <v>1374</v>
      </c>
      <c r="DB14" s="73">
        <v>1408</v>
      </c>
      <c r="DC14" s="73">
        <v>1447</v>
      </c>
      <c r="DD14" s="73">
        <v>1515</v>
      </c>
      <c r="DE14" s="73">
        <v>1540</v>
      </c>
      <c r="DF14" s="73">
        <v>1533</v>
      </c>
      <c r="DG14" s="73">
        <v>1512</v>
      </c>
      <c r="DH14" s="73">
        <v>1526</v>
      </c>
      <c r="DI14" s="73">
        <v>1543</v>
      </c>
      <c r="DJ14" s="73">
        <v>1575</v>
      </c>
      <c r="DK14" s="73">
        <v>1614</v>
      </c>
      <c r="DL14" s="73">
        <v>1593</v>
      </c>
      <c r="DM14" s="73">
        <v>1592</v>
      </c>
      <c r="DN14" s="73">
        <v>1630</v>
      </c>
      <c r="DO14" s="73">
        <v>1658</v>
      </c>
      <c r="DP14" s="73">
        <v>1700</v>
      </c>
      <c r="DQ14" s="73">
        <v>1654</v>
      </c>
      <c r="DR14" s="73">
        <v>1695</v>
      </c>
      <c r="DS14" s="73">
        <v>1706</v>
      </c>
      <c r="DT14" s="73">
        <v>1724</v>
      </c>
      <c r="DU14" s="73">
        <v>1758</v>
      </c>
      <c r="DV14" s="73">
        <v>1782</v>
      </c>
      <c r="DW14" s="73">
        <v>1844</v>
      </c>
      <c r="DX14" s="73">
        <v>1797</v>
      </c>
      <c r="DY14" s="73">
        <v>1837</v>
      </c>
      <c r="DZ14" s="73">
        <v>1839</v>
      </c>
      <c r="EA14" s="73">
        <v>1851</v>
      </c>
      <c r="EB14" s="73">
        <v>1886</v>
      </c>
      <c r="EC14" s="69">
        <v>1874</v>
      </c>
      <c r="ED14" s="73">
        <v>1888</v>
      </c>
      <c r="EE14" s="69">
        <v>1885</v>
      </c>
      <c r="EF14" s="69">
        <v>1893</v>
      </c>
      <c r="EG14" s="69">
        <v>1890</v>
      </c>
      <c r="EH14" s="69">
        <v>1900</v>
      </c>
      <c r="EI14" s="69">
        <v>1943</v>
      </c>
      <c r="EJ14" s="69">
        <v>1994</v>
      </c>
      <c r="EK14" s="69">
        <v>1968</v>
      </c>
      <c r="EL14" s="69">
        <v>1229</v>
      </c>
      <c r="EM14" s="69">
        <v>1241</v>
      </c>
      <c r="EN14" s="73">
        <v>1229</v>
      </c>
      <c r="EO14" s="69">
        <v>1258</v>
      </c>
      <c r="EP14" s="69">
        <v>1244</v>
      </c>
      <c r="EQ14" s="69">
        <v>1273</v>
      </c>
      <c r="ER14" s="69">
        <v>1260</v>
      </c>
      <c r="ES14" s="73">
        <v>1258</v>
      </c>
      <c r="ET14" s="73">
        <v>1264</v>
      </c>
      <c r="EU14" s="73">
        <v>1244</v>
      </c>
      <c r="EV14" s="73">
        <v>1257</v>
      </c>
      <c r="EW14" s="69">
        <v>1241</v>
      </c>
      <c r="EX14" s="69">
        <v>1255</v>
      </c>
      <c r="EY14" s="69">
        <v>1249</v>
      </c>
      <c r="EZ14" s="73">
        <v>1239</v>
      </c>
      <c r="FA14" s="73">
        <v>1269</v>
      </c>
      <c r="FB14" s="73">
        <v>1239</v>
      </c>
      <c r="FC14" s="73">
        <v>1242</v>
      </c>
      <c r="FD14" s="73">
        <v>1280</v>
      </c>
      <c r="FE14" s="69">
        <v>1283</v>
      </c>
      <c r="FF14" s="73">
        <v>1265</v>
      </c>
      <c r="FG14" s="69">
        <v>1251</v>
      </c>
      <c r="FH14" s="69">
        <v>1280</v>
      </c>
      <c r="FI14" s="69">
        <v>1267</v>
      </c>
      <c r="FJ14" s="73">
        <v>1257</v>
      </c>
      <c r="FK14" s="69">
        <v>1279</v>
      </c>
      <c r="FL14" s="69">
        <v>1274</v>
      </c>
      <c r="FM14" s="69">
        <v>1279</v>
      </c>
      <c r="FN14" s="73">
        <v>1259</v>
      </c>
      <c r="FO14" s="73">
        <v>1258</v>
      </c>
      <c r="FP14" s="73">
        <v>1261</v>
      </c>
      <c r="FQ14" s="69">
        <v>1285</v>
      </c>
      <c r="FR14" s="69">
        <v>1297</v>
      </c>
      <c r="FS14" s="73">
        <v>1318</v>
      </c>
      <c r="FT14" s="69">
        <v>1304</v>
      </c>
      <c r="FU14" s="69">
        <v>1305</v>
      </c>
      <c r="FV14" s="69">
        <v>1284</v>
      </c>
      <c r="FW14" s="69">
        <v>1285</v>
      </c>
      <c r="FX14" s="69">
        <v>1273</v>
      </c>
      <c r="FY14" s="69">
        <v>1299</v>
      </c>
      <c r="FZ14" s="73">
        <v>1295</v>
      </c>
      <c r="GA14" s="69">
        <v>1290</v>
      </c>
      <c r="GB14" s="69">
        <v>1294</v>
      </c>
      <c r="GC14" s="69">
        <v>1354</v>
      </c>
      <c r="GD14" s="69">
        <v>1325</v>
      </c>
      <c r="GE14" s="69">
        <v>1331</v>
      </c>
      <c r="GF14" s="69">
        <v>1330</v>
      </c>
      <c r="GG14" s="69">
        <v>1350</v>
      </c>
      <c r="GH14" s="73">
        <v>1349</v>
      </c>
      <c r="GI14" s="73">
        <v>1338</v>
      </c>
      <c r="GJ14" s="73">
        <v>1328</v>
      </c>
      <c r="GK14" s="69">
        <v>1362</v>
      </c>
      <c r="GL14" s="69">
        <v>1336</v>
      </c>
      <c r="GM14" s="69">
        <v>1388</v>
      </c>
      <c r="GN14" s="69">
        <v>1384</v>
      </c>
      <c r="GO14" s="69">
        <v>1365</v>
      </c>
      <c r="GP14" s="69">
        <v>1371</v>
      </c>
      <c r="GQ14" s="69">
        <v>1382</v>
      </c>
      <c r="GR14" s="69">
        <v>1389</v>
      </c>
      <c r="GS14" s="69">
        <v>1372</v>
      </c>
      <c r="GT14" s="69">
        <v>1400</v>
      </c>
      <c r="GU14" s="69">
        <v>1435</v>
      </c>
      <c r="GV14" s="69">
        <v>1445</v>
      </c>
      <c r="GW14" s="73">
        <v>1404</v>
      </c>
      <c r="GX14" s="69">
        <v>1455</v>
      </c>
      <c r="GY14" s="69">
        <v>1440</v>
      </c>
      <c r="GZ14" s="69">
        <v>1467</v>
      </c>
      <c r="HA14" s="69">
        <v>1466</v>
      </c>
      <c r="HB14" s="69">
        <v>1508</v>
      </c>
      <c r="HC14" s="69">
        <v>1512</v>
      </c>
      <c r="HD14" s="69">
        <v>1472</v>
      </c>
      <c r="HE14" s="69">
        <v>1493</v>
      </c>
      <c r="HF14" s="69">
        <v>1477</v>
      </c>
      <c r="HG14" s="69">
        <v>1479</v>
      </c>
      <c r="HH14" s="69">
        <v>1500</v>
      </c>
      <c r="HI14" s="69">
        <v>1499</v>
      </c>
      <c r="HJ14" s="69">
        <v>1533</v>
      </c>
      <c r="HK14" s="69">
        <v>1514</v>
      </c>
      <c r="HL14" s="69">
        <v>1494</v>
      </c>
      <c r="HM14" s="69">
        <v>1594</v>
      </c>
      <c r="HN14" s="69">
        <v>1559</v>
      </c>
      <c r="HO14" s="69">
        <v>1602</v>
      </c>
      <c r="HP14" s="69">
        <v>1696</v>
      </c>
      <c r="HQ14" s="69">
        <v>1689</v>
      </c>
      <c r="HR14" s="69">
        <v>1641</v>
      </c>
      <c r="HS14" s="69">
        <v>1761</v>
      </c>
      <c r="HT14" s="69">
        <v>1722</v>
      </c>
      <c r="HU14" s="69">
        <v>1784</v>
      </c>
      <c r="HV14" s="69">
        <v>1724</v>
      </c>
      <c r="HW14" s="69">
        <v>1752</v>
      </c>
      <c r="HX14" s="69">
        <v>1804</v>
      </c>
      <c r="HY14" s="69">
        <v>1793</v>
      </c>
      <c r="HZ14" s="69">
        <v>1765</v>
      </c>
      <c r="IA14" s="69">
        <v>1750</v>
      </c>
      <c r="IB14" s="69">
        <v>1864</v>
      </c>
      <c r="IC14" s="69">
        <v>1809</v>
      </c>
      <c r="ID14" s="69">
        <v>2002</v>
      </c>
      <c r="IE14" s="69">
        <v>1828</v>
      </c>
      <c r="IF14" s="69">
        <v>1847</v>
      </c>
      <c r="IG14" s="69">
        <v>1782</v>
      </c>
      <c r="IH14" s="69">
        <v>1852</v>
      </c>
      <c r="II14" s="69">
        <v>1956</v>
      </c>
      <c r="IJ14" s="69">
        <v>1992</v>
      </c>
      <c r="IK14" s="69">
        <v>2033</v>
      </c>
      <c r="IL14" s="69">
        <v>1966</v>
      </c>
      <c r="IM14" s="69">
        <v>1940</v>
      </c>
      <c r="IN14" s="69">
        <v>1974</v>
      </c>
      <c r="IO14" s="69">
        <v>1991</v>
      </c>
      <c r="IP14" s="69">
        <v>1982</v>
      </c>
      <c r="IQ14" s="69">
        <v>2018</v>
      </c>
      <c r="IR14" s="69">
        <v>2081</v>
      </c>
      <c r="IS14" s="69">
        <v>2009</v>
      </c>
      <c r="IT14" s="69">
        <v>1988</v>
      </c>
      <c r="IU14" s="69">
        <v>2094</v>
      </c>
      <c r="IV14" s="69">
        <v>2075</v>
      </c>
      <c r="IW14" s="69">
        <v>2076</v>
      </c>
      <c r="IX14" s="69">
        <v>2082</v>
      </c>
      <c r="IY14" s="69">
        <v>2074</v>
      </c>
      <c r="IZ14" s="69">
        <v>2099</v>
      </c>
      <c r="JA14" s="69">
        <v>2072</v>
      </c>
      <c r="JB14" s="69">
        <v>2093</v>
      </c>
      <c r="JC14" s="69">
        <v>2279</v>
      </c>
      <c r="JD14" s="69">
        <v>2143</v>
      </c>
      <c r="JE14" s="69">
        <v>2254</v>
      </c>
      <c r="JF14" s="69">
        <v>2422</v>
      </c>
      <c r="JG14" s="69">
        <v>2200</v>
      </c>
      <c r="JH14" s="69">
        <v>2259</v>
      </c>
      <c r="JI14" s="69">
        <v>2241</v>
      </c>
      <c r="JJ14" s="69">
        <v>2274</v>
      </c>
      <c r="JK14" s="69">
        <v>2299</v>
      </c>
      <c r="JL14" s="69">
        <v>2366</v>
      </c>
      <c r="JM14" s="69">
        <v>2396</v>
      </c>
      <c r="JN14" s="69">
        <v>2285</v>
      </c>
      <c r="JO14" s="69">
        <v>2329</v>
      </c>
      <c r="JP14" s="69">
        <v>2414</v>
      </c>
      <c r="JQ14" s="69">
        <v>2426</v>
      </c>
      <c r="JR14" s="69">
        <v>2493</v>
      </c>
      <c r="JS14" s="69">
        <v>2536</v>
      </c>
      <c r="JT14" s="69">
        <v>2500</v>
      </c>
      <c r="JU14" s="69">
        <v>2489</v>
      </c>
      <c r="JV14" s="69">
        <v>2633</v>
      </c>
      <c r="JW14" s="69">
        <v>2533</v>
      </c>
      <c r="JX14" s="69">
        <v>2489</v>
      </c>
      <c r="JY14" s="69">
        <v>2602</v>
      </c>
      <c r="JZ14" s="69">
        <v>2690</v>
      </c>
      <c r="KA14" s="69">
        <v>2682</v>
      </c>
      <c r="KB14" s="69">
        <v>2639</v>
      </c>
      <c r="KC14" s="69">
        <v>2698</v>
      </c>
      <c r="KD14" s="69">
        <v>2602</v>
      </c>
      <c r="KE14" s="69">
        <v>2660</v>
      </c>
      <c r="KF14" s="69">
        <v>2755</v>
      </c>
      <c r="KG14" s="69">
        <v>2656</v>
      </c>
      <c r="KH14" s="69">
        <v>2742</v>
      </c>
      <c r="KI14" s="69">
        <v>2691</v>
      </c>
      <c r="KJ14" s="69">
        <v>2736</v>
      </c>
      <c r="KK14" s="69">
        <v>2671</v>
      </c>
      <c r="KL14" s="69">
        <v>2731</v>
      </c>
      <c r="KM14" s="69">
        <v>2778</v>
      </c>
      <c r="KN14" s="69">
        <v>2844</v>
      </c>
      <c r="KO14" s="69">
        <v>2899</v>
      </c>
      <c r="KP14" s="69">
        <v>2713</v>
      </c>
      <c r="KQ14" s="69">
        <v>2764</v>
      </c>
      <c r="KR14" s="69">
        <v>2692</v>
      </c>
      <c r="KS14" s="69">
        <v>2742</v>
      </c>
      <c r="KT14" s="69">
        <v>2800</v>
      </c>
      <c r="KU14" s="69">
        <v>2805</v>
      </c>
      <c r="KV14" s="69">
        <v>2769</v>
      </c>
      <c r="KW14" s="69">
        <v>2725</v>
      </c>
      <c r="KX14" s="69">
        <v>2776</v>
      </c>
      <c r="KY14" s="69">
        <v>2706</v>
      </c>
      <c r="KZ14" s="69">
        <v>2803</v>
      </c>
      <c r="LA14" s="69">
        <v>2796</v>
      </c>
      <c r="LB14" s="69">
        <v>2783</v>
      </c>
      <c r="LC14" s="69">
        <v>2743</v>
      </c>
      <c r="LD14" s="69">
        <v>2726</v>
      </c>
      <c r="LE14" s="69">
        <v>2759</v>
      </c>
      <c r="LF14" s="69">
        <v>2734</v>
      </c>
      <c r="LG14" s="69">
        <v>2755</v>
      </c>
      <c r="LH14" s="69">
        <v>2776</v>
      </c>
      <c r="LI14" s="69">
        <v>2735</v>
      </c>
      <c r="LJ14" s="69">
        <v>2716</v>
      </c>
      <c r="LK14" s="69">
        <v>2736</v>
      </c>
      <c r="LL14" s="69">
        <v>2762</v>
      </c>
      <c r="LM14" s="69">
        <v>2714</v>
      </c>
      <c r="LN14" s="69">
        <v>2769</v>
      </c>
      <c r="LO14" s="70">
        <v>2771</v>
      </c>
      <c r="LP14" s="70">
        <v>2769</v>
      </c>
      <c r="LQ14" s="70">
        <v>2755</v>
      </c>
      <c r="LR14" s="70">
        <v>2762</v>
      </c>
      <c r="LS14" s="70">
        <v>2769</v>
      </c>
    </row>
    <row r="15" spans="1:331" ht="14.4" customHeight="1" x14ac:dyDescent="0.35">
      <c r="A15" s="11" t="s">
        <v>41</v>
      </c>
      <c r="B15" s="11">
        <v>98</v>
      </c>
      <c r="C15" s="73">
        <v>107</v>
      </c>
      <c r="D15" s="73">
        <v>154</v>
      </c>
      <c r="E15" s="73">
        <v>169</v>
      </c>
      <c r="F15" s="71">
        <v>188</v>
      </c>
      <c r="G15" s="73">
        <v>227</v>
      </c>
      <c r="H15" s="73">
        <v>241</v>
      </c>
      <c r="I15" s="73">
        <v>263</v>
      </c>
      <c r="J15" s="73">
        <v>299</v>
      </c>
      <c r="K15" s="73">
        <v>324</v>
      </c>
      <c r="L15" s="73">
        <v>361</v>
      </c>
      <c r="M15" s="73">
        <v>403</v>
      </c>
      <c r="N15" s="73">
        <v>439</v>
      </c>
      <c r="O15" s="73">
        <v>494</v>
      </c>
      <c r="P15" s="73">
        <v>516</v>
      </c>
      <c r="Q15" s="73">
        <v>555</v>
      </c>
      <c r="R15" s="73">
        <v>589</v>
      </c>
      <c r="S15" s="73">
        <v>610</v>
      </c>
      <c r="T15" s="73">
        <v>636</v>
      </c>
      <c r="U15" s="73">
        <v>678</v>
      </c>
      <c r="V15" s="73">
        <v>708</v>
      </c>
      <c r="W15" s="73">
        <v>730</v>
      </c>
      <c r="X15" s="73">
        <v>757</v>
      </c>
      <c r="Y15" s="73">
        <v>797</v>
      </c>
      <c r="Z15" s="73">
        <v>855</v>
      </c>
      <c r="AA15" s="73">
        <v>886</v>
      </c>
      <c r="AB15" s="73">
        <v>913</v>
      </c>
      <c r="AC15" s="73">
        <v>954</v>
      </c>
      <c r="AD15" s="73">
        <v>976</v>
      </c>
      <c r="AE15" s="73">
        <v>1033</v>
      </c>
      <c r="AF15" s="73">
        <v>1107</v>
      </c>
      <c r="AG15" s="73">
        <v>1227</v>
      </c>
      <c r="AH15" s="73">
        <v>1283</v>
      </c>
      <c r="AI15" s="73">
        <v>1337</v>
      </c>
      <c r="AJ15" s="73">
        <v>1370</v>
      </c>
      <c r="AK15" s="73">
        <v>1389</v>
      </c>
      <c r="AL15" s="73">
        <v>1416</v>
      </c>
      <c r="AM15" s="73">
        <v>1472</v>
      </c>
      <c r="AN15" s="73">
        <v>1573</v>
      </c>
      <c r="AO15" s="73">
        <v>1624</v>
      </c>
      <c r="AP15" s="73">
        <v>1659</v>
      </c>
      <c r="AQ15" s="73">
        <v>1700</v>
      </c>
      <c r="AR15" s="73">
        <v>1728</v>
      </c>
      <c r="AS15" s="73">
        <v>1758</v>
      </c>
      <c r="AT15" s="73">
        <v>1812</v>
      </c>
      <c r="AU15" s="73">
        <v>1863</v>
      </c>
      <c r="AV15" s="73">
        <v>1975</v>
      </c>
      <c r="AW15" s="73">
        <v>2017</v>
      </c>
      <c r="AX15" s="73">
        <v>2058</v>
      </c>
      <c r="AY15" s="73">
        <v>2086</v>
      </c>
      <c r="AZ15" s="73">
        <v>2115</v>
      </c>
      <c r="BA15" s="73">
        <v>2138</v>
      </c>
      <c r="BB15" s="73">
        <v>2173</v>
      </c>
      <c r="BC15" s="73">
        <v>2272</v>
      </c>
      <c r="BD15" s="73">
        <v>2309</v>
      </c>
      <c r="BE15" s="73">
        <v>2328</v>
      </c>
      <c r="BF15" s="73">
        <v>2336</v>
      </c>
      <c r="BG15" s="73">
        <v>2349</v>
      </c>
      <c r="BH15" s="73">
        <v>2372</v>
      </c>
      <c r="BI15" s="73">
        <v>2400</v>
      </c>
      <c r="BJ15" s="73">
        <v>2411</v>
      </c>
      <c r="BK15" s="73">
        <v>2456</v>
      </c>
      <c r="BL15" s="73">
        <v>2460</v>
      </c>
      <c r="BM15" s="73">
        <v>2460</v>
      </c>
      <c r="BN15" s="73">
        <v>2464</v>
      </c>
      <c r="BO15" s="73">
        <v>2469</v>
      </c>
      <c r="BP15" s="73">
        <v>2728</v>
      </c>
      <c r="BQ15" s="73">
        <v>2734</v>
      </c>
      <c r="BR15" s="73">
        <v>2800</v>
      </c>
      <c r="BS15" s="73">
        <v>2820</v>
      </c>
      <c r="BT15" s="73">
        <v>2840</v>
      </c>
      <c r="BU15" s="73">
        <v>2848</v>
      </c>
      <c r="BV15" s="73">
        <v>2856</v>
      </c>
      <c r="BW15" s="73">
        <v>2866</v>
      </c>
      <c r="BX15" s="73">
        <v>2875</v>
      </c>
      <c r="BY15" s="73">
        <v>2888</v>
      </c>
      <c r="BZ15" s="73">
        <v>2906</v>
      </c>
      <c r="CA15" s="73">
        <v>2910</v>
      </c>
      <c r="CB15" s="73">
        <v>2918</v>
      </c>
      <c r="CC15" s="73">
        <v>2923</v>
      </c>
      <c r="CD15" s="73">
        <v>2937</v>
      </c>
      <c r="CE15" s="73">
        <v>2944</v>
      </c>
      <c r="CF15" s="73">
        <v>2947</v>
      </c>
      <c r="CG15" s="73">
        <v>2953</v>
      </c>
      <c r="CH15" s="73">
        <v>2953</v>
      </c>
      <c r="CI15" s="73">
        <v>2961</v>
      </c>
      <c r="CJ15" s="73">
        <v>2968</v>
      </c>
      <c r="CK15" s="73">
        <v>2972</v>
      </c>
      <c r="CL15" s="73">
        <v>2980</v>
      </c>
      <c r="CM15" s="73">
        <v>2982</v>
      </c>
      <c r="CN15" s="73">
        <v>2989</v>
      </c>
      <c r="CO15" s="73">
        <v>2996</v>
      </c>
      <c r="CP15" s="73">
        <v>2997</v>
      </c>
      <c r="CQ15" s="73">
        <v>2999</v>
      </c>
      <c r="CR15" s="73">
        <v>3008</v>
      </c>
      <c r="CS15" s="73">
        <v>3032</v>
      </c>
      <c r="CT15" s="73">
        <v>3036</v>
      </c>
      <c r="CU15" s="73">
        <v>3037</v>
      </c>
      <c r="CV15" s="73">
        <v>3056</v>
      </c>
      <c r="CW15" s="73">
        <v>3058</v>
      </c>
      <c r="CX15" s="73">
        <v>3069</v>
      </c>
      <c r="CY15" s="73">
        <v>3072</v>
      </c>
      <c r="CZ15" s="73">
        <v>3082</v>
      </c>
      <c r="DA15" s="73">
        <v>3090</v>
      </c>
      <c r="DB15" s="73">
        <v>3096</v>
      </c>
      <c r="DC15" s="73">
        <v>3101</v>
      </c>
      <c r="DD15" s="73">
        <v>3104</v>
      </c>
      <c r="DE15" s="73">
        <v>3116</v>
      </c>
      <c r="DF15" s="73">
        <v>3121</v>
      </c>
      <c r="DG15" s="73">
        <v>3136</v>
      </c>
      <c r="DH15" s="73">
        <v>3146</v>
      </c>
      <c r="DI15" s="69">
        <v>3154</v>
      </c>
      <c r="DJ15" s="73">
        <v>163</v>
      </c>
      <c r="DK15" s="73">
        <v>3174</v>
      </c>
      <c r="DL15" s="73">
        <v>3199</v>
      </c>
      <c r="DM15" s="73">
        <v>3207</v>
      </c>
      <c r="DN15" s="73">
        <v>3209</v>
      </c>
      <c r="DO15" s="73">
        <v>3213</v>
      </c>
      <c r="DP15" s="73">
        <v>3216</v>
      </c>
      <c r="DQ15" s="73">
        <v>3234</v>
      </c>
      <c r="DR15" s="73">
        <v>3235</v>
      </c>
      <c r="DS15" s="73">
        <v>3236</v>
      </c>
      <c r="DT15" s="73">
        <v>3244</v>
      </c>
      <c r="DU15" s="73">
        <v>3256</v>
      </c>
      <c r="DV15" s="73">
        <v>3261</v>
      </c>
      <c r="DW15" s="73">
        <v>3265</v>
      </c>
      <c r="DX15" s="73">
        <v>3276</v>
      </c>
      <c r="DY15" s="73">
        <v>3285</v>
      </c>
      <c r="DZ15" s="73">
        <v>3306</v>
      </c>
      <c r="EA15" s="73">
        <v>3316</v>
      </c>
      <c r="EB15" s="73">
        <v>3320</v>
      </c>
      <c r="EC15" s="69">
        <v>3328</v>
      </c>
      <c r="ED15" s="73">
        <v>3334</v>
      </c>
      <c r="EE15" s="69">
        <v>3341</v>
      </c>
      <c r="EF15" s="69">
        <v>3343</v>
      </c>
      <c r="EG15" s="69">
        <v>3344</v>
      </c>
      <c r="EH15" s="69">
        <v>3351</v>
      </c>
      <c r="EI15" s="69">
        <v>3354</v>
      </c>
      <c r="EJ15" s="69">
        <v>3357</v>
      </c>
      <c r="EK15" s="69">
        <v>3380</v>
      </c>
      <c r="EL15" s="69">
        <v>3585</v>
      </c>
      <c r="EM15" s="69">
        <v>3589</v>
      </c>
      <c r="EN15" s="73">
        <v>3599</v>
      </c>
      <c r="EO15" s="69">
        <v>3614</v>
      </c>
      <c r="EP15" s="69">
        <v>3626</v>
      </c>
      <c r="EQ15" s="69">
        <v>3630</v>
      </c>
      <c r="ER15" s="69">
        <v>3643</v>
      </c>
      <c r="ES15" s="73">
        <v>3650</v>
      </c>
      <c r="ET15" s="73">
        <v>3658</v>
      </c>
      <c r="EU15" s="73">
        <v>3668</v>
      </c>
      <c r="EV15" s="73">
        <v>3678</v>
      </c>
      <c r="EW15" s="69">
        <v>3690</v>
      </c>
      <c r="EX15" s="69">
        <v>3695</v>
      </c>
      <c r="EY15" s="69">
        <v>3705</v>
      </c>
      <c r="EZ15" s="73">
        <v>3715</v>
      </c>
      <c r="FA15" s="73">
        <v>3719</v>
      </c>
      <c r="FB15" s="73">
        <v>3724</v>
      </c>
      <c r="FC15" s="73">
        <v>3726</v>
      </c>
      <c r="FD15" s="73">
        <v>3732</v>
      </c>
      <c r="FE15" s="69">
        <v>3744</v>
      </c>
      <c r="FF15" s="73">
        <v>3753</v>
      </c>
      <c r="FG15" s="69">
        <v>3758</v>
      </c>
      <c r="FH15" s="69">
        <v>3763</v>
      </c>
      <c r="FI15" s="69">
        <v>3780</v>
      </c>
      <c r="FJ15" s="73">
        <v>3789</v>
      </c>
      <c r="FK15" s="69">
        <v>3800</v>
      </c>
      <c r="FL15" s="69">
        <v>3810</v>
      </c>
      <c r="FM15" s="69">
        <v>3824</v>
      </c>
      <c r="FN15" s="73">
        <v>3830</v>
      </c>
      <c r="FO15" s="73">
        <v>3837</v>
      </c>
      <c r="FP15" s="73">
        <v>3841</v>
      </c>
      <c r="FQ15" s="69">
        <v>3851</v>
      </c>
      <c r="FR15" s="69">
        <v>3855</v>
      </c>
      <c r="FS15" s="73">
        <v>3839</v>
      </c>
      <c r="FT15" s="69">
        <v>3853</v>
      </c>
      <c r="FU15" s="69">
        <v>3855</v>
      </c>
      <c r="FV15" s="69">
        <v>3865</v>
      </c>
      <c r="FW15" s="69">
        <v>3870</v>
      </c>
      <c r="FX15" s="69">
        <v>3879</v>
      </c>
      <c r="FY15" s="69">
        <v>3887</v>
      </c>
      <c r="FZ15" s="73">
        <v>3898</v>
      </c>
      <c r="GA15" s="69">
        <v>3910</v>
      </c>
      <c r="GB15" s="69">
        <v>3914</v>
      </c>
      <c r="GC15" s="69">
        <v>3925</v>
      </c>
      <c r="GD15" s="69">
        <v>3940</v>
      </c>
      <c r="GE15" s="69">
        <v>3956</v>
      </c>
      <c r="GF15" s="69">
        <v>3972</v>
      </c>
      <c r="GG15" s="69">
        <v>3977</v>
      </c>
      <c r="GH15" s="73">
        <v>3994</v>
      </c>
      <c r="GI15" s="73">
        <v>4007</v>
      </c>
      <c r="GJ15" s="73">
        <v>4027</v>
      </c>
      <c r="GK15" s="69">
        <v>4031</v>
      </c>
      <c r="GL15" s="69">
        <v>4054</v>
      </c>
      <c r="GM15" s="69">
        <v>4060</v>
      </c>
      <c r="GN15" s="69">
        <v>4078</v>
      </c>
      <c r="GO15" s="69">
        <v>4094</v>
      </c>
      <c r="GP15" s="69">
        <v>4101</v>
      </c>
      <c r="GQ15" s="69">
        <v>4112</v>
      </c>
      <c r="GR15" s="69">
        <v>4116</v>
      </c>
      <c r="GS15" s="69">
        <v>4127</v>
      </c>
      <c r="GT15" s="69">
        <v>4130</v>
      </c>
      <c r="GU15" s="69">
        <v>4146</v>
      </c>
      <c r="GV15" s="69">
        <v>4158</v>
      </c>
      <c r="GW15" s="69">
        <v>4184</v>
      </c>
      <c r="GX15" s="69">
        <v>4199</v>
      </c>
      <c r="GY15" s="69">
        <v>4220</v>
      </c>
      <c r="GZ15" s="69">
        <v>4245</v>
      </c>
      <c r="HA15" s="69">
        <v>4270</v>
      </c>
      <c r="HB15" s="69">
        <v>4293</v>
      </c>
      <c r="HC15" s="69">
        <v>4312</v>
      </c>
      <c r="HD15" s="69">
        <v>4340</v>
      </c>
      <c r="HE15" s="69">
        <v>4365</v>
      </c>
      <c r="HF15" s="69">
        <v>4396</v>
      </c>
      <c r="HG15" s="69">
        <v>4418</v>
      </c>
      <c r="HH15" s="69">
        <v>4443</v>
      </c>
      <c r="HI15" s="69">
        <v>4480</v>
      </c>
      <c r="HJ15" s="69">
        <v>4498</v>
      </c>
      <c r="HK15" s="69">
        <v>4529</v>
      </c>
      <c r="HL15" s="69">
        <v>4556</v>
      </c>
      <c r="HM15" s="69">
        <v>4571</v>
      </c>
      <c r="HN15" s="69">
        <v>4615</v>
      </c>
      <c r="HO15" s="69">
        <v>4637</v>
      </c>
      <c r="HP15" s="69">
        <v>4613</v>
      </c>
      <c r="HQ15" s="69">
        <v>4648</v>
      </c>
      <c r="HR15" s="69">
        <v>4681</v>
      </c>
      <c r="HS15" s="69">
        <v>4684</v>
      </c>
      <c r="HT15" s="69">
        <v>4717</v>
      </c>
      <c r="HU15" s="69">
        <v>4749</v>
      </c>
      <c r="HV15" s="69">
        <v>4801</v>
      </c>
      <c r="HW15" s="69">
        <v>4823</v>
      </c>
      <c r="HX15" s="69">
        <v>4853</v>
      </c>
      <c r="HY15" s="69">
        <v>4879</v>
      </c>
      <c r="HZ15" s="69">
        <v>4908</v>
      </c>
      <c r="IA15" s="69">
        <v>4934</v>
      </c>
      <c r="IB15" s="69">
        <v>4948</v>
      </c>
      <c r="IC15" s="69">
        <v>5008</v>
      </c>
      <c r="ID15" s="69">
        <v>5045</v>
      </c>
      <c r="IE15" s="69">
        <v>5103</v>
      </c>
      <c r="IF15" s="69">
        <v>5119</v>
      </c>
      <c r="IG15" s="69">
        <v>5158</v>
      </c>
      <c r="IH15" s="69">
        <v>5167</v>
      </c>
      <c r="II15" s="69">
        <v>5199</v>
      </c>
      <c r="IJ15" s="69">
        <v>5241</v>
      </c>
      <c r="IK15" s="69">
        <v>5313</v>
      </c>
      <c r="IL15" s="69">
        <v>5364</v>
      </c>
      <c r="IM15" s="69">
        <v>5420</v>
      </c>
      <c r="IN15" s="69">
        <v>5473</v>
      </c>
      <c r="IO15" s="69">
        <v>5515</v>
      </c>
      <c r="IP15" s="69">
        <v>5561</v>
      </c>
      <c r="IQ15" s="69">
        <v>5600</v>
      </c>
      <c r="IR15" s="69">
        <v>5642</v>
      </c>
      <c r="IS15" s="69">
        <v>5704</v>
      </c>
      <c r="IT15" s="69">
        <v>5742</v>
      </c>
      <c r="IU15" s="69">
        <v>5785</v>
      </c>
      <c r="IV15" s="69">
        <v>5851</v>
      </c>
      <c r="IW15" s="69">
        <v>5884</v>
      </c>
      <c r="IX15" s="69">
        <v>5925</v>
      </c>
      <c r="IY15" s="69">
        <v>5975</v>
      </c>
      <c r="IZ15" s="69">
        <v>6013</v>
      </c>
      <c r="JA15" s="69">
        <v>6052</v>
      </c>
      <c r="JB15" s="69">
        <v>6086</v>
      </c>
      <c r="JC15" s="69">
        <v>6105</v>
      </c>
      <c r="JD15" s="69">
        <v>6173</v>
      </c>
      <c r="JE15" s="69">
        <v>6208</v>
      </c>
      <c r="JF15" s="69">
        <v>6256</v>
      </c>
      <c r="JG15" s="69">
        <v>6320</v>
      </c>
      <c r="JH15" s="69">
        <v>6333</v>
      </c>
      <c r="JI15" s="69">
        <v>6390</v>
      </c>
      <c r="JJ15" s="69">
        <v>6421</v>
      </c>
      <c r="JK15" s="69">
        <v>6469</v>
      </c>
      <c r="JL15" s="69">
        <v>6499</v>
      </c>
      <c r="JM15" s="69">
        <v>6542</v>
      </c>
      <c r="JN15" s="69">
        <v>6592</v>
      </c>
      <c r="JO15" s="69">
        <v>6627</v>
      </c>
      <c r="JP15" s="69">
        <v>6676</v>
      </c>
      <c r="JQ15" s="69">
        <v>6722</v>
      </c>
      <c r="JR15" s="69">
        <v>6782</v>
      </c>
      <c r="JS15" s="69">
        <v>6849</v>
      </c>
      <c r="JT15" s="69">
        <v>6925</v>
      </c>
      <c r="JU15" s="69">
        <v>6979</v>
      </c>
      <c r="JV15" s="69">
        <v>7030</v>
      </c>
      <c r="JW15" s="69">
        <v>7086</v>
      </c>
      <c r="JX15" s="69">
        <v>7127</v>
      </c>
      <c r="JY15" s="69">
        <v>7165</v>
      </c>
      <c r="JZ15" s="69">
        <v>7225</v>
      </c>
      <c r="KA15" s="69">
        <v>7292</v>
      </c>
      <c r="KB15" s="69">
        <v>7343</v>
      </c>
      <c r="KC15" s="69">
        <v>7364</v>
      </c>
      <c r="KD15" s="69">
        <v>7405</v>
      </c>
      <c r="KE15" s="69">
        <v>7433</v>
      </c>
      <c r="KF15" s="69">
        <v>7464</v>
      </c>
      <c r="KG15" s="69">
        <v>7529</v>
      </c>
      <c r="KH15" s="69">
        <v>7548</v>
      </c>
      <c r="KI15" s="69">
        <v>7600</v>
      </c>
      <c r="KJ15" s="69">
        <v>7628</v>
      </c>
      <c r="KK15" s="69">
        <v>7667</v>
      </c>
      <c r="KL15" s="69">
        <v>7690</v>
      </c>
      <c r="KM15" s="69">
        <v>7733</v>
      </c>
      <c r="KN15" s="69">
        <v>7757</v>
      </c>
      <c r="KO15" s="69">
        <v>7784</v>
      </c>
      <c r="KP15" s="69">
        <v>7837</v>
      </c>
      <c r="KQ15" s="69">
        <v>7848</v>
      </c>
      <c r="KR15" s="69">
        <v>7867</v>
      </c>
      <c r="KS15" s="69">
        <v>7882</v>
      </c>
      <c r="KT15" s="69">
        <v>7903</v>
      </c>
      <c r="KU15" s="69">
        <v>7934</v>
      </c>
      <c r="KV15" s="69">
        <v>7971</v>
      </c>
      <c r="KW15" s="69">
        <v>7995</v>
      </c>
      <c r="KX15" s="69">
        <v>8001</v>
      </c>
      <c r="KY15" s="69">
        <v>8020</v>
      </c>
      <c r="KZ15" s="69">
        <v>8028</v>
      </c>
      <c r="LA15" s="69">
        <v>8054</v>
      </c>
      <c r="LB15" s="69">
        <v>8077</v>
      </c>
      <c r="LC15" s="69">
        <v>8100</v>
      </c>
      <c r="LD15" s="69">
        <v>8128</v>
      </c>
      <c r="LE15" s="69">
        <v>8142</v>
      </c>
      <c r="LF15" s="69">
        <v>8153</v>
      </c>
      <c r="LG15" s="69">
        <v>8175</v>
      </c>
      <c r="LH15" s="69">
        <v>8201</v>
      </c>
      <c r="LI15" s="69">
        <v>8224</v>
      </c>
      <c r="LJ15" s="69">
        <v>8238</v>
      </c>
      <c r="LK15" s="69">
        <v>8258</v>
      </c>
      <c r="LL15" s="69">
        <v>8267</v>
      </c>
      <c r="LM15" s="69">
        <v>8293</v>
      </c>
      <c r="LN15" s="69">
        <v>8302</v>
      </c>
      <c r="LO15" s="70">
        <v>8324</v>
      </c>
      <c r="LP15" s="70">
        <v>8345</v>
      </c>
      <c r="LQ15" s="70">
        <v>8366</v>
      </c>
      <c r="LR15" s="70">
        <v>8375</v>
      </c>
      <c r="LS15" s="70">
        <v>8387</v>
      </c>
    </row>
    <row r="16" spans="1:331" ht="14.4" customHeight="1" x14ac:dyDescent="0.35">
      <c r="A16" s="11" t="s">
        <v>42</v>
      </c>
      <c r="B16" s="11">
        <v>517</v>
      </c>
      <c r="C16" s="73">
        <v>580</v>
      </c>
      <c r="D16" s="73">
        <v>696</v>
      </c>
      <c r="E16" s="73">
        <v>799</v>
      </c>
      <c r="F16" s="71">
        <v>903</v>
      </c>
      <c r="G16" s="73">
        <v>1104</v>
      </c>
      <c r="H16" s="73">
        <v>1146</v>
      </c>
      <c r="I16" s="73">
        <v>1191</v>
      </c>
      <c r="J16" s="73">
        <v>1252</v>
      </c>
      <c r="K16" s="73">
        <v>1340</v>
      </c>
      <c r="L16" s="73">
        <v>1445</v>
      </c>
      <c r="M16" s="73">
        <v>1522</v>
      </c>
      <c r="N16" s="73">
        <v>1613</v>
      </c>
      <c r="O16" s="73">
        <v>1783</v>
      </c>
      <c r="P16" s="73">
        <v>1832</v>
      </c>
      <c r="Q16" s="73">
        <v>1914</v>
      </c>
      <c r="R16" s="73">
        <v>2002</v>
      </c>
      <c r="S16" s="73">
        <v>2074</v>
      </c>
      <c r="T16" s="73">
        <v>2173</v>
      </c>
      <c r="U16" s="73">
        <v>2263</v>
      </c>
      <c r="V16" s="73">
        <v>2320</v>
      </c>
      <c r="W16" s="73">
        <v>2345</v>
      </c>
      <c r="X16" s="73">
        <v>2416</v>
      </c>
      <c r="Y16" s="73">
        <v>2490</v>
      </c>
      <c r="Z16" s="73">
        <v>2613</v>
      </c>
      <c r="AA16" s="73">
        <v>2741</v>
      </c>
      <c r="AB16" s="73">
        <v>2782</v>
      </c>
      <c r="AC16" s="73">
        <v>2854</v>
      </c>
      <c r="AD16" s="73">
        <v>2936</v>
      </c>
      <c r="AE16" s="73">
        <v>2997</v>
      </c>
      <c r="AF16" s="73">
        <v>3083</v>
      </c>
      <c r="AG16" s="73">
        <v>3292</v>
      </c>
      <c r="AH16" s="73">
        <v>3393</v>
      </c>
      <c r="AI16" s="73">
        <v>3468</v>
      </c>
      <c r="AJ16" s="73">
        <v>3523</v>
      </c>
      <c r="AK16" s="73">
        <v>3586</v>
      </c>
      <c r="AL16" s="73">
        <v>3649</v>
      </c>
      <c r="AM16" s="73">
        <v>3708</v>
      </c>
      <c r="AN16" s="73">
        <v>3881</v>
      </c>
      <c r="AO16" s="73">
        <v>3938</v>
      </c>
      <c r="AP16" s="73">
        <v>3997</v>
      </c>
      <c r="AQ16" s="73">
        <v>4054</v>
      </c>
      <c r="AR16" s="73">
        <v>4096</v>
      </c>
      <c r="AS16" s="73">
        <v>4158</v>
      </c>
      <c r="AT16" s="73">
        <v>4218</v>
      </c>
      <c r="AU16" s="73">
        <v>4281</v>
      </c>
      <c r="AV16" s="73">
        <v>4447</v>
      </c>
      <c r="AW16" s="73">
        <v>4496</v>
      </c>
      <c r="AX16" s="73">
        <v>4529</v>
      </c>
      <c r="AY16" s="73">
        <v>4566</v>
      </c>
      <c r="AZ16" s="73">
        <v>4600</v>
      </c>
      <c r="BA16" s="73">
        <v>4630</v>
      </c>
      <c r="BB16" s="73">
        <v>4674</v>
      </c>
      <c r="BC16" s="73">
        <v>4822</v>
      </c>
      <c r="BD16" s="73">
        <v>4883</v>
      </c>
      <c r="BE16" s="73">
        <v>4927</v>
      </c>
      <c r="BF16" s="73">
        <v>4955</v>
      </c>
      <c r="BG16" s="73">
        <v>4980</v>
      </c>
      <c r="BH16" s="73">
        <v>5010</v>
      </c>
      <c r="BI16" s="73">
        <v>5048</v>
      </c>
      <c r="BJ16" s="73">
        <v>5068</v>
      </c>
      <c r="BK16" s="73">
        <v>5133</v>
      </c>
      <c r="BL16" s="73">
        <v>5152</v>
      </c>
      <c r="BM16" s="73">
        <v>5161</v>
      </c>
      <c r="BN16" s="73">
        <v>5175</v>
      </c>
      <c r="BO16" s="73">
        <v>5188</v>
      </c>
      <c r="BP16" s="73">
        <v>5721</v>
      </c>
      <c r="BQ16" s="73">
        <v>5735</v>
      </c>
      <c r="BR16" s="73">
        <v>5840</v>
      </c>
      <c r="BS16" s="73">
        <v>5874</v>
      </c>
      <c r="BT16" s="73">
        <v>5900</v>
      </c>
      <c r="BU16" s="73">
        <v>5909</v>
      </c>
      <c r="BV16" s="73">
        <v>5920</v>
      </c>
      <c r="BW16" s="73">
        <v>5933</v>
      </c>
      <c r="BX16" s="73">
        <v>5956</v>
      </c>
      <c r="BY16" s="73">
        <v>5982</v>
      </c>
      <c r="BZ16" s="73">
        <v>6029</v>
      </c>
      <c r="CA16" s="73">
        <v>6048</v>
      </c>
      <c r="CB16" s="73">
        <v>6052</v>
      </c>
      <c r="CC16" s="73">
        <v>6074</v>
      </c>
      <c r="CD16" s="73">
        <v>6094</v>
      </c>
      <c r="CE16" s="73">
        <v>6113</v>
      </c>
      <c r="CF16" s="73">
        <v>6123</v>
      </c>
      <c r="CG16" s="73">
        <v>6140</v>
      </c>
      <c r="CH16" s="73">
        <v>6150</v>
      </c>
      <c r="CI16" s="73">
        <v>6176</v>
      </c>
      <c r="CJ16" s="73">
        <v>6204</v>
      </c>
      <c r="CK16" s="73">
        <v>6214</v>
      </c>
      <c r="CL16" s="73">
        <v>6249</v>
      </c>
      <c r="CM16" s="73">
        <v>6259</v>
      </c>
      <c r="CN16" s="73">
        <v>6275</v>
      </c>
      <c r="CO16" s="73">
        <v>6287</v>
      </c>
      <c r="CP16" s="73">
        <v>6308</v>
      </c>
      <c r="CQ16" s="73">
        <v>6320</v>
      </c>
      <c r="CR16" s="73">
        <v>6337</v>
      </c>
      <c r="CS16" s="73">
        <v>6423</v>
      </c>
      <c r="CT16" s="73">
        <v>6456</v>
      </c>
      <c r="CU16" s="73">
        <v>6464</v>
      </c>
      <c r="CV16" s="73">
        <v>6514</v>
      </c>
      <c r="CW16" s="73">
        <v>6521</v>
      </c>
      <c r="CX16" s="73">
        <v>6575</v>
      </c>
      <c r="CY16" s="73">
        <v>6594</v>
      </c>
      <c r="CZ16" s="73">
        <v>6569</v>
      </c>
      <c r="DA16" s="73">
        <v>6712</v>
      </c>
      <c r="DB16" s="73">
        <v>6740</v>
      </c>
      <c r="DC16" s="73">
        <v>6774</v>
      </c>
      <c r="DD16" s="73">
        <v>6791</v>
      </c>
      <c r="DE16" s="73">
        <v>6857</v>
      </c>
      <c r="DF16" s="73">
        <v>6901</v>
      </c>
      <c r="DG16" s="73">
        <v>6985</v>
      </c>
      <c r="DH16" s="73">
        <v>7029</v>
      </c>
      <c r="DI16" s="69">
        <v>7067</v>
      </c>
      <c r="DJ16" s="73">
        <v>7105</v>
      </c>
      <c r="DK16" s="73">
        <v>7142</v>
      </c>
      <c r="DL16" s="73">
        <v>7192</v>
      </c>
      <c r="DM16" s="73">
        <v>7243</v>
      </c>
      <c r="DN16" s="73">
        <v>7272</v>
      </c>
      <c r="DO16" s="73">
        <v>7319</v>
      </c>
      <c r="DP16" s="73">
        <v>7343</v>
      </c>
      <c r="DQ16" s="73">
        <v>7410</v>
      </c>
      <c r="DR16" s="73">
        <v>7453</v>
      </c>
      <c r="DS16" s="73">
        <v>7486</v>
      </c>
      <c r="DT16" s="73">
        <v>7535</v>
      </c>
      <c r="DU16" s="73">
        <v>7560</v>
      </c>
      <c r="DV16" s="73">
        <v>7595</v>
      </c>
      <c r="DW16" s="73">
        <v>7629</v>
      </c>
      <c r="DX16" s="73">
        <v>7719</v>
      </c>
      <c r="DY16" s="73">
        <v>7759</v>
      </c>
      <c r="DZ16" s="73">
        <v>7799</v>
      </c>
      <c r="EA16" s="73">
        <v>7842</v>
      </c>
      <c r="EB16" s="73">
        <v>7896</v>
      </c>
      <c r="EC16" s="69">
        <v>7941</v>
      </c>
      <c r="ED16" s="73">
        <v>7983</v>
      </c>
      <c r="EE16" s="69">
        <v>8032</v>
      </c>
      <c r="EF16" s="69">
        <v>8074</v>
      </c>
      <c r="EG16" s="69">
        <v>8105</v>
      </c>
      <c r="EH16" s="69">
        <v>8143</v>
      </c>
      <c r="EI16" s="69">
        <v>8157</v>
      </c>
      <c r="EJ16" s="69">
        <v>8168</v>
      </c>
      <c r="EK16" s="69">
        <v>8227</v>
      </c>
      <c r="EL16" s="69">
        <v>8810</v>
      </c>
      <c r="EM16" s="69">
        <v>8838</v>
      </c>
      <c r="EN16" s="73">
        <v>8879</v>
      </c>
      <c r="EO16" s="69">
        <v>8907</v>
      </c>
      <c r="EP16" s="69">
        <v>8965</v>
      </c>
      <c r="EQ16" s="69">
        <v>9007</v>
      </c>
      <c r="ER16" s="69">
        <v>9041</v>
      </c>
      <c r="ES16" s="73">
        <v>9069</v>
      </c>
      <c r="ET16" s="73">
        <v>9112</v>
      </c>
      <c r="EU16" s="73">
        <v>9150</v>
      </c>
      <c r="EV16" s="73">
        <v>9185</v>
      </c>
      <c r="EW16" s="69">
        <v>9240</v>
      </c>
      <c r="EX16" s="69">
        <v>9273</v>
      </c>
      <c r="EY16" s="69">
        <v>9310</v>
      </c>
      <c r="EZ16" s="73">
        <v>9346</v>
      </c>
      <c r="FA16" s="73">
        <v>9359</v>
      </c>
      <c r="FB16" s="73">
        <v>9409</v>
      </c>
      <c r="FC16" s="73">
        <v>9429</v>
      </c>
      <c r="FD16" s="73">
        <v>9466</v>
      </c>
      <c r="FE16" s="69">
        <v>9510</v>
      </c>
      <c r="FF16" s="73">
        <v>9559</v>
      </c>
      <c r="FG16" s="69">
        <v>9598</v>
      </c>
      <c r="FH16" s="69">
        <v>9629</v>
      </c>
      <c r="FI16" s="69">
        <v>9681</v>
      </c>
      <c r="FJ16" s="73">
        <v>9729</v>
      </c>
      <c r="FK16" s="69">
        <v>9757</v>
      </c>
      <c r="FL16" s="69">
        <v>9802</v>
      </c>
      <c r="FM16" s="69">
        <v>9836</v>
      </c>
      <c r="FN16" s="73">
        <v>9873</v>
      </c>
      <c r="FO16" s="73">
        <v>9910</v>
      </c>
      <c r="FP16" s="73">
        <v>9931</v>
      </c>
      <c r="FQ16" s="69">
        <v>9954</v>
      </c>
      <c r="FR16" s="69">
        <v>9995</v>
      </c>
      <c r="FS16" s="73">
        <v>10042</v>
      </c>
      <c r="FT16" s="69">
        <v>10077</v>
      </c>
      <c r="FU16" s="69">
        <v>10088</v>
      </c>
      <c r="FV16" s="69">
        <v>10135</v>
      </c>
      <c r="FW16" s="69">
        <v>10155</v>
      </c>
      <c r="FX16" s="69">
        <v>10190</v>
      </c>
      <c r="FY16" s="69">
        <v>10221</v>
      </c>
      <c r="FZ16" s="73">
        <v>10264</v>
      </c>
      <c r="GA16" s="69">
        <v>10303</v>
      </c>
      <c r="GB16" s="69">
        <v>10323</v>
      </c>
      <c r="GC16" s="69">
        <v>10357</v>
      </c>
      <c r="GD16" s="69">
        <v>10416</v>
      </c>
      <c r="GE16" s="69">
        <v>10462</v>
      </c>
      <c r="GF16" s="69">
        <v>10525</v>
      </c>
      <c r="GG16" s="69">
        <v>10575</v>
      </c>
      <c r="GH16" s="73">
        <v>10625</v>
      </c>
      <c r="GI16" s="69">
        <v>10661</v>
      </c>
      <c r="GJ16" s="69">
        <v>10697</v>
      </c>
      <c r="GK16" s="69">
        <v>10723</v>
      </c>
      <c r="GL16" s="69">
        <v>10760</v>
      </c>
      <c r="GM16" s="69">
        <v>10791</v>
      </c>
      <c r="GN16" s="69">
        <v>10856</v>
      </c>
      <c r="GO16" s="69">
        <v>10895</v>
      </c>
      <c r="GP16" s="69">
        <v>10907</v>
      </c>
      <c r="GQ16" s="69">
        <v>10935</v>
      </c>
      <c r="GR16" s="69">
        <v>10977</v>
      </c>
      <c r="GS16" s="69">
        <v>11022</v>
      </c>
      <c r="GT16" s="69">
        <v>11063</v>
      </c>
      <c r="GU16" s="69">
        <v>11108</v>
      </c>
      <c r="GV16" s="69">
        <v>11146</v>
      </c>
      <c r="GW16" s="69">
        <v>11208</v>
      </c>
      <c r="GX16" s="69">
        <v>11236</v>
      </c>
      <c r="GY16" s="69">
        <v>11296</v>
      </c>
      <c r="GZ16" s="69">
        <v>11345</v>
      </c>
      <c r="HA16" s="69">
        <v>11391</v>
      </c>
      <c r="HB16" s="69">
        <v>11448</v>
      </c>
      <c r="HC16" s="69">
        <v>11528</v>
      </c>
      <c r="HD16" s="69">
        <v>11610</v>
      </c>
      <c r="HE16" s="69">
        <v>11650</v>
      </c>
      <c r="HF16" s="69">
        <v>11712</v>
      </c>
      <c r="HG16" s="69">
        <v>11769</v>
      </c>
      <c r="HH16" s="69">
        <v>11833</v>
      </c>
      <c r="HI16" s="69">
        <v>11896</v>
      </c>
      <c r="HJ16" s="69">
        <v>11954</v>
      </c>
      <c r="HK16" s="69">
        <v>12028</v>
      </c>
      <c r="HL16" s="69">
        <v>12107</v>
      </c>
      <c r="HM16" s="69">
        <v>12197</v>
      </c>
      <c r="HN16" s="69">
        <v>12317</v>
      </c>
      <c r="HO16" s="69">
        <v>12412</v>
      </c>
      <c r="HP16" s="69">
        <v>12490</v>
      </c>
      <c r="HQ16" s="69">
        <v>12625</v>
      </c>
      <c r="HR16" s="69">
        <v>12727</v>
      </c>
      <c r="HS16" s="69">
        <v>12847</v>
      </c>
      <c r="HT16" s="69">
        <v>13009</v>
      </c>
      <c r="HU16" s="69">
        <v>13128</v>
      </c>
      <c r="HV16" s="69">
        <v>13266</v>
      </c>
      <c r="HW16" s="69">
        <v>13368</v>
      </c>
      <c r="HX16" s="69">
        <v>13477</v>
      </c>
      <c r="HY16" s="69">
        <v>13601</v>
      </c>
      <c r="HZ16" s="69">
        <v>13719</v>
      </c>
      <c r="IA16" s="69">
        <v>13814</v>
      </c>
      <c r="IB16" s="69">
        <v>13907</v>
      </c>
      <c r="IC16" s="69">
        <v>14103</v>
      </c>
      <c r="ID16" s="69">
        <v>14245</v>
      </c>
      <c r="IE16" s="69">
        <v>14500</v>
      </c>
      <c r="IF16" s="69">
        <v>14570</v>
      </c>
      <c r="IG16" s="69">
        <v>14729</v>
      </c>
      <c r="IH16" s="69">
        <v>14808</v>
      </c>
      <c r="II16" s="69">
        <v>14994</v>
      </c>
      <c r="IJ16" s="69">
        <v>15231</v>
      </c>
      <c r="IK16" s="69">
        <v>15511</v>
      </c>
      <c r="IL16" s="69">
        <v>15791</v>
      </c>
      <c r="IM16" s="69">
        <v>15943</v>
      </c>
      <c r="IN16" s="69">
        <v>16127</v>
      </c>
      <c r="IO16" s="69">
        <v>16333</v>
      </c>
      <c r="IP16" s="69">
        <v>16540</v>
      </c>
      <c r="IQ16" s="69">
        <v>16724</v>
      </c>
      <c r="IR16" s="69">
        <v>16905</v>
      </c>
      <c r="IS16" s="69">
        <v>17146</v>
      </c>
      <c r="IT16" s="69">
        <v>17293</v>
      </c>
      <c r="IU16" s="69">
        <v>17445</v>
      </c>
      <c r="IV16" s="69">
        <v>17660</v>
      </c>
      <c r="IW16" s="69">
        <v>17855</v>
      </c>
      <c r="IX16" s="69">
        <v>18081</v>
      </c>
      <c r="IY16" s="69">
        <v>18278</v>
      </c>
      <c r="IZ16" s="69">
        <v>18474</v>
      </c>
      <c r="JA16" s="69">
        <v>18601</v>
      </c>
      <c r="JB16" s="69">
        <v>18706</v>
      </c>
      <c r="JC16" s="69">
        <v>18826</v>
      </c>
      <c r="JD16" s="69">
        <v>19105</v>
      </c>
      <c r="JE16" s="69">
        <v>19233</v>
      </c>
      <c r="JF16" s="69">
        <v>19508</v>
      </c>
      <c r="JG16" s="69">
        <v>19806</v>
      </c>
      <c r="JH16" s="69">
        <v>19928</v>
      </c>
      <c r="JI16" s="69">
        <v>20112</v>
      </c>
      <c r="JJ16" s="69">
        <v>20273</v>
      </c>
      <c r="JK16" s="69">
        <v>20469</v>
      </c>
      <c r="JL16" s="69">
        <v>20629</v>
      </c>
      <c r="JM16" s="69">
        <v>20811</v>
      </c>
      <c r="JN16" s="69">
        <v>21012</v>
      </c>
      <c r="JO16" s="69">
        <v>21195</v>
      </c>
      <c r="JP16" s="69">
        <v>21376</v>
      </c>
      <c r="JQ16" s="69">
        <v>21587</v>
      </c>
      <c r="JR16" s="69">
        <v>21816</v>
      </c>
      <c r="JS16" s="69">
        <v>22057</v>
      </c>
      <c r="JT16" s="69">
        <v>22351</v>
      </c>
      <c r="JU16" s="69">
        <v>22510</v>
      </c>
      <c r="JV16" s="69">
        <v>22745</v>
      </c>
      <c r="JW16" s="69">
        <v>22965</v>
      </c>
      <c r="JX16" s="69">
        <v>23189</v>
      </c>
      <c r="JY16" s="69">
        <v>23357</v>
      </c>
      <c r="JZ16" s="69">
        <v>23607</v>
      </c>
      <c r="KA16" s="69">
        <v>23861</v>
      </c>
      <c r="KB16" s="69">
        <v>24036</v>
      </c>
      <c r="KC16" s="69">
        <v>24182</v>
      </c>
      <c r="KD16" s="69">
        <v>24381</v>
      </c>
      <c r="KE16" s="69">
        <v>24504</v>
      </c>
      <c r="KF16" s="69">
        <v>24671</v>
      </c>
      <c r="KG16" s="69">
        <v>24877</v>
      </c>
      <c r="KH16" s="69">
        <v>24996</v>
      </c>
      <c r="KI16" s="69">
        <v>25199</v>
      </c>
      <c r="KJ16" s="69">
        <v>25321</v>
      </c>
      <c r="KK16" s="69">
        <v>25512</v>
      </c>
      <c r="KL16" s="69">
        <v>25696</v>
      </c>
      <c r="KM16" s="69">
        <v>25888</v>
      </c>
      <c r="KN16" s="69">
        <v>26046</v>
      </c>
      <c r="KO16" s="69">
        <v>26174</v>
      </c>
      <c r="KP16" s="69">
        <v>26443</v>
      </c>
      <c r="KQ16" s="69">
        <v>26511</v>
      </c>
      <c r="KR16" s="69">
        <v>26625</v>
      </c>
      <c r="KS16" s="69">
        <v>26726</v>
      </c>
      <c r="KT16" s="69">
        <v>26916</v>
      </c>
      <c r="KU16" s="69">
        <v>27123</v>
      </c>
      <c r="KV16" s="69">
        <v>27280</v>
      </c>
      <c r="KW16" s="69">
        <v>27401</v>
      </c>
      <c r="KX16" s="69">
        <v>27489</v>
      </c>
      <c r="KY16" s="69">
        <v>27607</v>
      </c>
      <c r="KZ16" s="69">
        <v>27687</v>
      </c>
      <c r="LA16" s="69">
        <v>27805</v>
      </c>
      <c r="LB16" s="69">
        <v>27921</v>
      </c>
      <c r="LC16" s="69">
        <v>28060</v>
      </c>
      <c r="LD16" s="69">
        <v>28132</v>
      </c>
      <c r="LE16" s="69">
        <v>28215</v>
      </c>
      <c r="LF16" s="69">
        <v>28278</v>
      </c>
      <c r="LG16" s="69">
        <v>28356</v>
      </c>
      <c r="LH16" s="69">
        <v>28469</v>
      </c>
      <c r="LI16" s="69">
        <v>28579</v>
      </c>
      <c r="LJ16" s="69">
        <v>28679</v>
      </c>
      <c r="LK16" s="69">
        <v>28746</v>
      </c>
      <c r="LL16" s="69">
        <v>28800</v>
      </c>
      <c r="LM16" s="69">
        <v>28921</v>
      </c>
      <c r="LN16" s="69">
        <v>29036</v>
      </c>
      <c r="LO16" s="70">
        <v>29174</v>
      </c>
      <c r="LP16" s="70">
        <v>29349</v>
      </c>
      <c r="LQ16" s="70">
        <v>29462</v>
      </c>
      <c r="LR16" s="70">
        <v>29532</v>
      </c>
      <c r="LS16" s="70">
        <v>29596</v>
      </c>
    </row>
    <row r="17" spans="1:331" ht="14.4" customHeight="1" x14ac:dyDescent="0.35">
      <c r="A17" s="11" t="s">
        <v>39</v>
      </c>
      <c r="B17" s="11">
        <v>2</v>
      </c>
      <c r="C17" s="73">
        <v>4</v>
      </c>
      <c r="D17" s="73">
        <v>5</v>
      </c>
      <c r="E17" s="73">
        <v>5</v>
      </c>
      <c r="F17" s="71">
        <v>5</v>
      </c>
      <c r="G17" s="73">
        <v>4</v>
      </c>
      <c r="H17" s="73">
        <v>5</v>
      </c>
      <c r="I17" s="73">
        <v>5</v>
      </c>
      <c r="J17" s="73">
        <v>6</v>
      </c>
      <c r="K17" s="73">
        <v>6</v>
      </c>
      <c r="L17" s="73">
        <v>5</v>
      </c>
      <c r="M17" s="73">
        <v>7</v>
      </c>
      <c r="N17" s="73">
        <v>7</v>
      </c>
      <c r="O17" s="73">
        <v>16</v>
      </c>
      <c r="P17" s="73">
        <v>16</v>
      </c>
      <c r="Q17" s="73">
        <v>14</v>
      </c>
      <c r="R17" s="73">
        <v>14</v>
      </c>
      <c r="S17" s="73">
        <v>14</v>
      </c>
      <c r="T17" s="73">
        <v>14</v>
      </c>
      <c r="U17" s="73">
        <v>14</v>
      </c>
      <c r="V17" s="73">
        <v>14</v>
      </c>
      <c r="W17" s="73">
        <v>15</v>
      </c>
      <c r="X17" s="73">
        <v>15</v>
      </c>
      <c r="Y17" s="73">
        <v>16</v>
      </c>
      <c r="Z17" s="73">
        <v>17</v>
      </c>
      <c r="AA17" s="73">
        <v>18</v>
      </c>
      <c r="AB17" s="73">
        <v>19</v>
      </c>
      <c r="AC17" s="73">
        <v>19</v>
      </c>
      <c r="AD17" s="73">
        <v>19</v>
      </c>
      <c r="AE17" s="73">
        <v>20</v>
      </c>
      <c r="AF17" s="73">
        <v>17</v>
      </c>
      <c r="AG17" s="73">
        <v>21</v>
      </c>
      <c r="AH17" s="73">
        <v>22</v>
      </c>
      <c r="AI17" s="73">
        <v>21</v>
      </c>
      <c r="AJ17" s="73">
        <v>21</v>
      </c>
      <c r="AK17" s="73">
        <v>21</v>
      </c>
      <c r="AL17" s="73">
        <v>22</v>
      </c>
      <c r="AM17" s="73">
        <v>22</v>
      </c>
      <c r="AN17" s="73">
        <v>23</v>
      </c>
      <c r="AO17" s="73">
        <v>23</v>
      </c>
      <c r="AP17" s="73">
        <v>23</v>
      </c>
      <c r="AQ17" s="73">
        <v>23</v>
      </c>
      <c r="AR17" s="73">
        <v>23</v>
      </c>
      <c r="AS17" s="73">
        <v>23</v>
      </c>
      <c r="AT17" s="73">
        <v>24</v>
      </c>
      <c r="AU17" s="73">
        <v>24</v>
      </c>
      <c r="AV17" s="73">
        <v>24</v>
      </c>
      <c r="AW17" s="73">
        <v>25</v>
      </c>
      <c r="AX17" s="73">
        <v>26</v>
      </c>
      <c r="AY17" s="73">
        <v>26</v>
      </c>
      <c r="AZ17" s="73">
        <v>26</v>
      </c>
      <c r="BA17" s="73">
        <v>26</v>
      </c>
      <c r="BB17" s="73">
        <v>27</v>
      </c>
      <c r="BC17" s="73">
        <v>25</v>
      </c>
      <c r="BD17" s="73">
        <v>25</v>
      </c>
      <c r="BE17" s="73">
        <v>25</v>
      </c>
      <c r="BF17" s="73">
        <v>26</v>
      </c>
      <c r="BG17" s="73">
        <v>26</v>
      </c>
      <c r="BH17" s="73">
        <v>26</v>
      </c>
      <c r="BI17" s="73">
        <v>26</v>
      </c>
      <c r="BJ17" s="73">
        <v>26</v>
      </c>
      <c r="BK17" s="73">
        <v>26</v>
      </c>
      <c r="BL17" s="73">
        <v>26</v>
      </c>
      <c r="BM17" s="73">
        <v>26</v>
      </c>
      <c r="BN17" s="73">
        <v>25</v>
      </c>
      <c r="BO17" s="73">
        <v>25</v>
      </c>
      <c r="BP17" s="73">
        <v>22</v>
      </c>
      <c r="BQ17" s="73">
        <v>22</v>
      </c>
      <c r="BR17" s="73">
        <v>21</v>
      </c>
      <c r="BS17" s="73">
        <v>20</v>
      </c>
      <c r="BT17" s="73">
        <v>19</v>
      </c>
      <c r="BU17" s="73">
        <v>20</v>
      </c>
      <c r="BV17" s="73">
        <v>20</v>
      </c>
      <c r="BW17" s="73">
        <v>20</v>
      </c>
      <c r="BX17" s="73">
        <v>18</v>
      </c>
      <c r="BY17" s="73">
        <v>19</v>
      </c>
      <c r="BZ17" s="73">
        <v>19</v>
      </c>
      <c r="CA17" s="73">
        <v>19</v>
      </c>
      <c r="CB17" s="73">
        <v>19</v>
      </c>
      <c r="CC17" s="73">
        <v>19</v>
      </c>
      <c r="CD17" s="73">
        <v>19</v>
      </c>
      <c r="CE17" s="73">
        <v>18</v>
      </c>
      <c r="CF17" s="73">
        <v>19</v>
      </c>
      <c r="CG17" s="73">
        <v>19</v>
      </c>
      <c r="CH17" s="73">
        <v>19</v>
      </c>
      <c r="CI17" s="73">
        <v>19</v>
      </c>
      <c r="CJ17" s="73">
        <v>19</v>
      </c>
      <c r="CK17" s="73">
        <v>19</v>
      </c>
      <c r="CL17" s="73">
        <v>19</v>
      </c>
      <c r="CM17" s="73">
        <v>19</v>
      </c>
      <c r="CN17" s="73">
        <v>19</v>
      </c>
      <c r="CO17" s="73">
        <v>19</v>
      </c>
      <c r="CP17" s="73">
        <v>19</v>
      </c>
      <c r="CQ17" s="73">
        <v>19</v>
      </c>
      <c r="CR17" s="73">
        <v>19</v>
      </c>
      <c r="CS17" s="73">
        <v>18</v>
      </c>
      <c r="CT17" s="73">
        <v>18</v>
      </c>
      <c r="CU17" s="73">
        <v>18</v>
      </c>
      <c r="CV17" s="73">
        <v>18</v>
      </c>
      <c r="CW17" s="73">
        <v>18</v>
      </c>
      <c r="CX17" s="73">
        <v>18</v>
      </c>
      <c r="CY17" s="73">
        <v>19</v>
      </c>
      <c r="CZ17" s="73">
        <v>19</v>
      </c>
      <c r="DA17" s="73">
        <v>18</v>
      </c>
      <c r="DB17" s="73">
        <v>17</v>
      </c>
      <c r="DC17" s="73">
        <v>17</v>
      </c>
      <c r="DD17" s="73">
        <v>17</v>
      </c>
      <c r="DE17" s="73">
        <v>16</v>
      </c>
      <c r="DF17" s="73">
        <v>16</v>
      </c>
      <c r="DG17" s="73">
        <v>16</v>
      </c>
      <c r="DH17" s="73">
        <v>16</v>
      </c>
      <c r="DI17" s="69">
        <v>16</v>
      </c>
      <c r="DJ17" s="73">
        <v>15</v>
      </c>
      <c r="DK17" s="73">
        <v>15</v>
      </c>
      <c r="DL17" s="73">
        <v>15</v>
      </c>
      <c r="DM17" s="73">
        <v>15</v>
      </c>
      <c r="DN17" s="73">
        <v>15</v>
      </c>
      <c r="DO17" s="73">
        <v>15</v>
      </c>
      <c r="DP17" s="73">
        <v>15</v>
      </c>
      <c r="DQ17" s="73">
        <v>15</v>
      </c>
      <c r="DR17" s="73">
        <v>15</v>
      </c>
      <c r="DS17" s="73">
        <v>15</v>
      </c>
      <c r="DT17" s="73">
        <v>15</v>
      </c>
      <c r="DU17" s="73">
        <v>15</v>
      </c>
      <c r="DV17" s="73">
        <v>15</v>
      </c>
      <c r="DW17" s="73">
        <v>15</v>
      </c>
      <c r="DX17" s="73">
        <v>15</v>
      </c>
      <c r="DY17" s="73">
        <v>15</v>
      </c>
      <c r="DZ17" s="73">
        <v>15</v>
      </c>
      <c r="EA17" s="73">
        <v>15</v>
      </c>
      <c r="EB17" s="73">
        <v>16</v>
      </c>
      <c r="EC17" s="69">
        <v>16</v>
      </c>
      <c r="ED17" s="73">
        <v>15</v>
      </c>
      <c r="EE17" s="73">
        <v>15</v>
      </c>
      <c r="EF17" s="73">
        <v>15</v>
      </c>
      <c r="EG17" s="69">
        <v>15</v>
      </c>
      <c r="EH17" s="73">
        <v>15</v>
      </c>
      <c r="EI17" s="73">
        <v>15</v>
      </c>
      <c r="EJ17" s="73">
        <v>15</v>
      </c>
      <c r="EK17" s="73">
        <v>15</v>
      </c>
      <c r="EL17" s="73">
        <v>15</v>
      </c>
      <c r="EM17" s="69">
        <v>16</v>
      </c>
      <c r="EN17" s="73">
        <v>15</v>
      </c>
      <c r="EO17" s="69">
        <v>15</v>
      </c>
      <c r="EP17" s="69">
        <v>16</v>
      </c>
      <c r="EQ17" s="73">
        <v>15</v>
      </c>
      <c r="ER17" s="69">
        <v>15</v>
      </c>
      <c r="ES17" s="73">
        <v>15</v>
      </c>
      <c r="ET17" s="73">
        <v>15</v>
      </c>
      <c r="EU17" s="73">
        <v>15</v>
      </c>
      <c r="EV17" s="73">
        <v>15</v>
      </c>
      <c r="EW17" s="69">
        <v>15</v>
      </c>
      <c r="EX17" s="69">
        <v>15</v>
      </c>
      <c r="EY17" s="73">
        <v>15</v>
      </c>
      <c r="EZ17" s="73">
        <v>15</v>
      </c>
      <c r="FA17" s="73">
        <v>15</v>
      </c>
      <c r="FB17" s="73">
        <v>15</v>
      </c>
      <c r="FC17" s="73">
        <v>15</v>
      </c>
      <c r="FD17" s="73">
        <v>15</v>
      </c>
      <c r="FE17" s="69">
        <v>15</v>
      </c>
      <c r="FF17" s="73">
        <v>15</v>
      </c>
      <c r="FG17" s="69">
        <v>15</v>
      </c>
      <c r="FH17" s="69">
        <v>15</v>
      </c>
      <c r="FI17" s="69">
        <v>15</v>
      </c>
      <c r="FJ17" s="73">
        <v>15</v>
      </c>
      <c r="FK17" s="69">
        <v>16</v>
      </c>
      <c r="FL17" s="69">
        <v>16</v>
      </c>
      <c r="FM17" s="73">
        <v>16</v>
      </c>
      <c r="FN17" s="73">
        <v>16</v>
      </c>
      <c r="FO17" s="73">
        <v>16</v>
      </c>
      <c r="FP17" s="73">
        <v>17</v>
      </c>
      <c r="FQ17" s="69">
        <v>16</v>
      </c>
      <c r="FR17" s="69">
        <v>16</v>
      </c>
      <c r="FS17" s="73">
        <v>16</v>
      </c>
      <c r="FT17" s="73">
        <v>16</v>
      </c>
      <c r="FU17" s="73">
        <v>16</v>
      </c>
      <c r="FV17" s="73">
        <v>16</v>
      </c>
      <c r="FW17" s="69">
        <v>16</v>
      </c>
      <c r="FX17" s="69">
        <v>16</v>
      </c>
      <c r="FY17" s="69">
        <v>16</v>
      </c>
      <c r="FZ17" s="73">
        <v>16</v>
      </c>
      <c r="GA17" s="73">
        <v>16</v>
      </c>
      <c r="GB17" s="69">
        <v>16</v>
      </c>
      <c r="GC17" s="69">
        <v>16</v>
      </c>
      <c r="GD17" s="69">
        <v>16</v>
      </c>
      <c r="GE17" s="69">
        <v>16</v>
      </c>
      <c r="GF17" s="69">
        <v>16</v>
      </c>
      <c r="GG17" s="73">
        <v>16</v>
      </c>
      <c r="GH17" s="73">
        <v>16</v>
      </c>
      <c r="GI17" s="73">
        <v>16</v>
      </c>
      <c r="GJ17" s="73">
        <v>16</v>
      </c>
      <c r="GK17" s="69">
        <v>16</v>
      </c>
      <c r="GL17" s="69">
        <v>16</v>
      </c>
      <c r="GM17" s="69">
        <v>16</v>
      </c>
      <c r="GN17" s="73">
        <v>16</v>
      </c>
      <c r="GO17" s="69">
        <v>16</v>
      </c>
      <c r="GP17" s="69">
        <v>16</v>
      </c>
      <c r="GQ17" s="69">
        <v>16</v>
      </c>
      <c r="GR17" s="73">
        <v>16</v>
      </c>
      <c r="GS17" s="73">
        <v>16</v>
      </c>
      <c r="GT17" s="73">
        <v>16</v>
      </c>
      <c r="GU17" s="73">
        <v>17</v>
      </c>
      <c r="GV17" s="73">
        <v>18</v>
      </c>
      <c r="GW17" s="73">
        <v>16</v>
      </c>
      <c r="GX17" s="73">
        <v>16</v>
      </c>
      <c r="GY17" s="73">
        <v>17</v>
      </c>
      <c r="GZ17" s="73">
        <v>17</v>
      </c>
      <c r="HA17" s="73">
        <v>17</v>
      </c>
      <c r="HB17" s="73">
        <v>17</v>
      </c>
      <c r="HC17" s="73">
        <v>17</v>
      </c>
      <c r="HD17" s="73">
        <v>16</v>
      </c>
      <c r="HE17" s="73">
        <v>16</v>
      </c>
      <c r="HF17" s="73">
        <v>16</v>
      </c>
      <c r="HG17" s="73">
        <v>16</v>
      </c>
      <c r="HH17" s="73">
        <v>16</v>
      </c>
      <c r="HI17" s="73">
        <v>16</v>
      </c>
      <c r="HJ17" s="73">
        <v>16</v>
      </c>
      <c r="HK17" s="73">
        <v>16</v>
      </c>
      <c r="HL17" s="73">
        <v>16</v>
      </c>
      <c r="HM17" s="73">
        <v>17</v>
      </c>
      <c r="HN17" s="73">
        <v>16</v>
      </c>
      <c r="HO17" s="73">
        <v>15</v>
      </c>
      <c r="HP17" s="73">
        <v>15</v>
      </c>
      <c r="HQ17" s="73">
        <v>15</v>
      </c>
      <c r="HR17" s="73">
        <v>15</v>
      </c>
      <c r="HS17" s="73">
        <v>17</v>
      </c>
      <c r="HT17" s="73">
        <v>17</v>
      </c>
      <c r="HU17" s="73">
        <v>17</v>
      </c>
      <c r="HV17" s="73">
        <v>17</v>
      </c>
      <c r="HW17" s="73">
        <v>18</v>
      </c>
      <c r="HX17" s="73">
        <v>17</v>
      </c>
      <c r="HY17" s="73">
        <v>17</v>
      </c>
      <c r="HZ17" s="73">
        <v>17</v>
      </c>
      <c r="IA17" s="73">
        <v>18</v>
      </c>
      <c r="IB17" s="73">
        <v>17</v>
      </c>
      <c r="IC17" s="73">
        <v>17</v>
      </c>
      <c r="ID17" s="73">
        <v>16</v>
      </c>
      <c r="IE17" s="73">
        <v>17</v>
      </c>
      <c r="IF17" s="73">
        <v>16</v>
      </c>
      <c r="IG17" s="73">
        <v>16</v>
      </c>
      <c r="IH17" s="73">
        <v>15</v>
      </c>
      <c r="II17" s="73">
        <v>15</v>
      </c>
      <c r="IJ17" s="73">
        <v>16</v>
      </c>
      <c r="IK17" s="73">
        <v>15</v>
      </c>
      <c r="IL17" s="69">
        <v>15</v>
      </c>
      <c r="IM17" s="73">
        <v>16</v>
      </c>
      <c r="IN17" s="73">
        <v>15</v>
      </c>
      <c r="IO17" s="73">
        <v>15</v>
      </c>
      <c r="IP17" s="73">
        <v>15</v>
      </c>
      <c r="IQ17" s="73">
        <v>15</v>
      </c>
      <c r="IR17" s="73">
        <v>15</v>
      </c>
      <c r="IS17" s="73">
        <v>15</v>
      </c>
      <c r="IT17" s="73">
        <v>15</v>
      </c>
      <c r="IU17" s="73">
        <v>15</v>
      </c>
      <c r="IV17" s="73">
        <v>16</v>
      </c>
      <c r="IW17" s="73">
        <v>15</v>
      </c>
      <c r="IX17" s="73">
        <v>16</v>
      </c>
      <c r="IY17" s="73">
        <v>15</v>
      </c>
      <c r="IZ17" s="73">
        <v>15</v>
      </c>
      <c r="JA17" s="73">
        <v>15</v>
      </c>
      <c r="JB17" s="73">
        <v>15</v>
      </c>
      <c r="JC17" s="73">
        <v>16</v>
      </c>
      <c r="JD17" s="73">
        <v>15</v>
      </c>
      <c r="JE17" s="73">
        <v>15</v>
      </c>
      <c r="JF17" s="73">
        <v>16</v>
      </c>
      <c r="JG17" s="73">
        <v>16</v>
      </c>
      <c r="JH17" s="73">
        <v>15</v>
      </c>
      <c r="JI17" s="73">
        <v>15</v>
      </c>
      <c r="JJ17" s="73">
        <v>15</v>
      </c>
      <c r="JK17" s="73">
        <v>15</v>
      </c>
      <c r="JL17" s="73">
        <v>15</v>
      </c>
      <c r="JM17" s="73">
        <v>15</v>
      </c>
      <c r="JN17" s="73">
        <v>15</v>
      </c>
      <c r="JO17" s="73">
        <v>15</v>
      </c>
      <c r="JP17" s="73">
        <v>16</v>
      </c>
      <c r="JQ17" s="73">
        <v>15</v>
      </c>
      <c r="JR17" s="73">
        <v>16</v>
      </c>
      <c r="JS17" s="73">
        <v>15</v>
      </c>
      <c r="JT17" s="73">
        <v>15</v>
      </c>
      <c r="JU17" s="73">
        <v>15</v>
      </c>
      <c r="JV17" s="73">
        <v>15</v>
      </c>
      <c r="JW17" s="73">
        <v>16</v>
      </c>
      <c r="JX17" s="73">
        <v>15</v>
      </c>
      <c r="JY17" s="73">
        <v>16</v>
      </c>
      <c r="JZ17" s="73">
        <v>15</v>
      </c>
      <c r="KA17" s="73">
        <v>16</v>
      </c>
      <c r="KB17" s="73">
        <v>15</v>
      </c>
      <c r="KC17" s="73">
        <v>15</v>
      </c>
      <c r="KD17" s="73">
        <v>15</v>
      </c>
      <c r="KE17" s="73">
        <v>15</v>
      </c>
      <c r="KF17" s="73">
        <v>15</v>
      </c>
      <c r="KG17" s="73">
        <v>15</v>
      </c>
      <c r="KH17" s="73">
        <v>15</v>
      </c>
      <c r="KI17" s="73">
        <v>15</v>
      </c>
      <c r="KJ17" s="73">
        <v>15</v>
      </c>
      <c r="KK17" s="73">
        <v>15</v>
      </c>
      <c r="KL17" s="73">
        <v>15</v>
      </c>
      <c r="KM17" s="73">
        <v>15</v>
      </c>
      <c r="KN17" s="73">
        <v>15</v>
      </c>
      <c r="KO17" s="73">
        <v>15</v>
      </c>
      <c r="KP17" s="73">
        <v>15</v>
      </c>
      <c r="KQ17" s="73">
        <v>15</v>
      </c>
      <c r="KR17" s="73">
        <v>15</v>
      </c>
      <c r="KS17" s="73">
        <v>15</v>
      </c>
      <c r="KT17" s="73">
        <v>15</v>
      </c>
      <c r="KU17" s="73">
        <v>15</v>
      </c>
      <c r="KV17" s="73">
        <v>15</v>
      </c>
      <c r="KW17" s="73">
        <v>15</v>
      </c>
      <c r="KX17" s="73">
        <v>15</v>
      </c>
      <c r="KY17" s="73">
        <v>15</v>
      </c>
      <c r="KZ17" s="73">
        <v>15</v>
      </c>
      <c r="LA17" s="73">
        <v>15</v>
      </c>
      <c r="LB17" s="73">
        <v>15</v>
      </c>
      <c r="LC17" s="73">
        <v>15</v>
      </c>
      <c r="LD17" s="73">
        <v>15</v>
      </c>
      <c r="LE17" s="73">
        <v>15</v>
      </c>
      <c r="LF17" s="73">
        <v>15</v>
      </c>
      <c r="LG17" s="73">
        <v>15</v>
      </c>
      <c r="LH17" s="73">
        <v>15</v>
      </c>
      <c r="LI17" s="73">
        <v>15</v>
      </c>
      <c r="LJ17" s="73">
        <v>15</v>
      </c>
      <c r="LK17" s="73">
        <v>15</v>
      </c>
      <c r="LL17" s="69">
        <v>15</v>
      </c>
      <c r="LM17" s="69">
        <v>15</v>
      </c>
      <c r="LN17" s="69">
        <v>15</v>
      </c>
      <c r="LO17" s="70">
        <v>15</v>
      </c>
      <c r="LP17" s="70">
        <v>15</v>
      </c>
      <c r="LQ17" s="72">
        <v>15</v>
      </c>
      <c r="LR17" s="70">
        <v>15</v>
      </c>
      <c r="LS17" s="70">
        <v>15</v>
      </c>
    </row>
    <row r="18" spans="1:331" x14ac:dyDescent="0.35">
      <c r="FE18" s="30"/>
      <c r="FR18" s="30"/>
      <c r="FT18" s="30"/>
      <c r="FU18" s="30"/>
      <c r="FY18" s="30"/>
      <c r="GK18" s="30"/>
      <c r="HW18" s="30"/>
      <c r="HX18" s="3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S9"/>
  <sheetViews>
    <sheetView zoomScaleNormal="100" workbookViewId="0">
      <pane xSplit="1" topLeftCell="LK1" activePane="topRight" state="frozen"/>
      <selection pane="topRight" activeCell="LS22" sqref="LS22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31" s="2" customFormat="1" x14ac:dyDescent="0.35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  <c r="LD1" s="9">
        <v>44241</v>
      </c>
      <c r="LE1" s="9">
        <v>44242</v>
      </c>
      <c r="LF1" s="9">
        <v>44243</v>
      </c>
      <c r="LG1" s="9">
        <v>44244</v>
      </c>
      <c r="LH1" s="9">
        <v>44245</v>
      </c>
      <c r="LI1" s="9">
        <v>44246</v>
      </c>
      <c r="LJ1" s="9">
        <v>44247</v>
      </c>
      <c r="LK1" s="9">
        <v>44248</v>
      </c>
      <c r="LL1" s="9">
        <v>44249</v>
      </c>
      <c r="LM1" s="9">
        <v>44250</v>
      </c>
      <c r="LN1" s="9">
        <v>44251</v>
      </c>
      <c r="LO1" s="9">
        <v>44252</v>
      </c>
      <c r="LP1" s="9">
        <v>44253</v>
      </c>
      <c r="LQ1" s="9">
        <v>44254</v>
      </c>
      <c r="LR1" s="9">
        <v>44255</v>
      </c>
      <c r="LS1" s="9">
        <v>44256</v>
      </c>
    </row>
    <row r="2" spans="1:331" x14ac:dyDescent="0.35">
      <c r="A2" s="7" t="s">
        <v>33</v>
      </c>
      <c r="B2" s="7"/>
    </row>
    <row r="3" spans="1:331" x14ac:dyDescent="0.3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4">
        <v>638</v>
      </c>
      <c r="GM3">
        <v>641</v>
      </c>
      <c r="GN3" s="44">
        <v>641</v>
      </c>
      <c r="GO3" s="44">
        <v>641</v>
      </c>
      <c r="GP3" s="44">
        <v>641</v>
      </c>
      <c r="GQ3">
        <v>642</v>
      </c>
      <c r="GR3" s="44">
        <v>642</v>
      </c>
      <c r="GS3" s="44">
        <v>642</v>
      </c>
      <c r="GT3" s="44">
        <v>642</v>
      </c>
      <c r="GU3" s="44">
        <v>642</v>
      </c>
      <c r="GV3" s="44">
        <v>642</v>
      </c>
      <c r="GW3" s="44">
        <v>642</v>
      </c>
      <c r="GX3">
        <v>644</v>
      </c>
      <c r="GY3" s="44">
        <v>644</v>
      </c>
      <c r="GZ3">
        <v>645</v>
      </c>
      <c r="HA3">
        <v>646</v>
      </c>
      <c r="HB3" s="44">
        <v>646</v>
      </c>
      <c r="HC3" s="44">
        <v>646</v>
      </c>
      <c r="HD3">
        <v>647</v>
      </c>
      <c r="HE3" s="44">
        <v>647</v>
      </c>
      <c r="HF3" s="44">
        <v>647</v>
      </c>
      <c r="HG3">
        <v>650</v>
      </c>
      <c r="HH3">
        <v>652</v>
      </c>
      <c r="HI3">
        <v>654</v>
      </c>
      <c r="HJ3" s="44">
        <v>654</v>
      </c>
      <c r="HK3">
        <v>655</v>
      </c>
      <c r="HL3">
        <v>657</v>
      </c>
      <c r="HM3" s="44">
        <v>657</v>
      </c>
      <c r="HN3" s="44">
        <v>657</v>
      </c>
      <c r="HO3" s="44">
        <v>657</v>
      </c>
      <c r="HP3" s="44">
        <v>658</v>
      </c>
      <c r="HQ3">
        <v>660</v>
      </c>
      <c r="HR3" s="44">
        <v>660</v>
      </c>
      <c r="HS3" s="44">
        <v>660</v>
      </c>
      <c r="HT3">
        <v>665</v>
      </c>
      <c r="HU3" s="44">
        <v>667</v>
      </c>
      <c r="HV3">
        <v>669</v>
      </c>
      <c r="HW3">
        <v>670</v>
      </c>
      <c r="HX3" s="44">
        <v>670</v>
      </c>
      <c r="HY3">
        <v>672</v>
      </c>
      <c r="HZ3">
        <v>673</v>
      </c>
      <c r="IA3">
        <v>677</v>
      </c>
      <c r="IB3" s="44">
        <v>677</v>
      </c>
      <c r="IC3" s="44">
        <v>677</v>
      </c>
      <c r="ID3">
        <v>678</v>
      </c>
      <c r="IE3">
        <v>680</v>
      </c>
      <c r="IF3" s="44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4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4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4">
        <v>979</v>
      </c>
      <c r="LC3" s="24">
        <v>979</v>
      </c>
      <c r="LD3">
        <v>980</v>
      </c>
      <c r="LE3">
        <v>982</v>
      </c>
      <c r="LF3">
        <v>985</v>
      </c>
      <c r="LG3">
        <v>992</v>
      </c>
      <c r="LH3">
        <v>993</v>
      </c>
      <c r="LI3">
        <v>994</v>
      </c>
      <c r="LJ3">
        <v>995</v>
      </c>
      <c r="LK3" s="53">
        <v>995</v>
      </c>
      <c r="LL3">
        <v>998</v>
      </c>
      <c r="LM3">
        <v>1001</v>
      </c>
      <c r="LN3" s="30">
        <v>1005</v>
      </c>
      <c r="LO3" s="30">
        <v>1009</v>
      </c>
      <c r="LP3" s="30">
        <v>1010</v>
      </c>
      <c r="LQ3" s="30">
        <v>1017</v>
      </c>
      <c r="LR3" s="30">
        <v>1019</v>
      </c>
      <c r="LS3" s="30">
        <v>1019</v>
      </c>
    </row>
    <row r="4" spans="1:331" x14ac:dyDescent="0.3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4">
        <v>8</v>
      </c>
      <c r="GM4">
        <v>8</v>
      </c>
      <c r="GN4" s="44">
        <v>8</v>
      </c>
      <c r="GO4" s="44">
        <v>8</v>
      </c>
      <c r="GP4" s="44">
        <v>8</v>
      </c>
      <c r="GQ4">
        <v>8</v>
      </c>
      <c r="GR4" s="44">
        <v>8</v>
      </c>
      <c r="GS4" s="44">
        <v>8</v>
      </c>
      <c r="GT4" s="44">
        <v>8</v>
      </c>
      <c r="GU4" s="44">
        <v>8</v>
      </c>
      <c r="GV4" s="44">
        <v>8</v>
      </c>
      <c r="GW4" s="44">
        <v>8</v>
      </c>
      <c r="GX4">
        <v>8</v>
      </c>
      <c r="GY4" s="44">
        <v>8</v>
      </c>
      <c r="GZ4">
        <v>8</v>
      </c>
      <c r="HA4">
        <v>8</v>
      </c>
      <c r="HB4" s="44">
        <v>8</v>
      </c>
      <c r="HC4" s="44">
        <v>8</v>
      </c>
      <c r="HD4">
        <v>8</v>
      </c>
      <c r="HE4" s="44">
        <v>8</v>
      </c>
      <c r="HF4" s="44">
        <v>8</v>
      </c>
      <c r="HG4">
        <v>8</v>
      </c>
      <c r="HH4">
        <v>8</v>
      </c>
      <c r="HI4" s="44">
        <v>8</v>
      </c>
      <c r="HJ4" s="44">
        <v>8</v>
      </c>
      <c r="HK4">
        <v>8</v>
      </c>
      <c r="HL4">
        <v>8</v>
      </c>
      <c r="HM4" s="44">
        <v>8</v>
      </c>
      <c r="HN4" s="44">
        <v>8</v>
      </c>
      <c r="HO4" s="44">
        <v>8</v>
      </c>
      <c r="HP4" s="44">
        <v>8</v>
      </c>
      <c r="HQ4" s="44">
        <v>8</v>
      </c>
      <c r="HR4" s="44">
        <v>8</v>
      </c>
      <c r="HS4" s="44">
        <v>8</v>
      </c>
      <c r="HT4">
        <v>8</v>
      </c>
      <c r="HU4" s="44">
        <v>8</v>
      </c>
      <c r="HV4">
        <v>8</v>
      </c>
      <c r="HW4" s="44">
        <v>8</v>
      </c>
      <c r="HX4" s="44">
        <v>8</v>
      </c>
      <c r="HY4">
        <v>8</v>
      </c>
      <c r="HZ4">
        <v>8</v>
      </c>
      <c r="IA4">
        <v>8</v>
      </c>
      <c r="IB4" s="44">
        <v>8</v>
      </c>
      <c r="IC4" s="44">
        <v>8</v>
      </c>
      <c r="ID4">
        <v>9</v>
      </c>
      <c r="IE4">
        <v>9</v>
      </c>
      <c r="IF4" s="44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4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4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53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53">
        <v>12</v>
      </c>
      <c r="LD4">
        <v>12</v>
      </c>
      <c r="LE4">
        <v>13</v>
      </c>
      <c r="LF4">
        <v>13</v>
      </c>
      <c r="LG4">
        <v>13</v>
      </c>
      <c r="LH4">
        <v>13</v>
      </c>
      <c r="LI4">
        <v>13</v>
      </c>
      <c r="LJ4">
        <v>13</v>
      </c>
      <c r="LK4" s="53">
        <v>13</v>
      </c>
      <c r="LL4">
        <v>13</v>
      </c>
      <c r="LM4">
        <v>13</v>
      </c>
      <c r="LN4">
        <v>13</v>
      </c>
      <c r="LO4">
        <v>14</v>
      </c>
      <c r="LP4">
        <v>14</v>
      </c>
      <c r="LQ4">
        <v>14</v>
      </c>
      <c r="LR4">
        <v>14</v>
      </c>
      <c r="LS4" s="53">
        <v>14</v>
      </c>
    </row>
    <row r="5" spans="1:331" ht="21.65" customHeight="1" x14ac:dyDescent="0.3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4">
        <v>476</v>
      </c>
      <c r="GM5">
        <v>479</v>
      </c>
      <c r="GN5" s="44">
        <v>479</v>
      </c>
      <c r="GO5" s="44">
        <v>479</v>
      </c>
      <c r="GP5" s="44">
        <v>479</v>
      </c>
      <c r="GQ5">
        <v>480</v>
      </c>
      <c r="GR5" s="44">
        <v>480</v>
      </c>
      <c r="GS5" s="44">
        <v>480</v>
      </c>
      <c r="GT5" s="44">
        <v>480</v>
      </c>
      <c r="GU5" s="44">
        <v>480</v>
      </c>
      <c r="GV5" s="44">
        <v>480</v>
      </c>
      <c r="GW5" s="44">
        <v>480</v>
      </c>
      <c r="GX5">
        <v>482</v>
      </c>
      <c r="GY5" s="44">
        <v>482</v>
      </c>
      <c r="GZ5">
        <v>483</v>
      </c>
      <c r="HA5">
        <v>484</v>
      </c>
      <c r="HB5" s="44">
        <v>484</v>
      </c>
      <c r="HC5" s="44">
        <v>484</v>
      </c>
      <c r="HD5">
        <v>484</v>
      </c>
      <c r="HE5" s="44">
        <v>484</v>
      </c>
      <c r="HF5" s="44">
        <v>484</v>
      </c>
      <c r="HG5">
        <v>486</v>
      </c>
      <c r="HH5">
        <v>487</v>
      </c>
      <c r="HI5" s="44">
        <v>488</v>
      </c>
      <c r="HJ5" s="44">
        <v>488</v>
      </c>
      <c r="HK5">
        <v>489</v>
      </c>
      <c r="HL5">
        <v>490</v>
      </c>
      <c r="HM5" s="44">
        <v>490</v>
      </c>
      <c r="HN5" s="44">
        <v>490</v>
      </c>
      <c r="HO5" s="44">
        <v>490</v>
      </c>
      <c r="HP5" s="44">
        <v>491</v>
      </c>
      <c r="HQ5" s="44">
        <v>493</v>
      </c>
      <c r="HR5" s="44">
        <v>493</v>
      </c>
      <c r="HS5" s="44">
        <v>493</v>
      </c>
      <c r="HT5">
        <v>495</v>
      </c>
      <c r="HU5" s="44">
        <v>497</v>
      </c>
      <c r="HV5">
        <v>498</v>
      </c>
      <c r="HW5" s="44">
        <v>499</v>
      </c>
      <c r="HX5" s="44">
        <v>499</v>
      </c>
      <c r="HY5">
        <v>499</v>
      </c>
      <c r="HZ5">
        <v>499</v>
      </c>
      <c r="IA5">
        <v>503</v>
      </c>
      <c r="IB5" s="44">
        <v>503</v>
      </c>
      <c r="IC5" s="44">
        <v>503</v>
      </c>
      <c r="ID5">
        <v>503</v>
      </c>
      <c r="IE5">
        <v>505</v>
      </c>
      <c r="IF5" s="44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4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4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53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53">
        <v>728</v>
      </c>
      <c r="LD5">
        <v>729</v>
      </c>
      <c r="LE5">
        <v>730</v>
      </c>
      <c r="LF5">
        <v>733</v>
      </c>
      <c r="LG5">
        <v>740</v>
      </c>
      <c r="LH5">
        <v>741</v>
      </c>
      <c r="LI5">
        <v>742</v>
      </c>
      <c r="LJ5">
        <v>743</v>
      </c>
      <c r="LK5" s="53">
        <v>743</v>
      </c>
      <c r="LL5">
        <v>745</v>
      </c>
      <c r="LM5">
        <v>747</v>
      </c>
      <c r="LN5">
        <v>750</v>
      </c>
      <c r="LO5">
        <v>753</v>
      </c>
      <c r="LP5">
        <v>754</v>
      </c>
      <c r="LQ5">
        <v>760</v>
      </c>
      <c r="LR5">
        <v>762</v>
      </c>
      <c r="LS5" s="53">
        <v>762</v>
      </c>
    </row>
    <row r="6" spans="1:331" x14ac:dyDescent="0.3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4">
        <v>81</v>
      </c>
      <c r="GM6">
        <v>81</v>
      </c>
      <c r="GN6" s="44">
        <v>81</v>
      </c>
      <c r="GO6" s="44">
        <v>81</v>
      </c>
      <c r="GP6" s="44">
        <v>81</v>
      </c>
      <c r="GQ6">
        <v>81</v>
      </c>
      <c r="GR6" s="44">
        <v>81</v>
      </c>
      <c r="GS6" s="44">
        <v>81</v>
      </c>
      <c r="GT6" s="44">
        <v>81</v>
      </c>
      <c r="GU6" s="44">
        <v>81</v>
      </c>
      <c r="GV6" s="44">
        <v>81</v>
      </c>
      <c r="GW6" s="44">
        <v>81</v>
      </c>
      <c r="GX6">
        <v>81</v>
      </c>
      <c r="GY6" s="44">
        <v>81</v>
      </c>
      <c r="GZ6">
        <v>81</v>
      </c>
      <c r="HA6">
        <v>81</v>
      </c>
      <c r="HB6" s="44">
        <v>81</v>
      </c>
      <c r="HC6" s="44">
        <v>81</v>
      </c>
      <c r="HD6">
        <v>81</v>
      </c>
      <c r="HE6" s="44">
        <v>81</v>
      </c>
      <c r="HF6" s="44">
        <v>81</v>
      </c>
      <c r="HG6">
        <v>82</v>
      </c>
      <c r="HH6">
        <v>83</v>
      </c>
      <c r="HI6" s="44">
        <v>84</v>
      </c>
      <c r="HJ6" s="44">
        <v>84</v>
      </c>
      <c r="HK6">
        <v>84</v>
      </c>
      <c r="HL6">
        <v>85</v>
      </c>
      <c r="HM6" s="44">
        <v>85</v>
      </c>
      <c r="HN6" s="44">
        <v>85</v>
      </c>
      <c r="HO6" s="44">
        <v>85</v>
      </c>
      <c r="HP6" s="44">
        <v>85</v>
      </c>
      <c r="HQ6" s="44">
        <v>85</v>
      </c>
      <c r="HR6" s="44">
        <v>85</v>
      </c>
      <c r="HS6" s="44">
        <v>85</v>
      </c>
      <c r="HT6">
        <v>88</v>
      </c>
      <c r="HU6" s="44">
        <v>88</v>
      </c>
      <c r="HV6">
        <v>88</v>
      </c>
      <c r="HW6" s="44">
        <v>88</v>
      </c>
      <c r="HX6" s="44">
        <v>88</v>
      </c>
      <c r="HY6">
        <v>90</v>
      </c>
      <c r="HZ6">
        <v>90</v>
      </c>
      <c r="IA6">
        <v>90</v>
      </c>
      <c r="IB6" s="44">
        <v>90</v>
      </c>
      <c r="IC6" s="44">
        <v>90</v>
      </c>
      <c r="ID6">
        <v>90</v>
      </c>
      <c r="IE6">
        <v>90</v>
      </c>
      <c r="IF6" s="44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4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4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53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53">
        <v>115</v>
      </c>
      <c r="LD6">
        <v>115</v>
      </c>
      <c r="LE6">
        <v>115</v>
      </c>
      <c r="LF6">
        <v>115</v>
      </c>
      <c r="LG6">
        <v>115</v>
      </c>
      <c r="LH6">
        <v>115</v>
      </c>
      <c r="LI6">
        <v>115</v>
      </c>
      <c r="LJ6">
        <v>115</v>
      </c>
      <c r="LK6" s="53">
        <v>115</v>
      </c>
      <c r="LL6">
        <v>116</v>
      </c>
      <c r="LM6">
        <v>117</v>
      </c>
      <c r="LN6">
        <v>118</v>
      </c>
      <c r="LO6">
        <v>118</v>
      </c>
      <c r="LP6">
        <v>118</v>
      </c>
      <c r="LQ6">
        <v>119</v>
      </c>
      <c r="LR6">
        <v>119</v>
      </c>
      <c r="LS6" s="53">
        <v>119</v>
      </c>
    </row>
    <row r="7" spans="1:331" x14ac:dyDescent="0.3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4">
        <v>67</v>
      </c>
      <c r="GM7">
        <v>67</v>
      </c>
      <c r="GN7" s="44">
        <v>67</v>
      </c>
      <c r="GO7" s="44">
        <v>67</v>
      </c>
      <c r="GP7" s="44">
        <v>67</v>
      </c>
      <c r="GQ7">
        <v>67</v>
      </c>
      <c r="GR7" s="44">
        <v>67</v>
      </c>
      <c r="GS7" s="44">
        <v>67</v>
      </c>
      <c r="GT7" s="44">
        <v>67</v>
      </c>
      <c r="GU7" s="44">
        <v>67</v>
      </c>
      <c r="GV7" s="44">
        <v>67</v>
      </c>
      <c r="GW7" s="44">
        <v>67</v>
      </c>
      <c r="GX7">
        <v>67</v>
      </c>
      <c r="GY7" s="44">
        <v>67</v>
      </c>
      <c r="GZ7">
        <v>67</v>
      </c>
      <c r="HA7">
        <v>67</v>
      </c>
      <c r="HB7" s="44">
        <v>67</v>
      </c>
      <c r="HC7" s="44">
        <v>67</v>
      </c>
      <c r="HD7">
        <v>67</v>
      </c>
      <c r="HE7" s="44">
        <v>67</v>
      </c>
      <c r="HF7" s="44">
        <v>67</v>
      </c>
      <c r="HG7">
        <v>67</v>
      </c>
      <c r="HH7">
        <v>67</v>
      </c>
      <c r="HI7" s="44">
        <v>67</v>
      </c>
      <c r="HJ7" s="44">
        <v>67</v>
      </c>
      <c r="HK7">
        <v>67</v>
      </c>
      <c r="HL7">
        <v>67</v>
      </c>
      <c r="HM7" s="44">
        <v>67</v>
      </c>
      <c r="HN7" s="44">
        <v>67</v>
      </c>
      <c r="HO7" s="44">
        <v>67</v>
      </c>
      <c r="HP7" s="44">
        <v>67</v>
      </c>
      <c r="HQ7" s="44">
        <v>67</v>
      </c>
      <c r="HR7" s="44">
        <v>67</v>
      </c>
      <c r="HS7" s="44">
        <v>67</v>
      </c>
      <c r="HT7">
        <v>67</v>
      </c>
      <c r="HU7" s="44">
        <v>67</v>
      </c>
      <c r="HV7">
        <v>67</v>
      </c>
      <c r="HW7" s="44">
        <v>67</v>
      </c>
      <c r="HX7" s="44">
        <v>67</v>
      </c>
      <c r="HY7">
        <v>67</v>
      </c>
      <c r="HZ7">
        <v>68</v>
      </c>
      <c r="IA7">
        <v>68</v>
      </c>
      <c r="IB7" s="44">
        <v>68</v>
      </c>
      <c r="IC7" s="44">
        <v>68</v>
      </c>
      <c r="ID7">
        <v>68</v>
      </c>
      <c r="IE7">
        <v>68</v>
      </c>
      <c r="IF7" s="44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4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4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53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53">
        <v>105</v>
      </c>
      <c r="LD7">
        <v>105</v>
      </c>
      <c r="LE7">
        <v>105</v>
      </c>
      <c r="LF7">
        <v>105</v>
      </c>
      <c r="LG7">
        <v>105</v>
      </c>
      <c r="LH7">
        <v>105</v>
      </c>
      <c r="LI7">
        <v>105</v>
      </c>
      <c r="LJ7">
        <v>105</v>
      </c>
      <c r="LK7" s="53">
        <v>105</v>
      </c>
      <c r="LL7">
        <v>105</v>
      </c>
      <c r="LM7">
        <v>105</v>
      </c>
      <c r="LN7">
        <v>105</v>
      </c>
      <c r="LO7">
        <v>105</v>
      </c>
      <c r="LP7">
        <v>105</v>
      </c>
      <c r="LQ7">
        <v>105</v>
      </c>
      <c r="LR7">
        <v>105</v>
      </c>
      <c r="LS7" s="53">
        <v>105</v>
      </c>
    </row>
    <row r="8" spans="1:331" x14ac:dyDescent="0.3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4">
        <v>6</v>
      </c>
      <c r="GM8">
        <v>6</v>
      </c>
      <c r="GN8" s="44">
        <v>6</v>
      </c>
      <c r="GO8" s="44">
        <v>6</v>
      </c>
      <c r="GP8" s="44">
        <v>6</v>
      </c>
      <c r="GQ8">
        <v>6</v>
      </c>
      <c r="GR8" s="44">
        <v>6</v>
      </c>
      <c r="GS8" s="44">
        <v>6</v>
      </c>
      <c r="GT8" s="44">
        <v>6</v>
      </c>
      <c r="GU8" s="44">
        <v>6</v>
      </c>
      <c r="GV8" s="44">
        <v>6</v>
      </c>
      <c r="GW8" s="44">
        <v>6</v>
      </c>
      <c r="GX8">
        <v>6</v>
      </c>
      <c r="GY8" s="44">
        <v>6</v>
      </c>
      <c r="GZ8">
        <v>6</v>
      </c>
      <c r="HA8">
        <v>6</v>
      </c>
      <c r="HB8" s="44">
        <v>6</v>
      </c>
      <c r="HC8" s="44">
        <v>6</v>
      </c>
      <c r="HD8">
        <v>7</v>
      </c>
      <c r="HE8" s="44">
        <v>7</v>
      </c>
      <c r="HF8" s="44">
        <v>7</v>
      </c>
      <c r="HG8">
        <v>7</v>
      </c>
      <c r="HH8">
        <v>7</v>
      </c>
      <c r="HI8" s="44">
        <v>7</v>
      </c>
      <c r="HJ8" s="44">
        <v>7</v>
      </c>
      <c r="HK8">
        <v>7</v>
      </c>
      <c r="HL8">
        <v>7</v>
      </c>
      <c r="HM8" s="44">
        <v>7</v>
      </c>
      <c r="HN8" s="44">
        <v>7</v>
      </c>
      <c r="HO8" s="44">
        <v>7</v>
      </c>
      <c r="HP8" s="44">
        <v>7</v>
      </c>
      <c r="HQ8" s="44">
        <v>7</v>
      </c>
      <c r="HR8" s="44">
        <v>7</v>
      </c>
      <c r="HS8" s="44">
        <v>7</v>
      </c>
      <c r="HT8">
        <v>7</v>
      </c>
      <c r="HU8" s="44">
        <v>7</v>
      </c>
      <c r="HV8">
        <v>8</v>
      </c>
      <c r="HW8" s="44">
        <v>8</v>
      </c>
      <c r="HX8" s="44">
        <v>8</v>
      </c>
      <c r="HY8">
        <v>8</v>
      </c>
      <c r="HZ8">
        <v>8</v>
      </c>
      <c r="IA8">
        <v>8</v>
      </c>
      <c r="IB8" s="44">
        <v>8</v>
      </c>
      <c r="IC8" s="44">
        <v>8</v>
      </c>
      <c r="ID8">
        <v>8</v>
      </c>
      <c r="IE8">
        <v>8</v>
      </c>
      <c r="IF8" s="44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4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4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53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53">
        <v>19</v>
      </c>
      <c r="LD8">
        <v>19</v>
      </c>
      <c r="LE8">
        <v>19</v>
      </c>
      <c r="LF8">
        <v>19</v>
      </c>
      <c r="LG8">
        <v>19</v>
      </c>
      <c r="LH8">
        <v>19</v>
      </c>
      <c r="LI8">
        <v>19</v>
      </c>
      <c r="LJ8">
        <v>19</v>
      </c>
      <c r="LK8" s="53">
        <v>19</v>
      </c>
      <c r="LL8">
        <v>19</v>
      </c>
      <c r="LM8">
        <v>19</v>
      </c>
      <c r="LN8">
        <v>19</v>
      </c>
      <c r="LO8">
        <v>19</v>
      </c>
      <c r="LP8">
        <v>19</v>
      </c>
      <c r="LQ8">
        <v>19</v>
      </c>
      <c r="LR8">
        <v>19</v>
      </c>
      <c r="LS8" s="53">
        <v>19</v>
      </c>
    </row>
    <row r="9" spans="1:331" x14ac:dyDescent="0.35">
      <c r="A9" s="25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K5"/>
  <sheetViews>
    <sheetView zoomScaleNormal="100" workbookViewId="0">
      <pane xSplit="1" topLeftCell="LD1" activePane="topRight" state="frozen"/>
      <selection pane="topRight" activeCell="LK2" sqref="LK2"/>
    </sheetView>
  </sheetViews>
  <sheetFormatPr defaultRowHeight="14.5" x14ac:dyDescent="0.35"/>
  <cols>
    <col min="1" max="1" width="17.08984375" customWidth="1"/>
  </cols>
  <sheetData>
    <row r="1" spans="1:323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</row>
    <row r="2" spans="1:323" x14ac:dyDescent="0.35">
      <c r="A2" s="8" t="s">
        <v>134</v>
      </c>
      <c r="LK2" s="53"/>
    </row>
    <row r="3" spans="1:323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</row>
    <row r="4" spans="1:323" x14ac:dyDescent="0.35">
      <c r="A4" s="33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4">
        <v>274</v>
      </c>
      <c r="GE4">
        <v>276</v>
      </c>
      <c r="GF4" s="44">
        <v>276</v>
      </c>
      <c r="GG4" s="44">
        <v>276</v>
      </c>
      <c r="GH4" s="44">
        <v>276</v>
      </c>
      <c r="GI4">
        <v>276</v>
      </c>
      <c r="GJ4" s="44">
        <v>276</v>
      </c>
      <c r="GK4" s="44">
        <v>276</v>
      </c>
      <c r="GL4" s="44">
        <v>276</v>
      </c>
      <c r="GM4" s="44">
        <v>276</v>
      </c>
      <c r="GN4" s="44">
        <v>276</v>
      </c>
      <c r="GO4" s="44">
        <v>276</v>
      </c>
      <c r="GP4">
        <v>276</v>
      </c>
      <c r="GQ4" s="44">
        <v>276</v>
      </c>
      <c r="GR4">
        <v>277</v>
      </c>
      <c r="GS4">
        <v>278</v>
      </c>
      <c r="GT4" s="44">
        <v>278</v>
      </c>
      <c r="GU4" s="44">
        <v>278</v>
      </c>
      <c r="GV4">
        <v>278</v>
      </c>
      <c r="GW4" s="44">
        <v>278</v>
      </c>
      <c r="GX4" s="44">
        <v>277</v>
      </c>
      <c r="GY4">
        <v>279</v>
      </c>
      <c r="GZ4">
        <v>280</v>
      </c>
      <c r="HA4">
        <v>281</v>
      </c>
      <c r="HB4" s="44">
        <v>281</v>
      </c>
      <c r="HC4">
        <v>281</v>
      </c>
      <c r="HD4">
        <v>282</v>
      </c>
      <c r="HE4" s="44">
        <v>282</v>
      </c>
      <c r="HF4" s="44">
        <v>282</v>
      </c>
      <c r="HG4" s="44">
        <v>282</v>
      </c>
      <c r="HH4">
        <v>283</v>
      </c>
      <c r="HI4">
        <v>284</v>
      </c>
      <c r="HJ4" s="44">
        <v>284</v>
      </c>
      <c r="HK4" s="44">
        <v>284</v>
      </c>
      <c r="HL4">
        <v>285</v>
      </c>
      <c r="HM4">
        <v>287</v>
      </c>
      <c r="HN4">
        <v>287</v>
      </c>
      <c r="HO4">
        <v>288</v>
      </c>
      <c r="HP4" s="44">
        <v>288</v>
      </c>
      <c r="HQ4">
        <v>289</v>
      </c>
      <c r="HR4">
        <v>289</v>
      </c>
      <c r="HS4">
        <v>291</v>
      </c>
      <c r="HT4" s="44">
        <v>291</v>
      </c>
      <c r="HU4" s="44">
        <v>291</v>
      </c>
      <c r="HV4">
        <v>292</v>
      </c>
      <c r="HW4">
        <v>293</v>
      </c>
      <c r="HX4" s="44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4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4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3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3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3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3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3">
        <v>449</v>
      </c>
    </row>
    <row r="5" spans="1:323" x14ac:dyDescent="0.35">
      <c r="A5" s="33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4">
        <v>364</v>
      </c>
      <c r="GE5">
        <v>365</v>
      </c>
      <c r="GF5" s="44">
        <v>365</v>
      </c>
      <c r="GG5" s="44">
        <v>365</v>
      </c>
      <c r="GH5" s="44">
        <v>365</v>
      </c>
      <c r="GI5">
        <v>366</v>
      </c>
      <c r="GJ5" s="44">
        <v>366</v>
      </c>
      <c r="GK5" s="44">
        <v>366</v>
      </c>
      <c r="GL5" s="44">
        <v>366</v>
      </c>
      <c r="GM5" s="44">
        <v>366</v>
      </c>
      <c r="GN5" s="44">
        <v>366</v>
      </c>
      <c r="GO5" s="44">
        <v>366</v>
      </c>
      <c r="GP5">
        <v>368</v>
      </c>
      <c r="GQ5" s="44">
        <v>368</v>
      </c>
      <c r="GR5">
        <v>368</v>
      </c>
      <c r="GS5">
        <v>368</v>
      </c>
      <c r="GT5" s="44">
        <v>368</v>
      </c>
      <c r="GU5" s="44">
        <v>368</v>
      </c>
      <c r="GV5">
        <v>369</v>
      </c>
      <c r="GW5" s="44">
        <v>369</v>
      </c>
      <c r="GX5" s="44">
        <v>370</v>
      </c>
      <c r="GY5">
        <v>371</v>
      </c>
      <c r="GZ5">
        <v>372</v>
      </c>
      <c r="HA5">
        <v>373</v>
      </c>
      <c r="HB5" s="44">
        <v>373</v>
      </c>
      <c r="HC5">
        <v>374</v>
      </c>
      <c r="HD5">
        <v>375</v>
      </c>
      <c r="HE5" s="44">
        <v>375</v>
      </c>
      <c r="HF5" s="44">
        <v>375</v>
      </c>
      <c r="HG5" s="44">
        <v>375</v>
      </c>
      <c r="HH5">
        <v>375</v>
      </c>
      <c r="HI5">
        <v>376</v>
      </c>
      <c r="HJ5" s="44">
        <v>376</v>
      </c>
      <c r="HK5" s="44">
        <v>376</v>
      </c>
      <c r="HL5">
        <v>380</v>
      </c>
      <c r="HM5">
        <v>380</v>
      </c>
      <c r="HN5">
        <v>382</v>
      </c>
      <c r="HO5">
        <v>382</v>
      </c>
      <c r="HP5" s="44">
        <v>382</v>
      </c>
      <c r="HQ5">
        <v>383</v>
      </c>
      <c r="HR5">
        <v>384</v>
      </c>
      <c r="HS5">
        <v>386</v>
      </c>
      <c r="HT5" s="44">
        <v>386</v>
      </c>
      <c r="HU5" s="44">
        <v>386</v>
      </c>
      <c r="HV5">
        <v>386</v>
      </c>
      <c r="HW5">
        <v>387</v>
      </c>
      <c r="HX5" s="44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4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4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3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3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3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3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3">
        <v>570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K11"/>
  <sheetViews>
    <sheetView zoomScaleNormal="100" workbookViewId="0">
      <pane xSplit="1" topLeftCell="LB1" activePane="topRight" state="frozen"/>
      <selection activeCell="IG1" sqref="IG1"/>
      <selection pane="topRight" activeCell="LK2" sqref="LK2"/>
    </sheetView>
  </sheetViews>
  <sheetFormatPr defaultRowHeight="14.5" x14ac:dyDescent="0.35"/>
  <cols>
    <col min="1" max="1" width="16.453125" customWidth="1"/>
  </cols>
  <sheetData>
    <row r="1" spans="1:323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</row>
    <row r="2" spans="1:323" x14ac:dyDescent="0.35">
      <c r="A2" s="7" t="s">
        <v>125</v>
      </c>
      <c r="FW2" s="9"/>
      <c r="LK2" s="53"/>
    </row>
    <row r="3" spans="1:323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</row>
    <row r="4" spans="1:323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4">
        <v>0</v>
      </c>
      <c r="GE4">
        <v>0</v>
      </c>
      <c r="GF4" s="44">
        <v>0</v>
      </c>
      <c r="GG4" s="44">
        <v>0</v>
      </c>
      <c r="GH4" s="44">
        <v>0</v>
      </c>
      <c r="GI4">
        <v>0</v>
      </c>
      <c r="GJ4" s="44">
        <v>0</v>
      </c>
      <c r="GK4" s="44">
        <v>0</v>
      </c>
      <c r="GL4" s="44">
        <v>0</v>
      </c>
      <c r="GM4" s="44">
        <v>0</v>
      </c>
      <c r="GN4" s="44">
        <v>0</v>
      </c>
      <c r="GO4" s="44">
        <v>0</v>
      </c>
      <c r="GP4">
        <v>0</v>
      </c>
      <c r="GQ4" s="44">
        <v>0</v>
      </c>
      <c r="GR4">
        <v>0</v>
      </c>
      <c r="GS4">
        <v>0</v>
      </c>
      <c r="GT4" s="44">
        <v>0</v>
      </c>
      <c r="GU4" s="44">
        <v>0</v>
      </c>
      <c r="GV4">
        <v>0</v>
      </c>
      <c r="GW4" s="44">
        <v>0</v>
      </c>
      <c r="GX4" s="44">
        <v>0</v>
      </c>
      <c r="GY4">
        <v>0</v>
      </c>
      <c r="GZ4">
        <v>0</v>
      </c>
      <c r="HA4" s="44">
        <v>0</v>
      </c>
      <c r="HB4" s="44">
        <v>0</v>
      </c>
      <c r="HC4">
        <v>0</v>
      </c>
      <c r="HD4">
        <v>0</v>
      </c>
      <c r="HE4" s="44">
        <v>0</v>
      </c>
      <c r="HF4" s="44">
        <v>0</v>
      </c>
      <c r="HG4" s="44">
        <v>0</v>
      </c>
      <c r="HH4" s="44">
        <v>0</v>
      </c>
      <c r="HI4" s="44">
        <v>0</v>
      </c>
      <c r="HJ4" s="44">
        <v>0</v>
      </c>
      <c r="HK4" s="44">
        <v>0</v>
      </c>
      <c r="HL4">
        <v>0</v>
      </c>
      <c r="HM4" s="44">
        <v>0</v>
      </c>
      <c r="HN4">
        <v>0</v>
      </c>
      <c r="HO4" s="44">
        <v>0</v>
      </c>
      <c r="HP4" s="44">
        <v>0</v>
      </c>
      <c r="HQ4">
        <v>0</v>
      </c>
      <c r="HR4">
        <v>0</v>
      </c>
      <c r="HS4">
        <v>0</v>
      </c>
      <c r="HT4" s="44">
        <v>0</v>
      </c>
      <c r="HU4" s="44">
        <v>0</v>
      </c>
      <c r="HV4">
        <v>0</v>
      </c>
      <c r="HW4" s="44">
        <v>0</v>
      </c>
      <c r="HX4" s="44">
        <v>0</v>
      </c>
      <c r="HY4">
        <v>0</v>
      </c>
      <c r="HZ4">
        <v>0</v>
      </c>
      <c r="IA4">
        <v>0</v>
      </c>
      <c r="IB4">
        <v>0</v>
      </c>
      <c r="IC4" s="44">
        <v>0</v>
      </c>
      <c r="ID4">
        <v>0</v>
      </c>
      <c r="IE4">
        <v>0</v>
      </c>
      <c r="IF4" s="4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3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3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3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3">
        <v>0</v>
      </c>
    </row>
    <row r="5" spans="1:323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4">
        <v>5</v>
      </c>
      <c r="GE5">
        <v>5</v>
      </c>
      <c r="GF5" s="44">
        <v>5</v>
      </c>
      <c r="GG5" s="44">
        <v>5</v>
      </c>
      <c r="GH5" s="44">
        <v>5</v>
      </c>
      <c r="GI5">
        <v>5</v>
      </c>
      <c r="GJ5" s="44">
        <v>5</v>
      </c>
      <c r="GK5" s="44">
        <v>5</v>
      </c>
      <c r="GL5" s="44">
        <v>5</v>
      </c>
      <c r="GM5" s="44">
        <v>5</v>
      </c>
      <c r="GN5" s="44">
        <v>5</v>
      </c>
      <c r="GO5" s="44">
        <v>5</v>
      </c>
      <c r="GP5">
        <v>5</v>
      </c>
      <c r="GQ5" s="44">
        <v>5</v>
      </c>
      <c r="GR5">
        <v>5</v>
      </c>
      <c r="GS5">
        <v>5</v>
      </c>
      <c r="GT5" s="44">
        <v>5</v>
      </c>
      <c r="GU5" s="44">
        <v>5</v>
      </c>
      <c r="GV5">
        <v>5</v>
      </c>
      <c r="GW5" s="44">
        <v>5</v>
      </c>
      <c r="GX5" s="44">
        <v>5</v>
      </c>
      <c r="GY5">
        <v>5</v>
      </c>
      <c r="GZ5">
        <v>5</v>
      </c>
      <c r="HA5" s="44">
        <v>5</v>
      </c>
      <c r="HB5" s="44">
        <v>5</v>
      </c>
      <c r="HC5">
        <v>5</v>
      </c>
      <c r="HD5">
        <v>5</v>
      </c>
      <c r="HE5" s="44">
        <v>5</v>
      </c>
      <c r="HF5" s="44">
        <v>5</v>
      </c>
      <c r="HG5" s="44">
        <v>5</v>
      </c>
      <c r="HH5" s="44">
        <v>5</v>
      </c>
      <c r="HI5" s="44">
        <v>5</v>
      </c>
      <c r="HJ5" s="44">
        <v>5</v>
      </c>
      <c r="HK5" s="44">
        <v>5</v>
      </c>
      <c r="HL5">
        <v>5</v>
      </c>
      <c r="HM5" s="44">
        <v>5</v>
      </c>
      <c r="HN5">
        <v>5</v>
      </c>
      <c r="HO5" s="44">
        <v>5</v>
      </c>
      <c r="HP5" s="44">
        <v>5</v>
      </c>
      <c r="HQ5">
        <v>5</v>
      </c>
      <c r="HR5">
        <v>5</v>
      </c>
      <c r="HS5">
        <v>5</v>
      </c>
      <c r="HT5" s="44">
        <v>5</v>
      </c>
      <c r="HU5" s="44">
        <v>5</v>
      </c>
      <c r="HV5">
        <v>5</v>
      </c>
      <c r="HW5" s="44">
        <v>5</v>
      </c>
      <c r="HX5" s="44">
        <v>5</v>
      </c>
      <c r="HY5">
        <v>5</v>
      </c>
      <c r="HZ5">
        <v>5</v>
      </c>
      <c r="IA5">
        <v>5</v>
      </c>
      <c r="IB5">
        <v>5</v>
      </c>
      <c r="IC5" s="44">
        <v>5</v>
      </c>
      <c r="ID5">
        <v>5</v>
      </c>
      <c r="IE5">
        <v>5</v>
      </c>
      <c r="IF5" s="44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4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3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3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3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3">
        <v>5</v>
      </c>
    </row>
    <row r="6" spans="1:323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4">
        <v>11</v>
      </c>
      <c r="GE6">
        <v>12</v>
      </c>
      <c r="GF6" s="44">
        <v>12</v>
      </c>
      <c r="GG6" s="44">
        <v>12</v>
      </c>
      <c r="GH6" s="44">
        <v>12</v>
      </c>
      <c r="GI6">
        <v>12</v>
      </c>
      <c r="GJ6" s="44">
        <v>12</v>
      </c>
      <c r="GK6" s="44">
        <v>12</v>
      </c>
      <c r="GL6" s="44">
        <v>12</v>
      </c>
      <c r="GM6" s="44">
        <v>12</v>
      </c>
      <c r="GN6" s="44">
        <v>12</v>
      </c>
      <c r="GO6" s="44">
        <v>12</v>
      </c>
      <c r="GP6">
        <v>12</v>
      </c>
      <c r="GQ6" s="44">
        <v>12</v>
      </c>
      <c r="GR6">
        <v>12</v>
      </c>
      <c r="GS6">
        <v>12</v>
      </c>
      <c r="GT6" s="44">
        <v>12</v>
      </c>
      <c r="GU6" s="44">
        <v>12</v>
      </c>
      <c r="GV6">
        <v>12</v>
      </c>
      <c r="GW6" s="44">
        <v>12</v>
      </c>
      <c r="GX6" s="44">
        <v>12</v>
      </c>
      <c r="GY6">
        <v>12</v>
      </c>
      <c r="GZ6">
        <v>12</v>
      </c>
      <c r="HA6" s="44">
        <v>12</v>
      </c>
      <c r="HB6" s="44">
        <v>12</v>
      </c>
      <c r="HC6">
        <v>12</v>
      </c>
      <c r="HD6">
        <v>12</v>
      </c>
      <c r="HE6" s="44">
        <v>12</v>
      </c>
      <c r="HF6" s="44">
        <v>12</v>
      </c>
      <c r="HG6" s="44">
        <v>12</v>
      </c>
      <c r="HH6" s="44">
        <v>12</v>
      </c>
      <c r="HI6" s="44">
        <v>12</v>
      </c>
      <c r="HJ6" s="44">
        <v>12</v>
      </c>
      <c r="HK6" s="44">
        <v>12</v>
      </c>
      <c r="HL6">
        <v>13</v>
      </c>
      <c r="HM6" s="44">
        <v>13</v>
      </c>
      <c r="HN6">
        <v>13</v>
      </c>
      <c r="HO6" s="44">
        <v>13</v>
      </c>
      <c r="HP6" s="44">
        <v>13</v>
      </c>
      <c r="HQ6">
        <v>14</v>
      </c>
      <c r="HR6">
        <v>14</v>
      </c>
      <c r="HS6">
        <v>14</v>
      </c>
      <c r="HT6" s="44">
        <v>14</v>
      </c>
      <c r="HU6" s="44">
        <v>14</v>
      </c>
      <c r="HV6">
        <v>14</v>
      </c>
      <c r="HW6" s="44">
        <v>14</v>
      </c>
      <c r="HX6" s="44">
        <v>14</v>
      </c>
      <c r="HY6">
        <v>14</v>
      </c>
      <c r="HZ6">
        <v>14</v>
      </c>
      <c r="IA6">
        <v>15</v>
      </c>
      <c r="IB6">
        <v>15</v>
      </c>
      <c r="IC6" s="44">
        <v>15</v>
      </c>
      <c r="ID6">
        <v>15</v>
      </c>
      <c r="IE6">
        <v>15</v>
      </c>
      <c r="IF6" s="44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4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3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3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3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3">
        <v>21</v>
      </c>
    </row>
    <row r="7" spans="1:323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4">
        <v>23</v>
      </c>
      <c r="GE7">
        <v>23</v>
      </c>
      <c r="GF7" s="44">
        <v>23</v>
      </c>
      <c r="GG7" s="44">
        <v>23</v>
      </c>
      <c r="GH7" s="44">
        <v>23</v>
      </c>
      <c r="GI7">
        <v>23</v>
      </c>
      <c r="GJ7" s="44">
        <v>23</v>
      </c>
      <c r="GK7" s="44">
        <v>23</v>
      </c>
      <c r="GL7" s="44">
        <v>23</v>
      </c>
      <c r="GM7" s="44">
        <v>23</v>
      </c>
      <c r="GN7" s="44">
        <v>23</v>
      </c>
      <c r="GO7" s="44">
        <v>23</v>
      </c>
      <c r="GP7">
        <v>23</v>
      </c>
      <c r="GQ7" s="44">
        <v>23</v>
      </c>
      <c r="GR7">
        <v>23</v>
      </c>
      <c r="GS7">
        <v>23</v>
      </c>
      <c r="GT7" s="44">
        <v>23</v>
      </c>
      <c r="GU7" s="44">
        <v>23</v>
      </c>
      <c r="GV7">
        <v>23</v>
      </c>
      <c r="GW7" s="44">
        <v>23</v>
      </c>
      <c r="GX7" s="44">
        <v>23</v>
      </c>
      <c r="GY7">
        <v>23</v>
      </c>
      <c r="GZ7">
        <v>23</v>
      </c>
      <c r="HA7" s="44">
        <v>23</v>
      </c>
      <c r="HB7" s="44">
        <v>23</v>
      </c>
      <c r="HC7">
        <v>23</v>
      </c>
      <c r="HD7">
        <v>23</v>
      </c>
      <c r="HE7" s="44">
        <v>23</v>
      </c>
      <c r="HF7" s="44">
        <v>23</v>
      </c>
      <c r="HG7" s="44">
        <v>23</v>
      </c>
      <c r="HH7" s="44">
        <v>23</v>
      </c>
      <c r="HI7" s="44">
        <v>23</v>
      </c>
      <c r="HJ7" s="44">
        <v>23</v>
      </c>
      <c r="HK7" s="44">
        <v>23</v>
      </c>
      <c r="HL7">
        <v>24</v>
      </c>
      <c r="HM7" s="44">
        <v>24</v>
      </c>
      <c r="HN7">
        <v>24</v>
      </c>
      <c r="HO7" s="44">
        <v>25</v>
      </c>
      <c r="HP7" s="44">
        <v>25</v>
      </c>
      <c r="HQ7">
        <v>25</v>
      </c>
      <c r="HR7">
        <v>25</v>
      </c>
      <c r="HS7">
        <v>25</v>
      </c>
      <c r="HT7" s="44">
        <v>25</v>
      </c>
      <c r="HU7" s="44">
        <v>25</v>
      </c>
      <c r="HV7">
        <v>25</v>
      </c>
      <c r="HW7" s="44">
        <v>26</v>
      </c>
      <c r="HX7" s="44">
        <v>26</v>
      </c>
      <c r="HY7">
        <v>26</v>
      </c>
      <c r="HZ7">
        <v>26</v>
      </c>
      <c r="IA7">
        <v>26</v>
      </c>
      <c r="IB7">
        <v>26</v>
      </c>
      <c r="IC7" s="44">
        <v>26</v>
      </c>
      <c r="ID7">
        <v>26</v>
      </c>
      <c r="IE7">
        <v>26</v>
      </c>
      <c r="IF7" s="44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4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3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3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3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3">
        <v>34</v>
      </c>
    </row>
    <row r="8" spans="1:323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4">
        <v>76</v>
      </c>
      <c r="GE8">
        <v>76</v>
      </c>
      <c r="GF8" s="44">
        <v>76</v>
      </c>
      <c r="GG8" s="44">
        <v>76</v>
      </c>
      <c r="GH8" s="44">
        <v>76</v>
      </c>
      <c r="GI8">
        <v>76</v>
      </c>
      <c r="GJ8" s="44">
        <v>76</v>
      </c>
      <c r="GK8" s="44">
        <v>76</v>
      </c>
      <c r="GL8" s="44">
        <v>76</v>
      </c>
      <c r="GM8" s="44">
        <v>76</v>
      </c>
      <c r="GN8" s="44">
        <v>76</v>
      </c>
      <c r="GO8" s="44">
        <v>76</v>
      </c>
      <c r="GP8">
        <v>76</v>
      </c>
      <c r="GQ8" s="44">
        <v>76</v>
      </c>
      <c r="GR8">
        <v>76</v>
      </c>
      <c r="GS8">
        <v>76</v>
      </c>
      <c r="GT8" s="44">
        <v>76</v>
      </c>
      <c r="GU8" s="44">
        <v>76</v>
      </c>
      <c r="GV8">
        <v>76</v>
      </c>
      <c r="GW8" s="44">
        <v>76</v>
      </c>
      <c r="GX8" s="44">
        <v>76</v>
      </c>
      <c r="GY8">
        <v>78</v>
      </c>
      <c r="GZ8">
        <v>78</v>
      </c>
      <c r="HA8" s="44">
        <v>78</v>
      </c>
      <c r="HB8" s="44">
        <v>78</v>
      </c>
      <c r="HC8">
        <v>78</v>
      </c>
      <c r="HD8">
        <v>78</v>
      </c>
      <c r="HE8" s="44">
        <v>78</v>
      </c>
      <c r="HF8" s="44">
        <v>78</v>
      </c>
      <c r="HG8" s="44">
        <v>78</v>
      </c>
      <c r="HH8" s="44">
        <v>79</v>
      </c>
      <c r="HI8" s="44">
        <v>79</v>
      </c>
      <c r="HJ8" s="44">
        <v>79</v>
      </c>
      <c r="HK8" s="44">
        <v>79</v>
      </c>
      <c r="HL8">
        <v>80</v>
      </c>
      <c r="HM8" s="44">
        <v>81</v>
      </c>
      <c r="HN8">
        <v>81</v>
      </c>
      <c r="HO8" s="44">
        <v>81</v>
      </c>
      <c r="HP8" s="44">
        <v>81</v>
      </c>
      <c r="HQ8">
        <v>81</v>
      </c>
      <c r="HR8">
        <v>81</v>
      </c>
      <c r="HS8">
        <v>81</v>
      </c>
      <c r="HT8" s="44">
        <v>81</v>
      </c>
      <c r="HU8" s="44">
        <v>81</v>
      </c>
      <c r="HV8">
        <v>81</v>
      </c>
      <c r="HW8" s="44">
        <v>81</v>
      </c>
      <c r="HX8" s="44">
        <v>81</v>
      </c>
      <c r="HY8">
        <v>82</v>
      </c>
      <c r="HZ8">
        <v>82</v>
      </c>
      <c r="IA8">
        <v>82</v>
      </c>
      <c r="IB8">
        <v>82</v>
      </c>
      <c r="IC8" s="44">
        <v>82</v>
      </c>
      <c r="ID8">
        <v>83</v>
      </c>
      <c r="IE8">
        <v>84</v>
      </c>
      <c r="IF8" s="44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4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3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3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3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3">
        <v>123</v>
      </c>
    </row>
    <row r="9" spans="1:323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4">
        <v>144</v>
      </c>
      <c r="GE9">
        <v>144</v>
      </c>
      <c r="GF9" s="44">
        <v>144</v>
      </c>
      <c r="GG9" s="44">
        <v>144</v>
      </c>
      <c r="GH9" s="44">
        <v>144</v>
      </c>
      <c r="GI9">
        <v>144</v>
      </c>
      <c r="GJ9" s="44">
        <v>144</v>
      </c>
      <c r="GK9" s="44">
        <v>144</v>
      </c>
      <c r="GL9" s="44">
        <v>144</v>
      </c>
      <c r="GM9" s="44">
        <v>144</v>
      </c>
      <c r="GN9" s="44">
        <v>144</v>
      </c>
      <c r="GO9" s="44">
        <v>144</v>
      </c>
      <c r="GP9">
        <v>145</v>
      </c>
      <c r="GQ9" s="44">
        <v>145</v>
      </c>
      <c r="GR9">
        <v>145</v>
      </c>
      <c r="GS9">
        <v>145</v>
      </c>
      <c r="GT9" s="44">
        <v>145</v>
      </c>
      <c r="GU9" s="44">
        <v>145</v>
      </c>
      <c r="GV9">
        <v>146</v>
      </c>
      <c r="GW9" s="44">
        <v>146</v>
      </c>
      <c r="GX9" s="44">
        <v>146</v>
      </c>
      <c r="GY9">
        <v>146</v>
      </c>
      <c r="GZ9">
        <v>147</v>
      </c>
      <c r="HA9" s="44">
        <v>149</v>
      </c>
      <c r="HB9" s="44">
        <v>149</v>
      </c>
      <c r="HC9">
        <v>150</v>
      </c>
      <c r="HD9">
        <v>150</v>
      </c>
      <c r="HE9" s="44">
        <v>150</v>
      </c>
      <c r="HF9" s="44">
        <v>150</v>
      </c>
      <c r="HG9" s="44">
        <v>150</v>
      </c>
      <c r="HH9" s="44">
        <v>150</v>
      </c>
      <c r="HI9" s="44">
        <v>151</v>
      </c>
      <c r="HJ9" s="44">
        <v>151</v>
      </c>
      <c r="HK9" s="44">
        <v>151</v>
      </c>
      <c r="HL9">
        <v>151</v>
      </c>
      <c r="HM9" s="44">
        <v>152</v>
      </c>
      <c r="HN9">
        <v>153</v>
      </c>
      <c r="HO9" s="44">
        <v>153</v>
      </c>
      <c r="HP9" s="44">
        <v>153</v>
      </c>
      <c r="HQ9">
        <v>154</v>
      </c>
      <c r="HR9">
        <v>154</v>
      </c>
      <c r="HS9">
        <v>156</v>
      </c>
      <c r="HT9" s="44">
        <v>156</v>
      </c>
      <c r="HU9" s="44">
        <v>156</v>
      </c>
      <c r="HV9">
        <v>157</v>
      </c>
      <c r="HW9" s="44">
        <v>157</v>
      </c>
      <c r="HX9" s="44">
        <v>157</v>
      </c>
      <c r="HY9">
        <v>157</v>
      </c>
      <c r="HZ9">
        <v>160</v>
      </c>
      <c r="IA9">
        <v>161</v>
      </c>
      <c r="IB9">
        <v>161</v>
      </c>
      <c r="IC9" s="44">
        <v>163</v>
      </c>
      <c r="ID9">
        <v>163</v>
      </c>
      <c r="IE9">
        <v>164</v>
      </c>
      <c r="IF9" s="44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4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3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3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3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3">
        <v>238</v>
      </c>
    </row>
    <row r="10" spans="1:323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4">
        <v>159</v>
      </c>
      <c r="GE10">
        <v>159</v>
      </c>
      <c r="GF10" s="44">
        <v>159</v>
      </c>
      <c r="GG10" s="44">
        <v>159</v>
      </c>
      <c r="GH10" s="44">
        <v>159</v>
      </c>
      <c r="GI10">
        <v>160</v>
      </c>
      <c r="GJ10" s="44">
        <v>160</v>
      </c>
      <c r="GK10" s="44">
        <v>160</v>
      </c>
      <c r="GL10" s="44">
        <v>160</v>
      </c>
      <c r="GM10" s="44">
        <v>160</v>
      </c>
      <c r="GN10" s="44">
        <v>160</v>
      </c>
      <c r="GO10" s="44">
        <v>160</v>
      </c>
      <c r="GP10">
        <v>161</v>
      </c>
      <c r="GQ10" s="44">
        <v>161</v>
      </c>
      <c r="GR10">
        <v>162</v>
      </c>
      <c r="GS10">
        <v>163</v>
      </c>
      <c r="GT10" s="44">
        <v>163</v>
      </c>
      <c r="GU10" s="44">
        <v>163</v>
      </c>
      <c r="GV10">
        <v>163</v>
      </c>
      <c r="GW10" s="44">
        <v>163</v>
      </c>
      <c r="GX10" s="44">
        <v>163</v>
      </c>
      <c r="GY10">
        <v>163</v>
      </c>
      <c r="GZ10">
        <v>163</v>
      </c>
      <c r="HA10" s="44">
        <v>163</v>
      </c>
      <c r="HB10" s="44">
        <v>163</v>
      </c>
      <c r="HC10">
        <v>163</v>
      </c>
      <c r="HD10">
        <v>164</v>
      </c>
      <c r="HE10" s="44">
        <v>164</v>
      </c>
      <c r="HF10" s="44">
        <v>164</v>
      </c>
      <c r="HG10" s="44">
        <v>164</v>
      </c>
      <c r="HH10" s="44">
        <v>164</v>
      </c>
      <c r="HI10" s="44">
        <v>165</v>
      </c>
      <c r="HJ10" s="44">
        <v>165</v>
      </c>
      <c r="HK10" s="44">
        <v>165</v>
      </c>
      <c r="HL10">
        <v>165</v>
      </c>
      <c r="HM10" s="44">
        <v>165</v>
      </c>
      <c r="HN10">
        <v>166</v>
      </c>
      <c r="HO10" s="44">
        <v>166</v>
      </c>
      <c r="HP10" s="44">
        <v>166</v>
      </c>
      <c r="HQ10">
        <v>166</v>
      </c>
      <c r="HR10">
        <v>166</v>
      </c>
      <c r="HS10">
        <v>167</v>
      </c>
      <c r="HT10" s="44">
        <v>167</v>
      </c>
      <c r="HU10" s="44">
        <v>167</v>
      </c>
      <c r="HV10">
        <v>167</v>
      </c>
      <c r="HW10" s="44">
        <v>168</v>
      </c>
      <c r="HX10" s="44">
        <v>168</v>
      </c>
      <c r="HY10">
        <v>172</v>
      </c>
      <c r="HZ10">
        <v>173</v>
      </c>
      <c r="IA10">
        <v>173</v>
      </c>
      <c r="IB10">
        <v>174</v>
      </c>
      <c r="IC10" s="44">
        <v>174</v>
      </c>
      <c r="ID10">
        <v>174</v>
      </c>
      <c r="IE10">
        <v>174</v>
      </c>
      <c r="IF10" s="44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4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3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3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3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3">
        <v>251</v>
      </c>
    </row>
    <row r="11" spans="1:323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4">
        <v>220</v>
      </c>
      <c r="GE11">
        <v>222</v>
      </c>
      <c r="GF11" s="44">
        <v>222</v>
      </c>
      <c r="GG11" s="44">
        <v>222</v>
      </c>
      <c r="GH11" s="44">
        <v>222</v>
      </c>
      <c r="GI11">
        <v>222</v>
      </c>
      <c r="GJ11" s="44">
        <v>222</v>
      </c>
      <c r="GK11" s="44">
        <v>222</v>
      </c>
      <c r="GL11" s="44">
        <v>222</v>
      </c>
      <c r="GM11" s="44">
        <v>222</v>
      </c>
      <c r="GN11" s="44">
        <v>222</v>
      </c>
      <c r="GO11" s="44">
        <v>222</v>
      </c>
      <c r="GP11">
        <v>222</v>
      </c>
      <c r="GQ11" s="44">
        <v>222</v>
      </c>
      <c r="GR11">
        <v>222</v>
      </c>
      <c r="GS11">
        <v>222</v>
      </c>
      <c r="GT11" s="44">
        <v>222</v>
      </c>
      <c r="GU11" s="44">
        <v>222</v>
      </c>
      <c r="GV11">
        <v>222</v>
      </c>
      <c r="GW11" s="44">
        <v>222</v>
      </c>
      <c r="GX11" s="44">
        <v>222</v>
      </c>
      <c r="GY11">
        <v>223</v>
      </c>
      <c r="GZ11">
        <v>224</v>
      </c>
      <c r="HA11" s="44">
        <v>224</v>
      </c>
      <c r="HB11" s="44">
        <v>224</v>
      </c>
      <c r="HC11">
        <v>224</v>
      </c>
      <c r="HD11">
        <v>225</v>
      </c>
      <c r="HE11" s="44">
        <v>225</v>
      </c>
      <c r="HF11" s="44">
        <v>225</v>
      </c>
      <c r="HG11" s="44">
        <v>225</v>
      </c>
      <c r="HH11" s="44">
        <v>225</v>
      </c>
      <c r="HI11" s="44">
        <v>225</v>
      </c>
      <c r="HJ11" s="44">
        <v>225</v>
      </c>
      <c r="HK11" s="44">
        <v>225</v>
      </c>
      <c r="HL11">
        <v>227</v>
      </c>
      <c r="HM11" s="44">
        <v>227</v>
      </c>
      <c r="HN11">
        <v>227</v>
      </c>
      <c r="HO11" s="44">
        <v>227</v>
      </c>
      <c r="HP11" s="44">
        <v>227</v>
      </c>
      <c r="HQ11">
        <v>227</v>
      </c>
      <c r="HR11">
        <v>228</v>
      </c>
      <c r="HS11">
        <v>229</v>
      </c>
      <c r="HT11" s="44">
        <v>229</v>
      </c>
      <c r="HU11" s="44">
        <v>229</v>
      </c>
      <c r="HV11">
        <v>229</v>
      </c>
      <c r="HW11" s="44">
        <v>229</v>
      </c>
      <c r="HX11" s="44">
        <v>229</v>
      </c>
      <c r="HY11">
        <v>229</v>
      </c>
      <c r="HZ11">
        <v>230</v>
      </c>
      <c r="IA11">
        <v>230</v>
      </c>
      <c r="IB11">
        <v>230</v>
      </c>
      <c r="IC11" s="44">
        <v>230</v>
      </c>
      <c r="ID11">
        <v>231</v>
      </c>
      <c r="IE11">
        <v>233</v>
      </c>
      <c r="IF11" s="44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4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3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3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3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3">
        <v>347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E13"/>
  <sheetViews>
    <sheetView zoomScaleNormal="100" workbookViewId="0">
      <pane xSplit="1" topLeftCell="KX1" activePane="topRight" state="frozen"/>
      <selection activeCell="IL19" sqref="IL19"/>
      <selection pane="topRight" activeCell="LE14" sqref="LE14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</cols>
  <sheetData>
    <row r="1" spans="1:317" x14ac:dyDescent="0.35">
      <c r="IM1" s="9"/>
    </row>
    <row r="2" spans="1:317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</row>
    <row r="3" spans="1:317" x14ac:dyDescent="0.35">
      <c r="A3" s="7" t="s">
        <v>46</v>
      </c>
      <c r="B3" s="18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4">
        <v>638</v>
      </c>
      <c r="FY3">
        <v>641</v>
      </c>
      <c r="FZ3" s="44">
        <v>641</v>
      </c>
      <c r="GA3" s="44">
        <v>641</v>
      </c>
      <c r="GB3" s="44">
        <v>641</v>
      </c>
      <c r="GC3">
        <v>642</v>
      </c>
      <c r="GD3" s="44">
        <v>642</v>
      </c>
      <c r="GE3" s="44">
        <v>642</v>
      </c>
      <c r="GF3" s="44">
        <v>642</v>
      </c>
      <c r="GG3" s="44">
        <v>642</v>
      </c>
      <c r="GH3" s="44">
        <v>642</v>
      </c>
      <c r="GI3" s="44">
        <v>642</v>
      </c>
      <c r="GJ3">
        <v>644</v>
      </c>
      <c r="GK3" s="44">
        <v>644</v>
      </c>
      <c r="GL3">
        <v>645</v>
      </c>
      <c r="GM3">
        <v>646</v>
      </c>
      <c r="GN3" s="44">
        <v>646</v>
      </c>
      <c r="GO3" s="44">
        <v>646</v>
      </c>
      <c r="GP3">
        <v>647</v>
      </c>
      <c r="GQ3" s="44">
        <v>647</v>
      </c>
      <c r="GR3" s="44">
        <v>647</v>
      </c>
      <c r="GS3">
        <v>650</v>
      </c>
      <c r="GT3">
        <v>652</v>
      </c>
      <c r="GU3">
        <v>654</v>
      </c>
      <c r="GV3" s="44">
        <v>654</v>
      </c>
      <c r="GW3">
        <v>655</v>
      </c>
      <c r="GX3">
        <v>657</v>
      </c>
      <c r="GY3" s="44">
        <v>657</v>
      </c>
      <c r="GZ3" s="44">
        <v>657</v>
      </c>
      <c r="HA3" s="44">
        <v>657</v>
      </c>
      <c r="HB3">
        <v>658</v>
      </c>
      <c r="HC3">
        <v>660</v>
      </c>
      <c r="HD3" s="44">
        <v>660</v>
      </c>
      <c r="HE3" s="44">
        <v>660</v>
      </c>
      <c r="HF3">
        <v>665</v>
      </c>
      <c r="HG3">
        <v>667</v>
      </c>
      <c r="HH3">
        <v>669</v>
      </c>
      <c r="HI3">
        <v>670</v>
      </c>
      <c r="HJ3" s="44">
        <v>670</v>
      </c>
      <c r="HK3">
        <v>672</v>
      </c>
      <c r="HL3">
        <v>673</v>
      </c>
      <c r="HM3">
        <v>677</v>
      </c>
      <c r="HN3" s="44">
        <v>677</v>
      </c>
      <c r="HO3" s="44">
        <v>677</v>
      </c>
      <c r="HP3">
        <v>678</v>
      </c>
      <c r="HQ3">
        <v>680</v>
      </c>
      <c r="HR3" s="44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4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4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3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3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3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3">
        <v>995</v>
      </c>
      <c r="KX3" s="4">
        <v>998</v>
      </c>
      <c r="KY3" s="30">
        <v>1001</v>
      </c>
      <c r="KZ3" s="30">
        <v>1005</v>
      </c>
      <c r="LA3" s="30">
        <v>1009</v>
      </c>
      <c r="LB3" s="30">
        <v>1010</v>
      </c>
      <c r="LC3" s="30">
        <v>1017</v>
      </c>
      <c r="LD3" s="30">
        <v>1019</v>
      </c>
      <c r="LE3" s="30">
        <v>1019</v>
      </c>
    </row>
    <row r="4" spans="1:317" x14ac:dyDescent="0.35">
      <c r="A4" s="7">
        <v>1</v>
      </c>
      <c r="B4" s="19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4">
        <v>71</v>
      </c>
      <c r="FY4">
        <v>71</v>
      </c>
      <c r="FZ4" s="44">
        <v>71</v>
      </c>
      <c r="GA4" s="44">
        <v>71</v>
      </c>
      <c r="GB4" s="44">
        <v>71</v>
      </c>
      <c r="GC4">
        <v>71</v>
      </c>
      <c r="GD4" s="44">
        <v>71</v>
      </c>
      <c r="GE4" s="44">
        <v>71</v>
      </c>
      <c r="GF4" s="44">
        <v>71</v>
      </c>
      <c r="GG4" s="44">
        <v>71</v>
      </c>
      <c r="GH4" s="44">
        <v>71</v>
      </c>
      <c r="GI4" s="44">
        <v>71</v>
      </c>
      <c r="GJ4" s="44">
        <v>71</v>
      </c>
      <c r="GK4" s="44">
        <v>71</v>
      </c>
      <c r="GL4">
        <v>71</v>
      </c>
      <c r="GM4">
        <v>71</v>
      </c>
      <c r="GN4" s="44">
        <v>71</v>
      </c>
      <c r="GO4" s="44">
        <v>71</v>
      </c>
      <c r="GP4">
        <v>71</v>
      </c>
      <c r="GQ4" s="44">
        <v>71</v>
      </c>
      <c r="GR4" s="44">
        <v>71</v>
      </c>
      <c r="GS4">
        <v>72</v>
      </c>
      <c r="GT4">
        <v>73</v>
      </c>
      <c r="GU4" s="44">
        <v>74</v>
      </c>
      <c r="GV4" s="44">
        <v>74</v>
      </c>
      <c r="GW4">
        <v>75</v>
      </c>
      <c r="GX4">
        <v>76</v>
      </c>
      <c r="GY4" s="44">
        <v>76</v>
      </c>
      <c r="GZ4" s="44">
        <v>76</v>
      </c>
      <c r="HA4" s="44">
        <v>76</v>
      </c>
      <c r="HB4" s="44">
        <v>76</v>
      </c>
      <c r="HC4" s="44">
        <v>76</v>
      </c>
      <c r="HD4" s="44">
        <v>76</v>
      </c>
      <c r="HE4" s="44">
        <v>76</v>
      </c>
      <c r="HF4">
        <v>77</v>
      </c>
      <c r="HG4" s="44">
        <v>77</v>
      </c>
      <c r="HH4">
        <v>77</v>
      </c>
      <c r="HI4" s="44">
        <v>77</v>
      </c>
      <c r="HJ4" s="44">
        <v>77</v>
      </c>
      <c r="HK4" s="44">
        <v>77</v>
      </c>
      <c r="HL4">
        <v>77</v>
      </c>
      <c r="HM4">
        <v>77</v>
      </c>
      <c r="HN4" s="44">
        <v>77</v>
      </c>
      <c r="HO4" s="44">
        <v>77</v>
      </c>
      <c r="HP4">
        <v>77</v>
      </c>
      <c r="HQ4" s="44">
        <v>77</v>
      </c>
      <c r="HR4" s="44">
        <v>77</v>
      </c>
      <c r="HS4">
        <v>77</v>
      </c>
      <c r="HT4">
        <v>77</v>
      </c>
      <c r="HU4">
        <v>77</v>
      </c>
      <c r="HV4">
        <v>77</v>
      </c>
      <c r="HW4" s="44">
        <v>77</v>
      </c>
      <c r="HX4">
        <v>77</v>
      </c>
      <c r="HY4">
        <v>77</v>
      </c>
      <c r="HZ4" s="44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4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3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3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3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3">
        <v>103</v>
      </c>
    </row>
    <row r="5" spans="1:317" x14ac:dyDescent="0.35">
      <c r="A5" s="7">
        <v>2</v>
      </c>
      <c r="B5" s="19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4">
        <v>37</v>
      </c>
      <c r="FY5">
        <v>37</v>
      </c>
      <c r="FZ5" s="44">
        <v>37</v>
      </c>
      <c r="GA5" s="44">
        <v>37</v>
      </c>
      <c r="GB5" s="44">
        <v>37</v>
      </c>
      <c r="GC5">
        <v>37</v>
      </c>
      <c r="GD5" s="44">
        <v>37</v>
      </c>
      <c r="GE5" s="44">
        <v>37</v>
      </c>
      <c r="GF5" s="44">
        <v>37</v>
      </c>
      <c r="GG5" s="44">
        <v>37</v>
      </c>
      <c r="GH5" s="44">
        <v>37</v>
      </c>
      <c r="GI5" s="44">
        <v>37</v>
      </c>
      <c r="GJ5" s="44">
        <v>37</v>
      </c>
      <c r="GK5" s="44">
        <v>37</v>
      </c>
      <c r="GL5">
        <v>37</v>
      </c>
      <c r="GM5">
        <v>37</v>
      </c>
      <c r="GN5" s="44">
        <v>37</v>
      </c>
      <c r="GO5" s="44">
        <v>37</v>
      </c>
      <c r="GP5">
        <v>37</v>
      </c>
      <c r="GQ5" s="44">
        <v>37</v>
      </c>
      <c r="GR5" s="44">
        <v>37</v>
      </c>
      <c r="GS5">
        <v>37</v>
      </c>
      <c r="GT5">
        <v>37</v>
      </c>
      <c r="GU5" s="44">
        <v>37</v>
      </c>
      <c r="GV5" s="44">
        <v>37</v>
      </c>
      <c r="GW5">
        <v>37</v>
      </c>
      <c r="GX5">
        <v>37</v>
      </c>
      <c r="GY5" s="44">
        <v>37</v>
      </c>
      <c r="GZ5" s="44">
        <v>37</v>
      </c>
      <c r="HA5" s="44">
        <v>37</v>
      </c>
      <c r="HB5" s="44">
        <v>37</v>
      </c>
      <c r="HC5" s="44">
        <v>37</v>
      </c>
      <c r="HD5" s="44">
        <v>37</v>
      </c>
      <c r="HE5" s="44">
        <v>37</v>
      </c>
      <c r="HF5">
        <v>37</v>
      </c>
      <c r="HG5" s="44">
        <v>37</v>
      </c>
      <c r="HH5">
        <v>37</v>
      </c>
      <c r="HI5" s="44">
        <v>37</v>
      </c>
      <c r="HJ5" s="44">
        <v>37</v>
      </c>
      <c r="HK5" s="44">
        <v>37</v>
      </c>
      <c r="HL5">
        <v>37</v>
      </c>
      <c r="HM5">
        <v>37</v>
      </c>
      <c r="HN5" s="44">
        <v>37</v>
      </c>
      <c r="HO5" s="44">
        <v>37</v>
      </c>
      <c r="HP5">
        <v>37</v>
      </c>
      <c r="HQ5" s="44">
        <v>37</v>
      </c>
      <c r="HR5" s="44">
        <v>37</v>
      </c>
      <c r="HS5">
        <v>37</v>
      </c>
      <c r="HT5">
        <v>37</v>
      </c>
      <c r="HU5">
        <v>37</v>
      </c>
      <c r="HV5">
        <v>37</v>
      </c>
      <c r="HW5" s="44">
        <v>37</v>
      </c>
      <c r="HX5">
        <v>37</v>
      </c>
      <c r="HY5">
        <v>37</v>
      </c>
      <c r="HZ5" s="44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4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3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3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3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3">
        <v>51</v>
      </c>
    </row>
    <row r="6" spans="1:317" x14ac:dyDescent="0.35">
      <c r="A6" s="7">
        <v>3</v>
      </c>
      <c r="B6" s="19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4">
        <v>34</v>
      </c>
      <c r="FY6">
        <v>34</v>
      </c>
      <c r="FZ6" s="44">
        <v>34</v>
      </c>
      <c r="GA6" s="44">
        <v>34</v>
      </c>
      <c r="GB6" s="44">
        <v>34</v>
      </c>
      <c r="GC6">
        <v>34</v>
      </c>
      <c r="GD6" s="44">
        <v>34</v>
      </c>
      <c r="GE6" s="44">
        <v>34</v>
      </c>
      <c r="GF6" s="44">
        <v>34</v>
      </c>
      <c r="GG6" s="44">
        <v>34</v>
      </c>
      <c r="GH6" s="44">
        <v>34</v>
      </c>
      <c r="GI6" s="44">
        <v>34</v>
      </c>
      <c r="GJ6" s="44">
        <v>34</v>
      </c>
      <c r="GK6" s="44">
        <v>34</v>
      </c>
      <c r="GL6">
        <v>34</v>
      </c>
      <c r="GM6">
        <v>34</v>
      </c>
      <c r="GN6" s="44">
        <v>34</v>
      </c>
      <c r="GO6" s="44">
        <v>34</v>
      </c>
      <c r="GP6">
        <v>34</v>
      </c>
      <c r="GQ6" s="44">
        <v>34</v>
      </c>
      <c r="GR6" s="44">
        <v>34</v>
      </c>
      <c r="GS6">
        <v>34</v>
      </c>
      <c r="GT6">
        <v>34</v>
      </c>
      <c r="GU6" s="44">
        <v>34</v>
      </c>
      <c r="GV6" s="44">
        <v>34</v>
      </c>
      <c r="GW6">
        <v>34</v>
      </c>
      <c r="GX6">
        <v>34</v>
      </c>
      <c r="GY6" s="44">
        <v>34</v>
      </c>
      <c r="GZ6" s="44">
        <v>34</v>
      </c>
      <c r="HA6" s="44">
        <v>34</v>
      </c>
      <c r="HB6" s="44">
        <v>34</v>
      </c>
      <c r="HC6" s="44">
        <v>34</v>
      </c>
      <c r="HD6" s="44">
        <v>34</v>
      </c>
      <c r="HE6" s="44">
        <v>34</v>
      </c>
      <c r="HF6">
        <v>34</v>
      </c>
      <c r="HG6" s="44">
        <v>34</v>
      </c>
      <c r="HH6">
        <v>34</v>
      </c>
      <c r="HI6" s="44">
        <v>34</v>
      </c>
      <c r="HJ6" s="44">
        <v>34</v>
      </c>
      <c r="HK6" s="44">
        <v>34</v>
      </c>
      <c r="HL6">
        <v>34</v>
      </c>
      <c r="HM6">
        <v>34</v>
      </c>
      <c r="HN6" s="44">
        <v>34</v>
      </c>
      <c r="HO6" s="44">
        <v>34</v>
      </c>
      <c r="HP6">
        <v>34</v>
      </c>
      <c r="HQ6" s="44">
        <v>34</v>
      </c>
      <c r="HR6" s="44">
        <v>34</v>
      </c>
      <c r="HS6">
        <v>34</v>
      </c>
      <c r="HT6">
        <v>35</v>
      </c>
      <c r="HU6">
        <v>35</v>
      </c>
      <c r="HV6">
        <v>35</v>
      </c>
      <c r="HW6" s="44">
        <v>35</v>
      </c>
      <c r="HX6">
        <v>35</v>
      </c>
      <c r="HY6">
        <v>35</v>
      </c>
      <c r="HZ6" s="44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4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3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3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3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3">
        <v>53</v>
      </c>
    </row>
    <row r="7" spans="1:317" x14ac:dyDescent="0.35">
      <c r="A7" s="7">
        <v>4</v>
      </c>
      <c r="B7" s="19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4">
        <v>91</v>
      </c>
      <c r="FY7">
        <v>91</v>
      </c>
      <c r="FZ7" s="44">
        <v>91</v>
      </c>
      <c r="GA7" s="44">
        <v>91</v>
      </c>
      <c r="GB7" s="44">
        <v>91</v>
      </c>
      <c r="GC7">
        <v>91</v>
      </c>
      <c r="GD7" s="44">
        <v>91</v>
      </c>
      <c r="GE7" s="44">
        <v>91</v>
      </c>
      <c r="GF7" s="44">
        <v>91</v>
      </c>
      <c r="GG7" s="44">
        <v>91</v>
      </c>
      <c r="GH7" s="44">
        <v>91</v>
      </c>
      <c r="GI7" s="44">
        <v>91</v>
      </c>
      <c r="GJ7" s="44">
        <v>91</v>
      </c>
      <c r="GK7" s="44">
        <v>91</v>
      </c>
      <c r="GL7">
        <v>91</v>
      </c>
      <c r="GM7">
        <v>91</v>
      </c>
      <c r="GN7" s="44">
        <v>91</v>
      </c>
      <c r="GO7" s="44">
        <v>91</v>
      </c>
      <c r="GP7">
        <v>92</v>
      </c>
      <c r="GQ7" s="44">
        <v>92</v>
      </c>
      <c r="GR7" s="44">
        <v>93</v>
      </c>
      <c r="GS7">
        <v>94</v>
      </c>
      <c r="GT7">
        <v>94</v>
      </c>
      <c r="GU7" s="44">
        <v>95</v>
      </c>
      <c r="GV7" s="44">
        <v>95</v>
      </c>
      <c r="GW7">
        <v>95</v>
      </c>
      <c r="GX7">
        <v>95</v>
      </c>
      <c r="GY7" s="44">
        <v>95</v>
      </c>
      <c r="GZ7" s="44">
        <v>95</v>
      </c>
      <c r="HA7" s="44">
        <v>95</v>
      </c>
      <c r="HB7" s="44">
        <v>95</v>
      </c>
      <c r="HC7" s="44">
        <v>95</v>
      </c>
      <c r="HD7" s="44">
        <v>95</v>
      </c>
      <c r="HE7" s="44">
        <v>95</v>
      </c>
      <c r="HF7">
        <v>96</v>
      </c>
      <c r="HG7" s="44">
        <v>96</v>
      </c>
      <c r="HH7">
        <v>97</v>
      </c>
      <c r="HI7" s="44">
        <v>97</v>
      </c>
      <c r="HJ7" s="44">
        <v>97</v>
      </c>
      <c r="HK7" s="44">
        <v>98</v>
      </c>
      <c r="HL7">
        <v>99</v>
      </c>
      <c r="HM7">
        <v>101</v>
      </c>
      <c r="HN7" s="44">
        <v>101</v>
      </c>
      <c r="HO7" s="44">
        <v>101</v>
      </c>
      <c r="HP7">
        <v>101</v>
      </c>
      <c r="HQ7" s="44">
        <v>101</v>
      </c>
      <c r="HR7" s="44">
        <v>101</v>
      </c>
      <c r="HS7">
        <v>102</v>
      </c>
      <c r="HT7">
        <v>102</v>
      </c>
      <c r="HU7">
        <v>103</v>
      </c>
      <c r="HV7">
        <v>103</v>
      </c>
      <c r="HW7" s="44">
        <v>104</v>
      </c>
      <c r="HX7">
        <v>104</v>
      </c>
      <c r="HY7">
        <v>105</v>
      </c>
      <c r="HZ7" s="44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4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3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3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3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3">
        <v>150</v>
      </c>
    </row>
    <row r="8" spans="1:317" x14ac:dyDescent="0.35">
      <c r="A8" s="7">
        <v>5</v>
      </c>
      <c r="B8" s="19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4">
        <v>104</v>
      </c>
      <c r="FY8">
        <v>106</v>
      </c>
      <c r="FZ8" s="44">
        <v>106</v>
      </c>
      <c r="GA8" s="44">
        <v>106</v>
      </c>
      <c r="GB8" s="44">
        <v>106</v>
      </c>
      <c r="GC8">
        <v>106</v>
      </c>
      <c r="GD8" s="44">
        <v>106</v>
      </c>
      <c r="GE8" s="44">
        <v>106</v>
      </c>
      <c r="GF8" s="44">
        <v>106</v>
      </c>
      <c r="GG8" s="44">
        <v>106</v>
      </c>
      <c r="GH8" s="44">
        <v>106</v>
      </c>
      <c r="GI8" s="44">
        <v>106</v>
      </c>
      <c r="GJ8" s="44">
        <v>107</v>
      </c>
      <c r="GK8" s="44">
        <v>107</v>
      </c>
      <c r="GL8">
        <v>107</v>
      </c>
      <c r="GM8">
        <v>107</v>
      </c>
      <c r="GN8" s="44">
        <v>107</v>
      </c>
      <c r="GO8" s="44">
        <v>107</v>
      </c>
      <c r="GP8">
        <v>107</v>
      </c>
      <c r="GQ8" s="44">
        <v>107</v>
      </c>
      <c r="GR8" s="44">
        <v>106</v>
      </c>
      <c r="GS8">
        <v>106</v>
      </c>
      <c r="GT8">
        <v>106</v>
      </c>
      <c r="GU8" s="44">
        <v>106</v>
      </c>
      <c r="GV8" s="44">
        <v>106</v>
      </c>
      <c r="GW8">
        <v>106</v>
      </c>
      <c r="GX8">
        <v>106</v>
      </c>
      <c r="GY8" s="44">
        <v>106</v>
      </c>
      <c r="GZ8" s="44">
        <v>106</v>
      </c>
      <c r="HA8" s="44">
        <v>106</v>
      </c>
      <c r="HB8" s="44">
        <v>106</v>
      </c>
      <c r="HC8" s="44">
        <v>106</v>
      </c>
      <c r="HD8" s="44">
        <v>106</v>
      </c>
      <c r="HE8" s="44">
        <v>106</v>
      </c>
      <c r="HF8">
        <v>107</v>
      </c>
      <c r="HG8" s="44">
        <v>107</v>
      </c>
      <c r="HH8">
        <v>107</v>
      </c>
      <c r="HI8" s="44">
        <v>108</v>
      </c>
      <c r="HJ8" s="44">
        <v>108</v>
      </c>
      <c r="HK8" s="44">
        <v>108</v>
      </c>
      <c r="HL8">
        <v>108</v>
      </c>
      <c r="HM8">
        <v>108</v>
      </c>
      <c r="HN8" s="44">
        <v>108</v>
      </c>
      <c r="HO8" s="44">
        <v>108</v>
      </c>
      <c r="HP8">
        <v>108</v>
      </c>
      <c r="HQ8" s="44">
        <v>108</v>
      </c>
      <c r="HR8" s="44">
        <v>108</v>
      </c>
      <c r="HS8">
        <v>108</v>
      </c>
      <c r="HT8">
        <v>109</v>
      </c>
      <c r="HU8">
        <v>109</v>
      </c>
      <c r="HV8">
        <v>110</v>
      </c>
      <c r="HW8" s="44">
        <v>110</v>
      </c>
      <c r="HX8">
        <v>112</v>
      </c>
      <c r="HY8">
        <v>112</v>
      </c>
      <c r="HZ8" s="44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4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3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3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3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3">
        <v>181</v>
      </c>
    </row>
    <row r="9" spans="1:317" x14ac:dyDescent="0.35">
      <c r="A9" s="7">
        <v>6</v>
      </c>
      <c r="B9" s="19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4">
        <v>53</v>
      </c>
      <c r="FY9">
        <v>53</v>
      </c>
      <c r="FZ9" s="44">
        <v>53</v>
      </c>
      <c r="GA9" s="44">
        <v>53</v>
      </c>
      <c r="GB9" s="44">
        <v>53</v>
      </c>
      <c r="GC9">
        <v>53</v>
      </c>
      <c r="GD9" s="44">
        <v>53</v>
      </c>
      <c r="GE9" s="44">
        <v>53</v>
      </c>
      <c r="GF9" s="44">
        <v>53</v>
      </c>
      <c r="GG9" s="44">
        <v>53</v>
      </c>
      <c r="GH9" s="44">
        <v>53</v>
      </c>
      <c r="GI9" s="44">
        <v>53</v>
      </c>
      <c r="GJ9" s="44">
        <v>53</v>
      </c>
      <c r="GK9" s="44">
        <v>53</v>
      </c>
      <c r="GL9">
        <v>53</v>
      </c>
      <c r="GM9">
        <v>53</v>
      </c>
      <c r="GN9" s="44">
        <v>53</v>
      </c>
      <c r="GO9" s="44">
        <v>53</v>
      </c>
      <c r="GP9">
        <v>53</v>
      </c>
      <c r="GQ9" s="44">
        <v>53</v>
      </c>
      <c r="GR9" s="44">
        <v>53</v>
      </c>
      <c r="GS9">
        <v>53</v>
      </c>
      <c r="GT9">
        <v>54</v>
      </c>
      <c r="GU9" s="44">
        <v>54</v>
      </c>
      <c r="GV9" s="44">
        <v>54</v>
      </c>
      <c r="GW9">
        <v>54</v>
      </c>
      <c r="GX9">
        <v>54</v>
      </c>
      <c r="GY9" s="44">
        <v>54</v>
      </c>
      <c r="GZ9" s="44">
        <v>54</v>
      </c>
      <c r="HA9" s="44">
        <v>54</v>
      </c>
      <c r="HB9" s="44">
        <v>55</v>
      </c>
      <c r="HC9" s="44">
        <v>55</v>
      </c>
      <c r="HD9" s="44">
        <v>55</v>
      </c>
      <c r="HE9" s="44">
        <v>55</v>
      </c>
      <c r="HF9">
        <v>56</v>
      </c>
      <c r="HG9" s="44">
        <v>57</v>
      </c>
      <c r="HH9">
        <v>58</v>
      </c>
      <c r="HI9" s="44">
        <v>58</v>
      </c>
      <c r="HJ9" s="44">
        <v>58</v>
      </c>
      <c r="HK9" s="44">
        <v>58</v>
      </c>
      <c r="HL9">
        <v>58</v>
      </c>
      <c r="HM9">
        <v>58</v>
      </c>
      <c r="HN9" s="44">
        <v>58</v>
      </c>
      <c r="HO9" s="44">
        <v>58</v>
      </c>
      <c r="HP9">
        <v>58</v>
      </c>
      <c r="HQ9" s="44">
        <v>59</v>
      </c>
      <c r="HR9" s="44">
        <v>59</v>
      </c>
      <c r="HS9">
        <v>61</v>
      </c>
      <c r="HT9">
        <v>63</v>
      </c>
      <c r="HU9">
        <v>64</v>
      </c>
      <c r="HV9">
        <v>64</v>
      </c>
      <c r="HW9" s="44">
        <v>64</v>
      </c>
      <c r="HX9">
        <v>64</v>
      </c>
      <c r="HY9">
        <v>65</v>
      </c>
      <c r="HZ9" s="44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4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3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3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3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3">
        <v>105</v>
      </c>
    </row>
    <row r="10" spans="1:317" x14ac:dyDescent="0.35">
      <c r="A10" s="7">
        <v>7</v>
      </c>
      <c r="B10" s="19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4">
        <v>99</v>
      </c>
      <c r="FY10">
        <v>100</v>
      </c>
      <c r="FZ10" s="44">
        <v>100</v>
      </c>
      <c r="GA10" s="44">
        <v>100</v>
      </c>
      <c r="GB10" s="44">
        <v>100</v>
      </c>
      <c r="GC10">
        <v>101</v>
      </c>
      <c r="GD10" s="44">
        <v>101</v>
      </c>
      <c r="GE10" s="44">
        <v>101</v>
      </c>
      <c r="GF10" s="44">
        <v>101</v>
      </c>
      <c r="GG10" s="44">
        <v>101</v>
      </c>
      <c r="GH10" s="44">
        <v>101</v>
      </c>
      <c r="GI10" s="44">
        <v>101</v>
      </c>
      <c r="GJ10" s="44">
        <v>102</v>
      </c>
      <c r="GK10" s="44">
        <v>102</v>
      </c>
      <c r="GL10">
        <v>103</v>
      </c>
      <c r="GM10">
        <v>104</v>
      </c>
      <c r="GN10" s="44">
        <v>104</v>
      </c>
      <c r="GO10" s="44">
        <v>104</v>
      </c>
      <c r="GP10">
        <v>104</v>
      </c>
      <c r="GQ10" s="44">
        <v>104</v>
      </c>
      <c r="GR10" s="44">
        <v>104</v>
      </c>
      <c r="GS10">
        <v>105</v>
      </c>
      <c r="GT10">
        <v>105</v>
      </c>
      <c r="GU10" s="44">
        <v>105</v>
      </c>
      <c r="GV10" s="44">
        <v>105</v>
      </c>
      <c r="GW10">
        <v>105</v>
      </c>
      <c r="GX10">
        <v>105</v>
      </c>
      <c r="GY10" s="44">
        <v>105</v>
      </c>
      <c r="GZ10" s="44">
        <v>105</v>
      </c>
      <c r="HA10" s="44">
        <v>105</v>
      </c>
      <c r="HB10" s="44">
        <v>105</v>
      </c>
      <c r="HC10" s="44">
        <v>107</v>
      </c>
      <c r="HD10" s="44">
        <v>107</v>
      </c>
      <c r="HE10" s="44">
        <v>107</v>
      </c>
      <c r="HF10">
        <v>107</v>
      </c>
      <c r="HG10" s="44">
        <v>107</v>
      </c>
      <c r="HH10">
        <v>107</v>
      </c>
      <c r="HI10" s="44">
        <v>107</v>
      </c>
      <c r="HJ10" s="44">
        <v>107</v>
      </c>
      <c r="HK10" s="44">
        <v>107</v>
      </c>
      <c r="HL10">
        <v>107</v>
      </c>
      <c r="HM10">
        <v>108</v>
      </c>
      <c r="HN10" s="44">
        <v>108</v>
      </c>
      <c r="HO10" s="44">
        <v>108</v>
      </c>
      <c r="HP10">
        <v>108</v>
      </c>
      <c r="HQ10" s="44">
        <v>108</v>
      </c>
      <c r="HR10" s="44">
        <v>108</v>
      </c>
      <c r="HS10">
        <v>108</v>
      </c>
      <c r="HT10">
        <v>109</v>
      </c>
      <c r="HU10">
        <v>109</v>
      </c>
      <c r="HV10">
        <v>109</v>
      </c>
      <c r="HW10" s="44">
        <v>109</v>
      </c>
      <c r="HX10">
        <v>109</v>
      </c>
      <c r="HY10">
        <v>109</v>
      </c>
      <c r="HZ10" s="44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4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3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3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3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3">
        <v>160</v>
      </c>
    </row>
    <row r="11" spans="1:317" x14ac:dyDescent="0.35">
      <c r="A11" s="7">
        <v>8</v>
      </c>
      <c r="B11" s="19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4">
        <v>127</v>
      </c>
      <c r="FY11">
        <v>127</v>
      </c>
      <c r="FZ11" s="44">
        <v>127</v>
      </c>
      <c r="GA11" s="44">
        <v>127</v>
      </c>
      <c r="GB11" s="44">
        <v>127</v>
      </c>
      <c r="GC11">
        <v>127</v>
      </c>
      <c r="GD11" s="44">
        <v>127</v>
      </c>
      <c r="GE11" s="44">
        <v>127</v>
      </c>
      <c r="GF11" s="44">
        <v>127</v>
      </c>
      <c r="GG11" s="44">
        <v>127</v>
      </c>
      <c r="GH11" s="44">
        <v>127</v>
      </c>
      <c r="GI11" s="44">
        <v>127</v>
      </c>
      <c r="GJ11" s="44">
        <v>127</v>
      </c>
      <c r="GK11" s="44">
        <v>127</v>
      </c>
      <c r="GL11">
        <v>127</v>
      </c>
      <c r="GM11">
        <v>127</v>
      </c>
      <c r="GN11" s="44">
        <v>127</v>
      </c>
      <c r="GO11" s="44">
        <v>127</v>
      </c>
      <c r="GP11">
        <v>127</v>
      </c>
      <c r="GQ11" s="44">
        <v>127</v>
      </c>
      <c r="GR11" s="44">
        <v>127</v>
      </c>
      <c r="GS11">
        <v>127</v>
      </c>
      <c r="GT11">
        <v>127</v>
      </c>
      <c r="GU11" s="44">
        <v>127</v>
      </c>
      <c r="GV11" s="44">
        <v>127</v>
      </c>
      <c r="GW11">
        <v>127</v>
      </c>
      <c r="GX11">
        <v>128</v>
      </c>
      <c r="GY11" s="44">
        <v>128</v>
      </c>
      <c r="GZ11" s="44">
        <v>128</v>
      </c>
      <c r="HA11" s="44">
        <v>128</v>
      </c>
      <c r="HB11" s="44">
        <v>128</v>
      </c>
      <c r="HC11" s="44">
        <v>128</v>
      </c>
      <c r="HD11" s="44">
        <v>128</v>
      </c>
      <c r="HE11" s="44">
        <v>128</v>
      </c>
      <c r="HF11">
        <v>129</v>
      </c>
      <c r="HG11" s="44">
        <v>130</v>
      </c>
      <c r="HH11">
        <v>130</v>
      </c>
      <c r="HI11" s="44">
        <v>130</v>
      </c>
      <c r="HJ11" s="44">
        <v>130</v>
      </c>
      <c r="HK11" s="44">
        <v>131</v>
      </c>
      <c r="HL11">
        <v>131</v>
      </c>
      <c r="HM11">
        <v>132</v>
      </c>
      <c r="HN11" s="44">
        <v>132</v>
      </c>
      <c r="HO11" s="44">
        <v>132</v>
      </c>
      <c r="HP11">
        <v>133</v>
      </c>
      <c r="HQ11" s="44">
        <v>134</v>
      </c>
      <c r="HR11" s="44">
        <v>134</v>
      </c>
      <c r="HS11">
        <v>136</v>
      </c>
      <c r="HT11">
        <v>136</v>
      </c>
      <c r="HU11">
        <v>136</v>
      </c>
      <c r="HV11">
        <v>136</v>
      </c>
      <c r="HW11" s="44">
        <v>137</v>
      </c>
      <c r="HX11">
        <v>137</v>
      </c>
      <c r="HY11">
        <v>139</v>
      </c>
      <c r="HZ11" s="44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4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3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3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3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3">
        <v>190</v>
      </c>
    </row>
    <row r="12" spans="1:317" ht="29" x14ac:dyDescent="0.35">
      <c r="A12" s="7" t="s">
        <v>68</v>
      </c>
      <c r="B12" s="19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4">
        <v>21</v>
      </c>
      <c r="FY12">
        <v>21</v>
      </c>
      <c r="FZ12" s="44">
        <v>21</v>
      </c>
      <c r="GA12" s="44">
        <v>21</v>
      </c>
      <c r="GB12" s="44">
        <v>21</v>
      </c>
      <c r="GC12">
        <v>21</v>
      </c>
      <c r="GD12" s="44">
        <v>21</v>
      </c>
      <c r="GE12" s="44">
        <v>21</v>
      </c>
      <c r="GF12" s="44">
        <v>21</v>
      </c>
      <c r="GG12" s="44">
        <v>21</v>
      </c>
      <c r="GH12" s="44">
        <v>21</v>
      </c>
      <c r="GI12" s="44">
        <v>21</v>
      </c>
      <c r="GJ12" s="44">
        <v>21</v>
      </c>
      <c r="GK12" s="44">
        <v>21</v>
      </c>
      <c r="GL12">
        <v>21</v>
      </c>
      <c r="GM12">
        <v>21</v>
      </c>
      <c r="GN12" s="44">
        <v>21</v>
      </c>
      <c r="GO12" s="44">
        <v>21</v>
      </c>
      <c r="GP12">
        <v>21</v>
      </c>
      <c r="GQ12" s="44">
        <v>21</v>
      </c>
      <c r="GR12" s="44">
        <v>21</v>
      </c>
      <c r="GS12">
        <v>21</v>
      </c>
      <c r="GT12">
        <v>21</v>
      </c>
      <c r="GU12" s="44">
        <v>21</v>
      </c>
      <c r="GV12" s="44">
        <v>21</v>
      </c>
      <c r="GW12">
        <v>21</v>
      </c>
      <c r="GX12">
        <v>21</v>
      </c>
      <c r="GY12" s="44">
        <v>21</v>
      </c>
      <c r="GZ12" s="44">
        <v>21</v>
      </c>
      <c r="HA12" s="44">
        <v>21</v>
      </c>
      <c r="HB12" s="44">
        <v>21</v>
      </c>
      <c r="HC12" s="44">
        <v>21</v>
      </c>
      <c r="HD12" s="44">
        <v>21</v>
      </c>
      <c r="HE12" s="44">
        <v>21</v>
      </c>
      <c r="HF12">
        <v>21</v>
      </c>
      <c r="HG12" s="44">
        <v>21</v>
      </c>
      <c r="HH12">
        <v>21</v>
      </c>
      <c r="HI12" s="44">
        <v>21</v>
      </c>
      <c r="HJ12" s="44">
        <v>21</v>
      </c>
      <c r="HK12" s="44">
        <v>21</v>
      </c>
      <c r="HL12">
        <v>21</v>
      </c>
      <c r="HM12">
        <v>21</v>
      </c>
      <c r="HN12" s="44">
        <v>21</v>
      </c>
      <c r="HO12" s="44">
        <v>21</v>
      </c>
      <c r="HP12">
        <v>21</v>
      </c>
      <c r="HQ12" s="44">
        <v>21</v>
      </c>
      <c r="HR12" s="44">
        <v>21</v>
      </c>
      <c r="HS12">
        <v>21</v>
      </c>
      <c r="HT12">
        <v>21</v>
      </c>
      <c r="HU12">
        <v>21</v>
      </c>
      <c r="HV12">
        <v>21</v>
      </c>
      <c r="HW12" s="44">
        <v>21</v>
      </c>
      <c r="HX12">
        <v>21</v>
      </c>
      <c r="HY12">
        <v>21</v>
      </c>
      <c r="HZ12" s="44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4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3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3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3">
        <v>24</v>
      </c>
      <c r="KX12">
        <v>25</v>
      </c>
      <c r="KY12">
        <v>25</v>
      </c>
      <c r="KZ12">
        <v>25</v>
      </c>
      <c r="LA12">
        <v>25</v>
      </c>
      <c r="LB12">
        <v>25</v>
      </c>
      <c r="LC12">
        <v>25</v>
      </c>
      <c r="LD12">
        <v>25</v>
      </c>
      <c r="LE12" s="53">
        <v>25</v>
      </c>
    </row>
    <row r="13" spans="1:317" x14ac:dyDescent="0.35">
      <c r="A13" s="8" t="s">
        <v>31</v>
      </c>
      <c r="B13" s="19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4">
        <v>1</v>
      </c>
      <c r="FY13">
        <v>1</v>
      </c>
      <c r="FZ13" s="44">
        <v>1</v>
      </c>
      <c r="GA13" s="44">
        <v>1</v>
      </c>
      <c r="GB13" s="44">
        <v>1</v>
      </c>
      <c r="GC13">
        <v>1</v>
      </c>
      <c r="GD13" s="44">
        <v>1</v>
      </c>
      <c r="GE13" s="44">
        <v>1</v>
      </c>
      <c r="GF13" s="44">
        <v>1</v>
      </c>
      <c r="GG13" s="44">
        <v>1</v>
      </c>
      <c r="GH13" s="44">
        <v>1</v>
      </c>
      <c r="GI13" s="44">
        <v>1</v>
      </c>
      <c r="GJ13" s="44">
        <v>1</v>
      </c>
      <c r="GK13" s="44">
        <v>1</v>
      </c>
      <c r="GL13">
        <v>1</v>
      </c>
      <c r="GM13">
        <v>1</v>
      </c>
      <c r="GN13" s="44">
        <v>1</v>
      </c>
      <c r="GO13" s="44">
        <v>1</v>
      </c>
      <c r="GP13">
        <v>1</v>
      </c>
      <c r="GQ13" s="44">
        <v>1</v>
      </c>
      <c r="GR13" s="44">
        <v>1</v>
      </c>
      <c r="GS13">
        <v>1</v>
      </c>
      <c r="GT13">
        <v>1</v>
      </c>
      <c r="GU13" s="44">
        <v>1</v>
      </c>
      <c r="GV13" s="44">
        <v>1</v>
      </c>
      <c r="GW13">
        <v>1</v>
      </c>
      <c r="GX13">
        <v>1</v>
      </c>
      <c r="GY13" s="44">
        <v>1</v>
      </c>
      <c r="GZ13" s="44">
        <v>1</v>
      </c>
      <c r="HA13" s="44">
        <v>1</v>
      </c>
      <c r="HB13" s="44">
        <v>1</v>
      </c>
      <c r="HC13" s="44">
        <v>1</v>
      </c>
      <c r="HD13" s="44">
        <v>1</v>
      </c>
      <c r="HE13" s="44">
        <v>1</v>
      </c>
      <c r="HF13">
        <v>1</v>
      </c>
      <c r="HG13" s="44">
        <v>1</v>
      </c>
      <c r="HH13">
        <v>1</v>
      </c>
      <c r="HI13" s="44">
        <v>1</v>
      </c>
      <c r="HJ13" s="44">
        <v>1</v>
      </c>
      <c r="HK13" s="44">
        <v>1</v>
      </c>
      <c r="HL13">
        <v>1</v>
      </c>
      <c r="HM13">
        <v>1</v>
      </c>
      <c r="HN13" s="44">
        <v>1</v>
      </c>
      <c r="HO13" s="44">
        <v>1</v>
      </c>
      <c r="HP13">
        <v>1</v>
      </c>
      <c r="HQ13" s="44">
        <v>1</v>
      </c>
      <c r="HR13" s="44">
        <v>1</v>
      </c>
      <c r="HS13">
        <v>1</v>
      </c>
      <c r="HT13">
        <v>1</v>
      </c>
      <c r="HU13">
        <v>1</v>
      </c>
      <c r="HV13">
        <v>1</v>
      </c>
      <c r="HW13" s="44">
        <v>1</v>
      </c>
      <c r="HX13">
        <v>1</v>
      </c>
      <c r="HY13">
        <v>1</v>
      </c>
      <c r="HZ13" s="44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4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A23"/>
  <sheetViews>
    <sheetView zoomScaleNormal="100" workbookViewId="0">
      <pane xSplit="1" topLeftCell="JA1" activePane="topRight" state="frozen"/>
      <selection activeCell="GW5" sqref="GW5"/>
      <selection pane="topRight" activeCell="JU33" sqref="JU33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287" x14ac:dyDescent="0.35"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287" x14ac:dyDescent="0.35"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287" x14ac:dyDescent="0.35"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</row>
    <row r="4" spans="1:287" x14ac:dyDescent="0.35"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287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</row>
    <row r="6" spans="1:287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4">
        <v>197</v>
      </c>
      <c r="ET6" s="44">
        <v>197</v>
      </c>
      <c r="EU6" s="44">
        <v>197</v>
      </c>
      <c r="EV6" s="44">
        <v>197</v>
      </c>
      <c r="EW6" s="44">
        <v>197</v>
      </c>
      <c r="EX6" s="44">
        <v>197</v>
      </c>
      <c r="EY6" s="44">
        <v>197</v>
      </c>
      <c r="EZ6" s="44">
        <v>197</v>
      </c>
      <c r="FA6" s="44">
        <v>197</v>
      </c>
      <c r="FB6" s="44">
        <v>197</v>
      </c>
      <c r="FC6" s="44">
        <v>197</v>
      </c>
      <c r="FD6" s="44">
        <v>197</v>
      </c>
      <c r="FE6" s="44">
        <v>197</v>
      </c>
      <c r="FF6" s="44">
        <v>197</v>
      </c>
      <c r="FG6" s="44">
        <v>197</v>
      </c>
      <c r="FH6">
        <v>209</v>
      </c>
      <c r="FI6" s="44">
        <v>209</v>
      </c>
      <c r="FJ6" s="44">
        <v>209</v>
      </c>
      <c r="FK6" s="44">
        <v>209</v>
      </c>
      <c r="FL6" s="44">
        <v>209</v>
      </c>
      <c r="FM6" s="44">
        <v>209</v>
      </c>
      <c r="FN6" s="44">
        <v>209</v>
      </c>
      <c r="FO6" s="44">
        <v>209</v>
      </c>
      <c r="FP6" s="44">
        <v>209</v>
      </c>
      <c r="FQ6" s="44">
        <v>209</v>
      </c>
      <c r="FR6" s="44">
        <v>209</v>
      </c>
      <c r="FS6" s="44">
        <v>209</v>
      </c>
      <c r="FT6" s="44">
        <v>209</v>
      </c>
      <c r="FU6" s="44">
        <v>209</v>
      </c>
      <c r="FV6" s="44">
        <v>209</v>
      </c>
      <c r="FW6" s="44">
        <v>209</v>
      </c>
      <c r="FX6">
        <v>211</v>
      </c>
      <c r="FY6" s="44">
        <v>211</v>
      </c>
      <c r="FZ6" s="44">
        <v>211</v>
      </c>
      <c r="GA6" s="44">
        <v>211</v>
      </c>
      <c r="GB6">
        <v>216</v>
      </c>
      <c r="GC6" s="44">
        <v>216</v>
      </c>
      <c r="GD6" s="44">
        <v>216</v>
      </c>
      <c r="GE6" s="44">
        <v>216</v>
      </c>
      <c r="GF6" s="44">
        <v>216</v>
      </c>
      <c r="GG6" s="44">
        <v>216</v>
      </c>
      <c r="GH6" s="44">
        <v>216</v>
      </c>
      <c r="GI6">
        <f t="shared" ref="GI6:GY23" si="0">GH6</f>
        <v>216</v>
      </c>
      <c r="GJ6" s="44">
        <f t="shared" si="0"/>
        <v>216</v>
      </c>
      <c r="GK6" s="44">
        <f t="shared" si="0"/>
        <v>216</v>
      </c>
      <c r="GL6" s="44">
        <f t="shared" si="0"/>
        <v>216</v>
      </c>
      <c r="GM6" s="44">
        <f t="shared" si="0"/>
        <v>216</v>
      </c>
      <c r="GN6" s="44">
        <f t="shared" si="0"/>
        <v>216</v>
      </c>
      <c r="GO6" s="44">
        <f t="shared" si="0"/>
        <v>216</v>
      </c>
      <c r="GP6" s="44">
        <v>220</v>
      </c>
      <c r="GQ6" s="44">
        <v>220</v>
      </c>
      <c r="GR6" s="44">
        <v>220</v>
      </c>
      <c r="GS6" s="44">
        <v>220</v>
      </c>
      <c r="GT6" s="44">
        <v>220</v>
      </c>
      <c r="GU6" s="44">
        <v>220</v>
      </c>
      <c r="GV6" s="44">
        <v>220</v>
      </c>
      <c r="GW6" s="44">
        <v>220</v>
      </c>
      <c r="GX6" s="44">
        <v>220</v>
      </c>
      <c r="GY6" s="44">
        <v>220</v>
      </c>
      <c r="GZ6" s="44">
        <v>220</v>
      </c>
      <c r="HA6" s="44">
        <v>220</v>
      </c>
      <c r="HB6" s="44">
        <v>220</v>
      </c>
      <c r="HC6" s="44">
        <v>220</v>
      </c>
      <c r="HD6" s="44">
        <v>220</v>
      </c>
      <c r="HE6" s="44">
        <v>220</v>
      </c>
      <c r="HF6" s="44">
        <v>220</v>
      </c>
      <c r="HG6" s="53">
        <v>220</v>
      </c>
      <c r="HH6">
        <v>232</v>
      </c>
      <c r="HI6" s="53">
        <v>232</v>
      </c>
      <c r="HJ6" s="53">
        <v>232</v>
      </c>
      <c r="HK6" s="53">
        <v>232</v>
      </c>
      <c r="HL6" s="53">
        <v>232</v>
      </c>
      <c r="HM6" s="53">
        <v>232</v>
      </c>
      <c r="HN6" s="53">
        <v>232</v>
      </c>
      <c r="HO6" s="53">
        <v>232</v>
      </c>
      <c r="HP6" s="53">
        <v>232</v>
      </c>
      <c r="HQ6">
        <v>250</v>
      </c>
      <c r="HR6" s="53">
        <v>250</v>
      </c>
      <c r="HS6">
        <v>254</v>
      </c>
      <c r="HT6" s="53">
        <v>254</v>
      </c>
      <c r="HU6" s="53">
        <v>254</v>
      </c>
      <c r="HV6" s="53">
        <v>254</v>
      </c>
      <c r="HW6" s="53">
        <v>254</v>
      </c>
      <c r="HX6" s="53">
        <v>254</v>
      </c>
      <c r="HY6" s="53">
        <v>254</v>
      </c>
      <c r="HZ6" s="53">
        <v>254</v>
      </c>
      <c r="IA6" s="53">
        <v>254</v>
      </c>
      <c r="IB6">
        <v>261</v>
      </c>
      <c r="IC6" s="53">
        <v>261</v>
      </c>
      <c r="ID6" s="53">
        <v>261</v>
      </c>
      <c r="IE6" s="53">
        <v>261</v>
      </c>
      <c r="IF6" s="53">
        <v>261</v>
      </c>
      <c r="IG6" s="53">
        <v>261</v>
      </c>
      <c r="IH6" s="53">
        <v>261</v>
      </c>
      <c r="II6" s="53">
        <v>261</v>
      </c>
      <c r="IJ6" s="53">
        <v>261</v>
      </c>
      <c r="IK6" s="53">
        <v>261</v>
      </c>
      <c r="IL6" s="53">
        <v>261</v>
      </c>
      <c r="IM6" s="53">
        <v>261</v>
      </c>
      <c r="IN6" s="53">
        <v>261</v>
      </c>
      <c r="IO6" s="53">
        <v>261</v>
      </c>
      <c r="IP6" s="53">
        <v>261</v>
      </c>
      <c r="IQ6" s="53">
        <v>261</v>
      </c>
      <c r="IR6" s="53">
        <v>261</v>
      </c>
      <c r="IS6" s="53">
        <v>261</v>
      </c>
      <c r="IT6" s="53">
        <v>261</v>
      </c>
      <c r="IU6" s="53">
        <v>261</v>
      </c>
      <c r="IV6" s="53">
        <v>261</v>
      </c>
      <c r="IW6" s="53">
        <v>261</v>
      </c>
      <c r="IX6" s="53">
        <v>261</v>
      </c>
      <c r="IY6" s="53">
        <v>261</v>
      </c>
      <c r="IZ6" s="53">
        <v>261</v>
      </c>
      <c r="JA6" s="53">
        <v>261</v>
      </c>
      <c r="JB6" s="53">
        <v>261</v>
      </c>
      <c r="JC6">
        <v>288</v>
      </c>
      <c r="JD6" s="53">
        <v>288</v>
      </c>
      <c r="JE6" s="53">
        <v>288</v>
      </c>
      <c r="JF6" s="53">
        <v>288</v>
      </c>
      <c r="JG6" s="53">
        <v>288</v>
      </c>
      <c r="JH6" s="53">
        <v>288</v>
      </c>
      <c r="JI6">
        <v>297</v>
      </c>
      <c r="JJ6" s="53">
        <v>297</v>
      </c>
      <c r="JK6">
        <v>302</v>
      </c>
      <c r="JL6" s="53">
        <v>302</v>
      </c>
      <c r="JM6" s="53">
        <v>302</v>
      </c>
      <c r="JN6" s="53">
        <v>302</v>
      </c>
      <c r="JO6" s="53">
        <v>302</v>
      </c>
      <c r="JP6">
        <v>307</v>
      </c>
      <c r="JQ6" s="53">
        <v>307</v>
      </c>
      <c r="JR6" s="53">
        <v>307</v>
      </c>
      <c r="JS6" s="53">
        <v>307</v>
      </c>
      <c r="JT6">
        <v>310</v>
      </c>
      <c r="JU6" s="53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</row>
    <row r="7" spans="1:287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4">
        <v>36</v>
      </c>
      <c r="ET7" s="44">
        <v>36</v>
      </c>
      <c r="EU7" s="44">
        <v>36</v>
      </c>
      <c r="EV7" s="44">
        <v>36</v>
      </c>
      <c r="EW7" s="44">
        <v>36</v>
      </c>
      <c r="EX7" s="44">
        <v>36</v>
      </c>
      <c r="EY7" s="44">
        <v>36</v>
      </c>
      <c r="EZ7" s="44">
        <v>36</v>
      </c>
      <c r="FA7" s="44">
        <v>36</v>
      </c>
      <c r="FB7" s="44">
        <v>36</v>
      </c>
      <c r="FC7" s="44">
        <v>36</v>
      </c>
      <c r="FD7" s="44">
        <v>36</v>
      </c>
      <c r="FE7" s="44">
        <v>36</v>
      </c>
      <c r="FF7" s="44">
        <v>36</v>
      </c>
      <c r="FG7" s="44">
        <v>36</v>
      </c>
      <c r="FH7">
        <v>36</v>
      </c>
      <c r="FI7" s="44">
        <v>36</v>
      </c>
      <c r="FJ7" s="44">
        <v>36</v>
      </c>
      <c r="FK7" s="44">
        <v>36</v>
      </c>
      <c r="FL7" s="44">
        <v>36</v>
      </c>
      <c r="FM7" s="44">
        <v>36</v>
      </c>
      <c r="FN7" s="44">
        <v>36</v>
      </c>
      <c r="FO7" s="44">
        <v>36</v>
      </c>
      <c r="FP7" s="44">
        <v>36</v>
      </c>
      <c r="FQ7" s="44">
        <v>36</v>
      </c>
      <c r="FR7" s="44">
        <v>36</v>
      </c>
      <c r="FS7" s="44">
        <v>36</v>
      </c>
      <c r="FT7" s="44">
        <v>36</v>
      </c>
      <c r="FU7" s="44">
        <v>36</v>
      </c>
      <c r="FV7" s="44">
        <v>36</v>
      </c>
      <c r="FW7" s="44">
        <v>36</v>
      </c>
      <c r="FX7">
        <v>36</v>
      </c>
      <c r="FY7" s="44">
        <v>36</v>
      </c>
      <c r="FZ7" s="44">
        <v>36</v>
      </c>
      <c r="GA7" s="44">
        <v>36</v>
      </c>
      <c r="GB7">
        <v>38</v>
      </c>
      <c r="GC7" s="44">
        <v>38</v>
      </c>
      <c r="GD7" s="44">
        <v>38</v>
      </c>
      <c r="GE7" s="44">
        <v>38</v>
      </c>
      <c r="GF7" s="44">
        <v>38</v>
      </c>
      <c r="GG7" s="44">
        <v>38</v>
      </c>
      <c r="GH7" s="44">
        <v>38</v>
      </c>
      <c r="GI7">
        <f t="shared" si="0"/>
        <v>38</v>
      </c>
      <c r="GJ7" s="44">
        <f t="shared" si="0"/>
        <v>38</v>
      </c>
      <c r="GK7" s="44">
        <f t="shared" si="0"/>
        <v>38</v>
      </c>
      <c r="GL7" s="44">
        <f t="shared" si="0"/>
        <v>38</v>
      </c>
      <c r="GM7" s="44">
        <f t="shared" si="0"/>
        <v>38</v>
      </c>
      <c r="GN7" s="44">
        <f t="shared" si="0"/>
        <v>38</v>
      </c>
      <c r="GO7" s="44">
        <f t="shared" si="0"/>
        <v>38</v>
      </c>
      <c r="GP7" s="44">
        <v>39</v>
      </c>
      <c r="GQ7" s="44">
        <v>39</v>
      </c>
      <c r="GR7" s="44">
        <v>39</v>
      </c>
      <c r="GS7" s="44">
        <v>39</v>
      </c>
      <c r="GT7" s="44">
        <v>39</v>
      </c>
      <c r="GU7" s="44">
        <v>39</v>
      </c>
      <c r="GV7" s="44">
        <v>39</v>
      </c>
      <c r="GW7" s="44">
        <v>39</v>
      </c>
      <c r="GX7" s="44">
        <v>39</v>
      </c>
      <c r="GY7" s="44">
        <v>39</v>
      </c>
      <c r="GZ7" s="44">
        <v>39</v>
      </c>
      <c r="HA7" s="44">
        <v>39</v>
      </c>
      <c r="HB7" s="44">
        <v>39</v>
      </c>
      <c r="HC7" s="44">
        <v>39</v>
      </c>
      <c r="HD7" s="44">
        <v>39</v>
      </c>
      <c r="HE7" s="44">
        <v>39</v>
      </c>
      <c r="HF7" s="44">
        <v>39</v>
      </c>
      <c r="HG7" s="53">
        <v>39</v>
      </c>
      <c r="HH7">
        <v>41</v>
      </c>
      <c r="HI7" s="53">
        <v>41</v>
      </c>
      <c r="HJ7" s="53">
        <v>41</v>
      </c>
      <c r="HK7" s="53">
        <v>41</v>
      </c>
      <c r="HL7" s="53">
        <v>41</v>
      </c>
      <c r="HM7" s="53">
        <v>41</v>
      </c>
      <c r="HN7" s="53">
        <v>41</v>
      </c>
      <c r="HO7" s="53">
        <v>41</v>
      </c>
      <c r="HP7" s="53">
        <v>41</v>
      </c>
      <c r="HQ7">
        <v>42</v>
      </c>
      <c r="HR7" s="53">
        <v>42</v>
      </c>
      <c r="HS7">
        <v>43</v>
      </c>
      <c r="HT7" s="53">
        <v>43</v>
      </c>
      <c r="HU7" s="53">
        <v>43</v>
      </c>
      <c r="HV7" s="53">
        <v>43</v>
      </c>
      <c r="HW7" s="53">
        <v>43</v>
      </c>
      <c r="HX7" s="53">
        <v>43</v>
      </c>
      <c r="HY7" s="53">
        <v>43</v>
      </c>
      <c r="HZ7" s="53">
        <v>43</v>
      </c>
      <c r="IA7" s="53">
        <v>43</v>
      </c>
      <c r="IB7">
        <v>44</v>
      </c>
      <c r="IC7" s="53">
        <v>44</v>
      </c>
      <c r="ID7" s="53">
        <v>44</v>
      </c>
      <c r="IE7" s="53">
        <v>44</v>
      </c>
      <c r="IF7" s="53">
        <v>44</v>
      </c>
      <c r="IG7" s="53">
        <v>44</v>
      </c>
      <c r="IH7" s="53">
        <v>44</v>
      </c>
      <c r="II7" s="53">
        <v>44</v>
      </c>
      <c r="IJ7" s="53">
        <v>44</v>
      </c>
      <c r="IK7" s="53">
        <v>44</v>
      </c>
      <c r="IL7" s="53">
        <v>44</v>
      </c>
      <c r="IM7" s="53">
        <v>44</v>
      </c>
      <c r="IN7" s="53">
        <v>44</v>
      </c>
      <c r="IO7" s="53">
        <v>44</v>
      </c>
      <c r="IP7" s="53">
        <v>44</v>
      </c>
      <c r="IQ7" s="53">
        <v>44</v>
      </c>
      <c r="IR7" s="53">
        <v>44</v>
      </c>
      <c r="IS7" s="53">
        <v>44</v>
      </c>
      <c r="IT7" s="53">
        <v>44</v>
      </c>
      <c r="IU7" s="53">
        <v>44</v>
      </c>
      <c r="IV7" s="53">
        <v>44</v>
      </c>
      <c r="IW7" s="53">
        <v>44</v>
      </c>
      <c r="IX7" s="53">
        <v>44</v>
      </c>
      <c r="IY7" s="53">
        <v>44</v>
      </c>
      <c r="IZ7" s="53">
        <v>44</v>
      </c>
      <c r="JA7" s="53">
        <v>44</v>
      </c>
      <c r="JB7" s="53">
        <v>44</v>
      </c>
      <c r="JC7">
        <v>46</v>
      </c>
      <c r="JD7" s="53">
        <v>46</v>
      </c>
      <c r="JE7" s="53">
        <v>46</v>
      </c>
      <c r="JF7" s="53">
        <v>46</v>
      </c>
      <c r="JG7" s="53">
        <v>46</v>
      </c>
      <c r="JH7" s="53">
        <v>46</v>
      </c>
      <c r="JI7">
        <v>47</v>
      </c>
      <c r="JJ7" s="53">
        <v>47</v>
      </c>
      <c r="JK7">
        <v>48</v>
      </c>
      <c r="JL7" s="53">
        <v>48</v>
      </c>
      <c r="JM7" s="53">
        <v>48</v>
      </c>
      <c r="JN7" s="53">
        <v>48</v>
      </c>
      <c r="JO7" s="53">
        <v>48</v>
      </c>
      <c r="JP7">
        <v>49</v>
      </c>
      <c r="JQ7" s="53">
        <v>49</v>
      </c>
      <c r="JR7" s="53">
        <v>49</v>
      </c>
      <c r="JS7" s="53">
        <v>49</v>
      </c>
      <c r="JT7">
        <v>50</v>
      </c>
      <c r="JU7" s="53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</row>
    <row r="8" spans="1:287" x14ac:dyDescent="0.35">
      <c r="A8" s="27" t="s">
        <v>33</v>
      </c>
      <c r="L8" t="s">
        <v>120</v>
      </c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Y8" s="44"/>
      <c r="FZ8" s="44"/>
      <c r="GA8" s="44"/>
      <c r="GC8" s="44"/>
      <c r="GD8" s="44"/>
      <c r="GE8" s="44"/>
      <c r="GF8" s="44"/>
      <c r="GG8" s="44"/>
      <c r="GH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53"/>
      <c r="HI8" s="53"/>
      <c r="HJ8" s="53"/>
      <c r="HK8" s="53"/>
      <c r="HL8" s="53"/>
      <c r="HM8" s="53"/>
      <c r="HN8" s="53"/>
      <c r="HO8" s="53"/>
      <c r="HP8" s="53"/>
      <c r="HR8" s="53"/>
      <c r="HT8" s="53"/>
      <c r="HU8" s="53"/>
      <c r="HV8" s="53"/>
      <c r="HW8" s="53"/>
      <c r="HX8" s="53"/>
      <c r="HY8" s="53"/>
      <c r="HZ8" s="53"/>
      <c r="IA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  <c r="IO8" s="53"/>
      <c r="IP8" s="53"/>
      <c r="IQ8" s="53"/>
      <c r="IR8" s="53"/>
      <c r="IS8" s="53"/>
      <c r="IT8" s="53"/>
      <c r="IU8" s="53"/>
      <c r="IV8" s="53"/>
      <c r="IW8" s="53"/>
      <c r="IX8" s="53"/>
      <c r="IY8" s="53"/>
      <c r="IZ8" s="53"/>
      <c r="JA8" s="53"/>
      <c r="JB8" s="53"/>
      <c r="JD8" s="53"/>
      <c r="JE8" s="53"/>
      <c r="JF8" s="53"/>
      <c r="JG8" s="53"/>
      <c r="JH8" s="53"/>
      <c r="JJ8" s="53"/>
      <c r="JL8" s="53"/>
      <c r="JM8" s="53"/>
      <c r="JN8" s="53"/>
      <c r="JO8" s="53"/>
      <c r="JQ8" s="53"/>
      <c r="JR8" s="53"/>
      <c r="JS8" s="53"/>
      <c r="JU8" s="53"/>
    </row>
    <row r="9" spans="1:287" x14ac:dyDescent="0.35">
      <c r="A9" s="23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4">
        <v>1</v>
      </c>
      <c r="ET9" s="44">
        <v>1</v>
      </c>
      <c r="EU9" s="44">
        <v>1</v>
      </c>
      <c r="EV9" s="44">
        <v>1</v>
      </c>
      <c r="EW9" s="44">
        <v>1</v>
      </c>
      <c r="EX9" s="44">
        <v>1</v>
      </c>
      <c r="EY9" s="44">
        <v>1</v>
      </c>
      <c r="EZ9" s="44">
        <v>1</v>
      </c>
      <c r="FA9" s="44">
        <v>1</v>
      </c>
      <c r="FB9" s="44">
        <v>1</v>
      </c>
      <c r="FC9" s="44">
        <v>1</v>
      </c>
      <c r="FD9" s="44">
        <v>1</v>
      </c>
      <c r="FE9" s="44">
        <v>1</v>
      </c>
      <c r="FF9" s="44">
        <v>1</v>
      </c>
      <c r="FG9" s="44">
        <v>1</v>
      </c>
      <c r="FH9" s="44">
        <v>1</v>
      </c>
      <c r="FI9" s="44">
        <v>1</v>
      </c>
      <c r="FJ9" s="44">
        <v>1</v>
      </c>
      <c r="FK9" s="44">
        <v>1</v>
      </c>
      <c r="FL9" s="44">
        <v>1</v>
      </c>
      <c r="FM9" s="44">
        <v>1</v>
      </c>
      <c r="FN9" s="44">
        <v>1</v>
      </c>
      <c r="FO9" s="44">
        <v>1</v>
      </c>
      <c r="FP9" s="44">
        <v>1</v>
      </c>
      <c r="FQ9" s="44">
        <v>1</v>
      </c>
      <c r="FR9" s="44">
        <v>1</v>
      </c>
      <c r="FS9" s="44">
        <v>1</v>
      </c>
      <c r="FT9" s="44">
        <v>1</v>
      </c>
      <c r="FU9" s="44">
        <v>1</v>
      </c>
      <c r="FV9" s="44">
        <v>1</v>
      </c>
      <c r="FW9" s="44">
        <v>1</v>
      </c>
      <c r="FX9" s="44">
        <v>1</v>
      </c>
      <c r="FY9" s="44">
        <v>1</v>
      </c>
      <c r="FZ9" s="44">
        <v>1</v>
      </c>
      <c r="GA9" s="44">
        <v>1</v>
      </c>
      <c r="GB9">
        <v>1</v>
      </c>
      <c r="GC9" s="44">
        <v>1</v>
      </c>
      <c r="GD9" s="44">
        <v>1</v>
      </c>
      <c r="GE9" s="44">
        <v>1</v>
      </c>
      <c r="GF9" s="44">
        <v>1</v>
      </c>
      <c r="GG9" s="44">
        <v>1</v>
      </c>
      <c r="GH9" s="44">
        <v>1</v>
      </c>
      <c r="GI9">
        <f t="shared" si="0"/>
        <v>1</v>
      </c>
      <c r="GJ9" s="44">
        <f t="shared" si="0"/>
        <v>1</v>
      </c>
      <c r="GK9" s="44">
        <f t="shared" si="0"/>
        <v>1</v>
      </c>
      <c r="GL9" s="44">
        <f t="shared" si="0"/>
        <v>1</v>
      </c>
      <c r="GM9" s="44">
        <f t="shared" si="0"/>
        <v>1</v>
      </c>
      <c r="GN9" s="44">
        <f t="shared" si="0"/>
        <v>1</v>
      </c>
      <c r="GO9" s="44">
        <f t="shared" si="0"/>
        <v>1</v>
      </c>
      <c r="GP9" s="44">
        <f t="shared" si="0"/>
        <v>1</v>
      </c>
      <c r="GQ9" s="44">
        <f t="shared" si="0"/>
        <v>1</v>
      </c>
      <c r="GR9" s="44">
        <f t="shared" si="0"/>
        <v>1</v>
      </c>
      <c r="GS9" s="44">
        <f t="shared" si="0"/>
        <v>1</v>
      </c>
      <c r="GT9" s="44">
        <f t="shared" si="0"/>
        <v>1</v>
      </c>
      <c r="GU9" s="44">
        <f t="shared" si="0"/>
        <v>1</v>
      </c>
      <c r="GV9" s="44">
        <f t="shared" si="0"/>
        <v>1</v>
      </c>
      <c r="GW9" s="44">
        <f t="shared" si="0"/>
        <v>1</v>
      </c>
      <c r="GX9" s="44">
        <f t="shared" si="0"/>
        <v>1</v>
      </c>
      <c r="GY9" s="44">
        <f t="shared" si="0"/>
        <v>1</v>
      </c>
      <c r="GZ9" s="44">
        <f t="shared" ref="GZ9:HG10" si="1">GY9</f>
        <v>1</v>
      </c>
      <c r="HA9" s="44">
        <f t="shared" si="1"/>
        <v>1</v>
      </c>
      <c r="HB9" s="44">
        <f t="shared" si="1"/>
        <v>1</v>
      </c>
      <c r="HC9" s="44">
        <f t="shared" si="1"/>
        <v>1</v>
      </c>
      <c r="HD9" s="44">
        <f t="shared" si="1"/>
        <v>1</v>
      </c>
      <c r="HE9" s="44">
        <f t="shared" si="1"/>
        <v>1</v>
      </c>
      <c r="HF9" s="44">
        <f t="shared" si="1"/>
        <v>1</v>
      </c>
      <c r="HG9" s="53">
        <f t="shared" si="1"/>
        <v>1</v>
      </c>
      <c r="HH9">
        <v>1</v>
      </c>
      <c r="HI9" s="53">
        <v>1</v>
      </c>
      <c r="HJ9" s="53">
        <v>1</v>
      </c>
      <c r="HK9" s="53">
        <v>1</v>
      </c>
      <c r="HL9" s="53">
        <v>1</v>
      </c>
      <c r="HM9" s="53">
        <v>1</v>
      </c>
      <c r="HN9" s="53">
        <v>1</v>
      </c>
      <c r="HO9" s="53">
        <v>1</v>
      </c>
      <c r="HP9" s="53">
        <v>1</v>
      </c>
      <c r="HQ9">
        <v>1</v>
      </c>
      <c r="HR9" s="53">
        <v>1</v>
      </c>
      <c r="HS9">
        <v>1</v>
      </c>
      <c r="HT9" s="53">
        <v>1</v>
      </c>
      <c r="HU9" s="53">
        <v>1</v>
      </c>
      <c r="HV9" s="53">
        <v>1</v>
      </c>
      <c r="HW9" s="53">
        <v>1</v>
      </c>
      <c r="HX9" s="53">
        <v>1</v>
      </c>
      <c r="HY9" s="53">
        <v>1</v>
      </c>
      <c r="HZ9" s="53">
        <v>1</v>
      </c>
      <c r="IA9" s="53">
        <v>1</v>
      </c>
      <c r="IB9">
        <v>1</v>
      </c>
      <c r="IC9" s="53">
        <v>1</v>
      </c>
      <c r="ID9" s="53">
        <v>1</v>
      </c>
      <c r="IE9" s="53">
        <v>1</v>
      </c>
      <c r="IF9" s="53">
        <v>1</v>
      </c>
      <c r="IG9" s="53">
        <v>1</v>
      </c>
      <c r="IH9" s="53">
        <v>1</v>
      </c>
      <c r="II9" s="53">
        <v>1</v>
      </c>
      <c r="IJ9" s="53">
        <v>1</v>
      </c>
      <c r="IK9" s="53">
        <v>1</v>
      </c>
      <c r="IL9" s="53">
        <v>1</v>
      </c>
      <c r="IM9" s="53">
        <v>1</v>
      </c>
      <c r="IN9" s="53">
        <v>1</v>
      </c>
      <c r="IO9" s="53">
        <v>1</v>
      </c>
      <c r="IP9" s="53">
        <v>1</v>
      </c>
      <c r="IQ9" s="53">
        <v>1</v>
      </c>
      <c r="IR9" s="53">
        <v>1</v>
      </c>
      <c r="IS9" s="53">
        <v>1</v>
      </c>
      <c r="IT9" s="53">
        <v>1</v>
      </c>
      <c r="IU9" s="53">
        <v>1</v>
      </c>
      <c r="IV9" s="53">
        <v>1</v>
      </c>
      <c r="IW9" s="53">
        <v>1</v>
      </c>
      <c r="IX9" s="53">
        <v>1</v>
      </c>
      <c r="IY9" s="53">
        <v>1</v>
      </c>
      <c r="IZ9" s="53">
        <v>1</v>
      </c>
      <c r="JA9" s="53">
        <v>1</v>
      </c>
      <c r="JB9" s="53">
        <v>1</v>
      </c>
      <c r="JC9">
        <v>1</v>
      </c>
      <c r="JD9" s="53">
        <v>1</v>
      </c>
      <c r="JE9" s="53">
        <v>1</v>
      </c>
      <c r="JF9" s="53">
        <v>1</v>
      </c>
      <c r="JG9" s="53">
        <v>1</v>
      </c>
      <c r="JH9" s="53">
        <v>1</v>
      </c>
      <c r="JI9">
        <v>1</v>
      </c>
      <c r="JJ9" s="53">
        <v>1</v>
      </c>
      <c r="JK9">
        <v>1</v>
      </c>
      <c r="JL9" s="53">
        <v>1</v>
      </c>
      <c r="JM9" s="53">
        <v>1</v>
      </c>
      <c r="JN9" s="53">
        <v>1</v>
      </c>
      <c r="JO9" s="53">
        <v>1</v>
      </c>
      <c r="JP9">
        <v>1</v>
      </c>
      <c r="JQ9" s="53">
        <v>1</v>
      </c>
      <c r="JR9" s="53">
        <v>1</v>
      </c>
      <c r="JS9" s="53">
        <v>1</v>
      </c>
      <c r="JT9">
        <v>1</v>
      </c>
      <c r="JU9" s="53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3">
        <v>1</v>
      </c>
    </row>
    <row r="10" spans="1:287" x14ac:dyDescent="0.35">
      <c r="A10" s="23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4">
        <v>23</v>
      </c>
      <c r="ET10" s="44">
        <v>23</v>
      </c>
      <c r="EU10" s="44">
        <v>23</v>
      </c>
      <c r="EV10" s="44">
        <v>23</v>
      </c>
      <c r="EW10" s="44">
        <v>23</v>
      </c>
      <c r="EX10" s="44">
        <v>23</v>
      </c>
      <c r="EY10" s="44">
        <v>23</v>
      </c>
      <c r="EZ10" s="44">
        <v>23</v>
      </c>
      <c r="FA10" s="44">
        <v>23</v>
      </c>
      <c r="FB10" s="44">
        <v>23</v>
      </c>
      <c r="FC10" s="44">
        <v>23</v>
      </c>
      <c r="FD10" s="44">
        <v>23</v>
      </c>
      <c r="FE10" s="44">
        <v>23</v>
      </c>
      <c r="FF10" s="44">
        <v>23</v>
      </c>
      <c r="FG10" s="44">
        <v>23</v>
      </c>
      <c r="FH10" s="44">
        <v>23</v>
      </c>
      <c r="FI10" s="44">
        <v>23</v>
      </c>
      <c r="FJ10" s="44">
        <v>23</v>
      </c>
      <c r="FK10" s="44">
        <v>23</v>
      </c>
      <c r="FL10" s="44">
        <v>23</v>
      </c>
      <c r="FM10" s="44">
        <v>23</v>
      </c>
      <c r="FN10" s="44">
        <v>23</v>
      </c>
      <c r="FO10" s="44">
        <v>23</v>
      </c>
      <c r="FP10" s="44">
        <v>23</v>
      </c>
      <c r="FQ10" s="44">
        <v>23</v>
      </c>
      <c r="FR10" s="44">
        <v>23</v>
      </c>
      <c r="FS10" s="44">
        <v>23</v>
      </c>
      <c r="FT10" s="44">
        <v>23</v>
      </c>
      <c r="FU10" s="44">
        <v>23</v>
      </c>
      <c r="FV10" s="44">
        <v>23</v>
      </c>
      <c r="FW10" s="44">
        <v>23</v>
      </c>
      <c r="FX10" s="44">
        <v>23</v>
      </c>
      <c r="FY10" s="44">
        <v>23</v>
      </c>
      <c r="FZ10" s="44">
        <v>23</v>
      </c>
      <c r="GA10" s="44">
        <v>23</v>
      </c>
      <c r="GB10">
        <v>23</v>
      </c>
      <c r="GC10" s="44">
        <v>23</v>
      </c>
      <c r="GD10" s="44">
        <v>23</v>
      </c>
      <c r="GE10" s="44">
        <v>23</v>
      </c>
      <c r="GF10" s="44">
        <v>23</v>
      </c>
      <c r="GG10" s="44">
        <v>23</v>
      </c>
      <c r="GH10" s="44">
        <v>23</v>
      </c>
      <c r="GI10">
        <f t="shared" si="0"/>
        <v>23</v>
      </c>
      <c r="GJ10" s="44">
        <f t="shared" si="0"/>
        <v>23</v>
      </c>
      <c r="GK10" s="44">
        <f t="shared" si="0"/>
        <v>23</v>
      </c>
      <c r="GL10" s="44">
        <f t="shared" si="0"/>
        <v>23</v>
      </c>
      <c r="GM10" s="44">
        <f t="shared" si="0"/>
        <v>23</v>
      </c>
      <c r="GN10" s="44">
        <f t="shared" si="0"/>
        <v>23</v>
      </c>
      <c r="GO10" s="44">
        <f t="shared" si="0"/>
        <v>23</v>
      </c>
      <c r="GP10" s="44">
        <f t="shared" si="0"/>
        <v>23</v>
      </c>
      <c r="GQ10" s="44">
        <f t="shared" si="0"/>
        <v>23</v>
      </c>
      <c r="GR10" s="44">
        <f t="shared" si="0"/>
        <v>23</v>
      </c>
      <c r="GS10" s="44">
        <f t="shared" si="0"/>
        <v>23</v>
      </c>
      <c r="GT10" s="44">
        <f t="shared" si="0"/>
        <v>23</v>
      </c>
      <c r="GU10" s="44">
        <f t="shared" si="0"/>
        <v>23</v>
      </c>
      <c r="GV10" s="44">
        <f t="shared" si="0"/>
        <v>23</v>
      </c>
      <c r="GW10" s="44">
        <f t="shared" si="0"/>
        <v>23</v>
      </c>
      <c r="GX10" s="44">
        <f t="shared" si="0"/>
        <v>23</v>
      </c>
      <c r="GY10" s="44">
        <f t="shared" si="0"/>
        <v>23</v>
      </c>
      <c r="GZ10" s="44">
        <f t="shared" si="1"/>
        <v>23</v>
      </c>
      <c r="HA10" s="44">
        <f t="shared" si="1"/>
        <v>23</v>
      </c>
      <c r="HB10" s="44">
        <f t="shared" si="1"/>
        <v>23</v>
      </c>
      <c r="HC10" s="44">
        <f t="shared" si="1"/>
        <v>23</v>
      </c>
      <c r="HD10" s="44">
        <f t="shared" si="1"/>
        <v>23</v>
      </c>
      <c r="HE10" s="44">
        <f t="shared" si="1"/>
        <v>23</v>
      </c>
      <c r="HF10" s="44">
        <f t="shared" si="1"/>
        <v>23</v>
      </c>
      <c r="HG10" s="53">
        <f t="shared" si="1"/>
        <v>23</v>
      </c>
      <c r="HH10">
        <v>25</v>
      </c>
      <c r="HI10" s="53">
        <v>25</v>
      </c>
      <c r="HJ10" s="53">
        <v>25</v>
      </c>
      <c r="HK10" s="53">
        <v>25</v>
      </c>
      <c r="HL10" s="53">
        <v>25</v>
      </c>
      <c r="HM10" s="53">
        <v>25</v>
      </c>
      <c r="HN10" s="53">
        <v>25</v>
      </c>
      <c r="HO10" s="53">
        <v>25</v>
      </c>
      <c r="HP10" s="53">
        <v>25</v>
      </c>
      <c r="HQ10">
        <v>26</v>
      </c>
      <c r="HR10" s="53">
        <v>26</v>
      </c>
      <c r="HS10">
        <v>27</v>
      </c>
      <c r="HT10" s="53">
        <v>27</v>
      </c>
      <c r="HU10" s="53">
        <v>27</v>
      </c>
      <c r="HV10" s="53">
        <v>27</v>
      </c>
      <c r="HW10" s="53">
        <v>27</v>
      </c>
      <c r="HX10" s="53">
        <v>27</v>
      </c>
      <c r="HY10" s="53">
        <v>27</v>
      </c>
      <c r="HZ10" s="53">
        <v>27</v>
      </c>
      <c r="IA10" s="53">
        <v>27</v>
      </c>
      <c r="IB10">
        <v>28</v>
      </c>
      <c r="IC10" s="53">
        <v>28</v>
      </c>
      <c r="ID10" s="53">
        <v>28</v>
      </c>
      <c r="IE10" s="53">
        <v>28</v>
      </c>
      <c r="IF10" s="53">
        <v>28</v>
      </c>
      <c r="IG10" s="53">
        <v>28</v>
      </c>
      <c r="IH10" s="53">
        <v>28</v>
      </c>
      <c r="II10" s="53">
        <v>28</v>
      </c>
      <c r="IJ10" s="53">
        <v>28</v>
      </c>
      <c r="IK10" s="53">
        <v>28</v>
      </c>
      <c r="IL10" s="53">
        <v>28</v>
      </c>
      <c r="IM10" s="53">
        <v>28</v>
      </c>
      <c r="IN10" s="53">
        <v>28</v>
      </c>
      <c r="IO10" s="53">
        <v>28</v>
      </c>
      <c r="IP10" s="53">
        <v>28</v>
      </c>
      <c r="IQ10" s="53">
        <v>28</v>
      </c>
      <c r="IR10" s="53">
        <v>28</v>
      </c>
      <c r="IS10" s="53">
        <v>28</v>
      </c>
      <c r="IT10" s="53">
        <v>28</v>
      </c>
      <c r="IU10" s="53">
        <v>28</v>
      </c>
      <c r="IV10" s="53">
        <v>28</v>
      </c>
      <c r="IW10" s="53">
        <v>28</v>
      </c>
      <c r="IX10" s="53">
        <v>28</v>
      </c>
      <c r="IY10" s="53">
        <v>28</v>
      </c>
      <c r="IZ10" s="53">
        <v>28</v>
      </c>
      <c r="JA10" s="53">
        <v>28</v>
      </c>
      <c r="JB10" s="53">
        <v>28</v>
      </c>
      <c r="JC10">
        <v>30</v>
      </c>
      <c r="JD10" s="53">
        <v>30</v>
      </c>
      <c r="JE10" s="53">
        <v>30</v>
      </c>
      <c r="JF10" s="53">
        <v>30</v>
      </c>
      <c r="JG10" s="53">
        <v>30</v>
      </c>
      <c r="JH10" s="53">
        <v>30</v>
      </c>
      <c r="JI10">
        <v>31</v>
      </c>
      <c r="JJ10" s="53">
        <v>31</v>
      </c>
      <c r="JK10">
        <v>32</v>
      </c>
      <c r="JL10" s="53">
        <v>32</v>
      </c>
      <c r="JM10" s="53">
        <v>32</v>
      </c>
      <c r="JN10" s="53">
        <v>32</v>
      </c>
      <c r="JO10" s="53">
        <v>32</v>
      </c>
      <c r="JP10">
        <v>33</v>
      </c>
      <c r="JQ10" s="53">
        <v>33</v>
      </c>
      <c r="JR10" s="53">
        <v>33</v>
      </c>
      <c r="JS10" s="53">
        <v>33</v>
      </c>
      <c r="JT10">
        <v>34</v>
      </c>
      <c r="JU10" s="53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3">
        <v>35</v>
      </c>
    </row>
    <row r="11" spans="1:287" x14ac:dyDescent="0.35">
      <c r="A11" s="23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4">
        <v>9</v>
      </c>
      <c r="ET11" s="44">
        <v>9</v>
      </c>
      <c r="EU11" s="44">
        <v>9</v>
      </c>
      <c r="EV11" s="44">
        <v>9</v>
      </c>
      <c r="EW11" s="44">
        <v>9</v>
      </c>
      <c r="EX11" s="44">
        <v>9</v>
      </c>
      <c r="EY11" s="44">
        <v>9</v>
      </c>
      <c r="EZ11" s="44">
        <v>9</v>
      </c>
      <c r="FA11" s="44">
        <v>9</v>
      </c>
      <c r="FB11" s="44">
        <v>9</v>
      </c>
      <c r="FC11" s="44">
        <v>9</v>
      </c>
      <c r="FD11" s="44">
        <v>9</v>
      </c>
      <c r="FE11" s="44">
        <v>9</v>
      </c>
      <c r="FF11" s="44">
        <v>9</v>
      </c>
      <c r="FG11" s="44">
        <v>9</v>
      </c>
      <c r="FH11" s="44">
        <v>9</v>
      </c>
      <c r="FI11" s="44">
        <v>9</v>
      </c>
      <c r="FJ11" s="44">
        <v>9</v>
      </c>
      <c r="FK11" s="44">
        <v>9</v>
      </c>
      <c r="FL11" s="44">
        <v>9</v>
      </c>
      <c r="FM11" s="44">
        <v>9</v>
      </c>
      <c r="FN11" s="44">
        <v>9</v>
      </c>
      <c r="FO11" s="44">
        <v>9</v>
      </c>
      <c r="FP11" s="44">
        <v>9</v>
      </c>
      <c r="FQ11" s="44">
        <v>9</v>
      </c>
      <c r="FR11" s="44">
        <v>9</v>
      </c>
      <c r="FS11" s="44">
        <v>9</v>
      </c>
      <c r="FT11" s="44">
        <v>9</v>
      </c>
      <c r="FU11" s="44">
        <v>9</v>
      </c>
      <c r="FV11" s="44">
        <v>9</v>
      </c>
      <c r="FW11" s="44">
        <v>9</v>
      </c>
      <c r="FX11" s="44">
        <v>9</v>
      </c>
      <c r="FY11" s="44">
        <v>9</v>
      </c>
      <c r="FZ11" s="44">
        <v>9</v>
      </c>
      <c r="GA11" s="44">
        <v>9</v>
      </c>
      <c r="GB11">
        <v>11</v>
      </c>
      <c r="GC11" s="44">
        <v>11</v>
      </c>
      <c r="GD11" s="44">
        <v>11</v>
      </c>
      <c r="GE11" s="44">
        <v>11</v>
      </c>
      <c r="GF11" s="44">
        <v>11</v>
      </c>
      <c r="GG11" s="44">
        <v>11</v>
      </c>
      <c r="GH11" s="44">
        <v>11</v>
      </c>
      <c r="GI11">
        <f t="shared" si="0"/>
        <v>11</v>
      </c>
      <c r="GJ11" s="44">
        <f t="shared" si="0"/>
        <v>11</v>
      </c>
      <c r="GK11" s="44">
        <f t="shared" si="0"/>
        <v>11</v>
      </c>
      <c r="GL11" s="44">
        <f t="shared" si="0"/>
        <v>11</v>
      </c>
      <c r="GM11" s="44">
        <f t="shared" si="0"/>
        <v>11</v>
      </c>
      <c r="GN11" s="44">
        <f t="shared" si="0"/>
        <v>11</v>
      </c>
      <c r="GO11" s="44">
        <f t="shared" si="0"/>
        <v>11</v>
      </c>
      <c r="GP11" s="44">
        <f t="shared" si="0"/>
        <v>11</v>
      </c>
      <c r="GQ11" s="44">
        <f t="shared" si="0"/>
        <v>11</v>
      </c>
      <c r="GR11" s="44">
        <f t="shared" si="0"/>
        <v>11</v>
      </c>
      <c r="GS11" s="44">
        <f t="shared" si="0"/>
        <v>11</v>
      </c>
      <c r="GT11" s="44">
        <f t="shared" si="0"/>
        <v>11</v>
      </c>
      <c r="GU11" s="44">
        <f t="shared" si="0"/>
        <v>11</v>
      </c>
      <c r="GV11" s="44">
        <f t="shared" si="0"/>
        <v>11</v>
      </c>
      <c r="GW11" s="44">
        <f t="shared" si="0"/>
        <v>11</v>
      </c>
      <c r="GX11" s="44">
        <f t="shared" si="0"/>
        <v>11</v>
      </c>
      <c r="GY11" s="44">
        <f t="shared" ref="GY11:HG23" si="2">GX11</f>
        <v>11</v>
      </c>
      <c r="GZ11" s="44">
        <f t="shared" si="2"/>
        <v>11</v>
      </c>
      <c r="HA11" s="44">
        <f t="shared" si="2"/>
        <v>11</v>
      </c>
      <c r="HB11" s="44">
        <f t="shared" si="2"/>
        <v>11</v>
      </c>
      <c r="HC11" s="44">
        <f t="shared" si="2"/>
        <v>11</v>
      </c>
      <c r="HD11" s="44">
        <f t="shared" si="2"/>
        <v>11</v>
      </c>
      <c r="HE11" s="44">
        <f t="shared" si="2"/>
        <v>11</v>
      </c>
      <c r="HF11" s="44">
        <f t="shared" si="2"/>
        <v>11</v>
      </c>
      <c r="HG11" s="53">
        <f t="shared" si="2"/>
        <v>11</v>
      </c>
      <c r="HH11">
        <v>11</v>
      </c>
      <c r="HI11" s="53">
        <v>11</v>
      </c>
      <c r="HJ11" s="53">
        <v>11</v>
      </c>
      <c r="HK11" s="53">
        <v>11</v>
      </c>
      <c r="HL11" s="53">
        <v>11</v>
      </c>
      <c r="HM11" s="53">
        <v>11</v>
      </c>
      <c r="HN11" s="53">
        <v>11</v>
      </c>
      <c r="HO11" s="53">
        <v>11</v>
      </c>
      <c r="HP11" s="53">
        <v>11</v>
      </c>
      <c r="HQ11">
        <v>11</v>
      </c>
      <c r="HR11" s="53">
        <v>11</v>
      </c>
      <c r="HS11">
        <v>11</v>
      </c>
      <c r="HT11" s="53">
        <v>11</v>
      </c>
      <c r="HU11" s="53">
        <v>11</v>
      </c>
      <c r="HV11" s="53">
        <v>11</v>
      </c>
      <c r="HW11" s="53">
        <v>11</v>
      </c>
      <c r="HX11" s="53">
        <v>11</v>
      </c>
      <c r="HY11" s="53">
        <v>11</v>
      </c>
      <c r="HZ11" s="53">
        <v>11</v>
      </c>
      <c r="IA11" s="53">
        <v>11</v>
      </c>
      <c r="IB11">
        <v>11</v>
      </c>
      <c r="IC11" s="53">
        <v>11</v>
      </c>
      <c r="ID11" s="53">
        <v>11</v>
      </c>
      <c r="IE11" s="53">
        <v>11</v>
      </c>
      <c r="IF11" s="53">
        <v>11</v>
      </c>
      <c r="IG11" s="53">
        <v>11</v>
      </c>
      <c r="IH11" s="53">
        <v>11</v>
      </c>
      <c r="II11" s="53">
        <v>11</v>
      </c>
      <c r="IJ11" s="53">
        <v>11</v>
      </c>
      <c r="IK11" s="53">
        <v>11</v>
      </c>
      <c r="IL11" s="53">
        <v>11</v>
      </c>
      <c r="IM11" s="53">
        <v>11</v>
      </c>
      <c r="IN11" s="53">
        <v>11</v>
      </c>
      <c r="IO11" s="53">
        <v>11</v>
      </c>
      <c r="IP11" s="53">
        <v>11</v>
      </c>
      <c r="IQ11" s="53">
        <v>11</v>
      </c>
      <c r="IR11" s="53">
        <v>11</v>
      </c>
      <c r="IS11" s="53">
        <v>11</v>
      </c>
      <c r="IT11" s="53">
        <v>11</v>
      </c>
      <c r="IU11" s="53">
        <v>11</v>
      </c>
      <c r="IV11" s="53">
        <v>11</v>
      </c>
      <c r="IW11" s="53">
        <v>11</v>
      </c>
      <c r="IX11" s="53">
        <v>11</v>
      </c>
      <c r="IY11" s="53">
        <v>11</v>
      </c>
      <c r="IZ11" s="53">
        <v>11</v>
      </c>
      <c r="JA11" s="53">
        <v>11</v>
      </c>
      <c r="JB11" s="53">
        <v>11</v>
      </c>
      <c r="JC11">
        <v>11</v>
      </c>
      <c r="JD11" s="53">
        <v>11</v>
      </c>
      <c r="JE11" s="53">
        <v>11</v>
      </c>
      <c r="JF11" s="53">
        <v>11</v>
      </c>
      <c r="JG11" s="53">
        <v>11</v>
      </c>
      <c r="JH11" s="53">
        <v>11</v>
      </c>
      <c r="JI11">
        <v>11</v>
      </c>
      <c r="JJ11" s="53">
        <v>11</v>
      </c>
      <c r="JK11">
        <v>11</v>
      </c>
      <c r="JL11" s="53">
        <v>11</v>
      </c>
      <c r="JM11" s="53">
        <v>11</v>
      </c>
      <c r="JN11" s="53">
        <v>11</v>
      </c>
      <c r="JO11" s="53">
        <v>11</v>
      </c>
      <c r="JP11">
        <v>11</v>
      </c>
      <c r="JQ11" s="53">
        <v>11</v>
      </c>
      <c r="JR11" s="53">
        <v>11</v>
      </c>
      <c r="JS11" s="53">
        <v>11</v>
      </c>
      <c r="JT11">
        <v>11</v>
      </c>
      <c r="JU11" s="53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3">
        <v>12</v>
      </c>
    </row>
    <row r="12" spans="1:287" x14ac:dyDescent="0.35">
      <c r="A12" s="23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4">
        <v>3</v>
      </c>
      <c r="ET12" s="44">
        <v>3</v>
      </c>
      <c r="EU12" s="44">
        <v>3</v>
      </c>
      <c r="EV12" s="44">
        <v>3</v>
      </c>
      <c r="EW12" s="44">
        <v>3</v>
      </c>
      <c r="EX12" s="44">
        <v>3</v>
      </c>
      <c r="EY12" s="44">
        <v>3</v>
      </c>
      <c r="EZ12" s="44">
        <v>3</v>
      </c>
      <c r="FA12" s="44">
        <v>3</v>
      </c>
      <c r="FB12" s="44">
        <v>3</v>
      </c>
      <c r="FC12" s="44">
        <v>3</v>
      </c>
      <c r="FD12" s="44">
        <v>3</v>
      </c>
      <c r="FE12" s="44">
        <v>3</v>
      </c>
      <c r="FF12" s="44">
        <v>3</v>
      </c>
      <c r="FG12" s="44">
        <v>3</v>
      </c>
      <c r="FH12" s="44">
        <v>3</v>
      </c>
      <c r="FI12" s="44">
        <v>3</v>
      </c>
      <c r="FJ12" s="44">
        <v>3</v>
      </c>
      <c r="FK12" s="44">
        <v>3</v>
      </c>
      <c r="FL12" s="44">
        <v>3</v>
      </c>
      <c r="FM12" s="44">
        <v>3</v>
      </c>
      <c r="FN12" s="44">
        <v>3</v>
      </c>
      <c r="FO12" s="44">
        <v>3</v>
      </c>
      <c r="FP12" s="44">
        <v>3</v>
      </c>
      <c r="FQ12" s="44">
        <v>3</v>
      </c>
      <c r="FR12" s="44">
        <v>3</v>
      </c>
      <c r="FS12" s="44">
        <v>3</v>
      </c>
      <c r="FT12" s="44">
        <v>3</v>
      </c>
      <c r="FU12" s="44">
        <v>3</v>
      </c>
      <c r="FV12" s="44">
        <v>3</v>
      </c>
      <c r="FW12" s="44">
        <v>3</v>
      </c>
      <c r="FX12" s="44">
        <v>3</v>
      </c>
      <c r="FY12" s="44">
        <v>3</v>
      </c>
      <c r="FZ12" s="44">
        <v>3</v>
      </c>
      <c r="GA12" s="44">
        <v>3</v>
      </c>
      <c r="GB12">
        <v>3</v>
      </c>
      <c r="GC12" s="44">
        <v>3</v>
      </c>
      <c r="GD12" s="44">
        <v>3</v>
      </c>
      <c r="GE12" s="44">
        <v>3</v>
      </c>
      <c r="GF12" s="44">
        <v>3</v>
      </c>
      <c r="GG12" s="44">
        <v>3</v>
      </c>
      <c r="GH12" s="44">
        <v>3</v>
      </c>
      <c r="GI12">
        <f t="shared" si="0"/>
        <v>3</v>
      </c>
      <c r="GJ12" s="44">
        <f t="shared" si="0"/>
        <v>3</v>
      </c>
      <c r="GK12" s="44">
        <f t="shared" si="0"/>
        <v>3</v>
      </c>
      <c r="GL12" s="44">
        <f t="shared" si="0"/>
        <v>3</v>
      </c>
      <c r="GM12" s="44">
        <f t="shared" si="0"/>
        <v>3</v>
      </c>
      <c r="GN12" s="44">
        <f t="shared" si="0"/>
        <v>3</v>
      </c>
      <c r="GO12" s="44">
        <f t="shared" si="0"/>
        <v>3</v>
      </c>
      <c r="GP12" s="44">
        <v>4</v>
      </c>
      <c r="GQ12" s="44">
        <v>4</v>
      </c>
      <c r="GR12" s="44">
        <v>4</v>
      </c>
      <c r="GS12" s="44">
        <v>4</v>
      </c>
      <c r="GT12" s="44">
        <v>4</v>
      </c>
      <c r="GU12" s="44">
        <v>4</v>
      </c>
      <c r="GV12" s="44">
        <v>4</v>
      </c>
      <c r="GW12" s="44">
        <v>4</v>
      </c>
      <c r="GX12" s="44">
        <v>4</v>
      </c>
      <c r="GY12" s="44">
        <v>4</v>
      </c>
      <c r="GZ12" s="44">
        <v>4</v>
      </c>
      <c r="HA12" s="44">
        <v>4</v>
      </c>
      <c r="HB12" s="44">
        <v>4</v>
      </c>
      <c r="HC12" s="44">
        <v>4</v>
      </c>
      <c r="HD12" s="44">
        <v>4</v>
      </c>
      <c r="HE12" s="44">
        <v>4</v>
      </c>
      <c r="HF12" s="44">
        <v>4</v>
      </c>
      <c r="HG12" s="53">
        <v>4</v>
      </c>
      <c r="HH12">
        <v>4</v>
      </c>
      <c r="HI12" s="53">
        <v>4</v>
      </c>
      <c r="HJ12" s="53">
        <v>4</v>
      </c>
      <c r="HK12" s="53">
        <v>4</v>
      </c>
      <c r="HL12" s="53">
        <v>4</v>
      </c>
      <c r="HM12" s="53">
        <v>4</v>
      </c>
      <c r="HN12" s="53">
        <v>4</v>
      </c>
      <c r="HO12" s="53">
        <v>4</v>
      </c>
      <c r="HP12" s="53">
        <v>4</v>
      </c>
      <c r="HQ12">
        <v>4</v>
      </c>
      <c r="HR12" s="53">
        <v>4</v>
      </c>
      <c r="HS12">
        <v>4</v>
      </c>
      <c r="HT12" s="53">
        <v>4</v>
      </c>
      <c r="HU12" s="53">
        <v>4</v>
      </c>
      <c r="HV12" s="53">
        <v>4</v>
      </c>
      <c r="HW12" s="53">
        <v>4</v>
      </c>
      <c r="HX12" s="53">
        <v>4</v>
      </c>
      <c r="HY12" s="53">
        <v>4</v>
      </c>
      <c r="HZ12" s="53">
        <v>4</v>
      </c>
      <c r="IA12" s="53">
        <v>4</v>
      </c>
      <c r="IB12">
        <v>4</v>
      </c>
      <c r="IC12" s="53">
        <v>4</v>
      </c>
      <c r="ID12" s="53">
        <v>4</v>
      </c>
      <c r="IE12" s="53">
        <v>4</v>
      </c>
      <c r="IF12" s="53">
        <v>4</v>
      </c>
      <c r="IG12" s="53">
        <v>4</v>
      </c>
      <c r="IH12" s="53">
        <v>4</v>
      </c>
      <c r="II12" s="53">
        <v>4</v>
      </c>
      <c r="IJ12" s="53">
        <v>4</v>
      </c>
      <c r="IK12" s="53">
        <v>4</v>
      </c>
      <c r="IL12" s="53">
        <v>4</v>
      </c>
      <c r="IM12" s="53">
        <v>4</v>
      </c>
      <c r="IN12" s="53">
        <v>4</v>
      </c>
      <c r="IO12" s="53">
        <v>4</v>
      </c>
      <c r="IP12" s="53">
        <v>4</v>
      </c>
      <c r="IQ12" s="53">
        <v>4</v>
      </c>
      <c r="IR12" s="53">
        <v>4</v>
      </c>
      <c r="IS12" s="53">
        <v>4</v>
      </c>
      <c r="IT12" s="53">
        <v>4</v>
      </c>
      <c r="IU12" s="53">
        <v>4</v>
      </c>
      <c r="IV12" s="53">
        <v>4</v>
      </c>
      <c r="IW12" s="53">
        <v>4</v>
      </c>
      <c r="IX12" s="53">
        <v>4</v>
      </c>
      <c r="IY12" s="53">
        <v>4</v>
      </c>
      <c r="IZ12" s="53">
        <v>4</v>
      </c>
      <c r="JA12" s="53">
        <v>4</v>
      </c>
      <c r="JB12" s="53">
        <v>4</v>
      </c>
      <c r="JC12">
        <v>4</v>
      </c>
      <c r="JD12" s="53">
        <v>4</v>
      </c>
      <c r="JE12" s="53">
        <v>4</v>
      </c>
      <c r="JF12" s="53">
        <v>4</v>
      </c>
      <c r="JG12" s="53">
        <v>4</v>
      </c>
      <c r="JH12" s="53">
        <v>4</v>
      </c>
      <c r="JI12">
        <v>4</v>
      </c>
      <c r="JJ12" s="53">
        <v>4</v>
      </c>
      <c r="JK12">
        <v>4</v>
      </c>
      <c r="JL12" s="53">
        <v>4</v>
      </c>
      <c r="JM12" s="53">
        <v>4</v>
      </c>
      <c r="JN12" s="53">
        <v>4</v>
      </c>
      <c r="JO12" s="53">
        <v>4</v>
      </c>
      <c r="JP12">
        <v>4</v>
      </c>
      <c r="JQ12" s="53">
        <v>4</v>
      </c>
      <c r="JR12" s="53">
        <v>4</v>
      </c>
      <c r="JS12" s="53">
        <v>4</v>
      </c>
      <c r="JT12">
        <v>4</v>
      </c>
      <c r="JU12" s="53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3">
        <v>4</v>
      </c>
    </row>
    <row r="13" spans="1:287" x14ac:dyDescent="0.35">
      <c r="A13" s="28" t="s">
        <v>24</v>
      </c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C13" s="44"/>
      <c r="GD13" s="44"/>
      <c r="GE13" s="44"/>
      <c r="GF13" s="44"/>
      <c r="GG13" s="44"/>
      <c r="GH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53"/>
      <c r="HI13" s="53"/>
      <c r="HJ13" s="53"/>
      <c r="HK13" s="53"/>
      <c r="HL13" s="53"/>
      <c r="HM13" s="53"/>
      <c r="HN13" s="53"/>
      <c r="HO13" s="53"/>
      <c r="HP13" s="53"/>
      <c r="HR13" s="53"/>
      <c r="HT13" s="53"/>
      <c r="HU13" s="53"/>
      <c r="HV13" s="53"/>
      <c r="HW13" s="53"/>
      <c r="HX13" s="53"/>
      <c r="HY13" s="53"/>
      <c r="HZ13" s="53"/>
      <c r="IA13" s="53"/>
      <c r="IC13" s="53"/>
      <c r="ID13" s="53"/>
      <c r="IE13" s="53"/>
      <c r="IF13" s="53"/>
      <c r="IG13" s="53"/>
      <c r="IH13" s="53"/>
      <c r="II13" s="53"/>
      <c r="IJ13" s="53"/>
      <c r="IK13" s="53"/>
      <c r="IL13" s="53"/>
      <c r="IM13" s="53"/>
      <c r="IN13" s="53"/>
      <c r="IO13" s="53"/>
      <c r="IP13" s="53"/>
      <c r="IQ13" s="53"/>
      <c r="IR13" s="53"/>
      <c r="IS13" s="53"/>
      <c r="IT13" s="53"/>
      <c r="IU13" s="53"/>
      <c r="IV13" s="53"/>
      <c r="IW13" s="53"/>
      <c r="IX13" s="53"/>
      <c r="IY13" s="53"/>
      <c r="IZ13" s="53"/>
      <c r="JA13" s="53"/>
      <c r="JB13" s="53"/>
      <c r="JD13" s="53"/>
      <c r="JE13" s="53"/>
      <c r="JF13" s="53"/>
      <c r="JG13" s="53"/>
      <c r="JH13" s="53"/>
      <c r="JJ13" s="53"/>
      <c r="JL13" s="53"/>
      <c r="JM13" s="53"/>
      <c r="JN13" s="53"/>
      <c r="JO13" s="53"/>
      <c r="JQ13" s="53"/>
      <c r="JR13" s="53"/>
      <c r="JS13" s="53"/>
      <c r="JU13" s="53"/>
    </row>
    <row r="14" spans="1:287" x14ac:dyDescent="0.35">
      <c r="A14" s="23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4">
        <v>1</v>
      </c>
      <c r="ET14" s="44">
        <v>1</v>
      </c>
      <c r="EU14" s="44">
        <v>1</v>
      </c>
      <c r="EV14" s="44">
        <v>1</v>
      </c>
      <c r="EW14" s="44">
        <v>1</v>
      </c>
      <c r="EX14" s="44">
        <v>1</v>
      </c>
      <c r="EY14" s="44">
        <v>1</v>
      </c>
      <c r="EZ14" s="44">
        <v>1</v>
      </c>
      <c r="FA14" s="44">
        <v>1</v>
      </c>
      <c r="FB14" s="44">
        <v>1</v>
      </c>
      <c r="FC14" s="44">
        <v>1</v>
      </c>
      <c r="FD14" s="44">
        <v>1</v>
      </c>
      <c r="FE14" s="44">
        <v>1</v>
      </c>
      <c r="FF14" s="44">
        <v>1</v>
      </c>
      <c r="FG14" s="44">
        <v>1</v>
      </c>
      <c r="FH14" s="44">
        <v>1</v>
      </c>
      <c r="FI14" s="44">
        <v>1</v>
      </c>
      <c r="FJ14" s="44">
        <v>1</v>
      </c>
      <c r="FK14" s="44">
        <v>1</v>
      </c>
      <c r="FL14" s="44">
        <v>1</v>
      </c>
      <c r="FM14" s="44">
        <v>1</v>
      </c>
      <c r="FN14" s="44">
        <v>1</v>
      </c>
      <c r="FO14" s="44">
        <v>1</v>
      </c>
      <c r="FP14" s="44">
        <v>1</v>
      </c>
      <c r="FQ14" s="44">
        <v>1</v>
      </c>
      <c r="FR14" s="44">
        <v>1</v>
      </c>
      <c r="FS14" s="44">
        <v>1</v>
      </c>
      <c r="FT14" s="44">
        <v>1</v>
      </c>
      <c r="FU14" s="44">
        <v>1</v>
      </c>
      <c r="FV14" s="44">
        <v>1</v>
      </c>
      <c r="FW14" s="44">
        <v>1</v>
      </c>
      <c r="FX14" s="44">
        <v>1</v>
      </c>
      <c r="FY14" s="44">
        <v>1</v>
      </c>
      <c r="FZ14" s="44">
        <v>1</v>
      </c>
      <c r="GA14" s="44">
        <v>1</v>
      </c>
      <c r="GB14">
        <v>1</v>
      </c>
      <c r="GC14" s="44">
        <v>1</v>
      </c>
      <c r="GD14" s="44">
        <v>1</v>
      </c>
      <c r="GE14" s="44">
        <v>1</v>
      </c>
      <c r="GF14" s="44">
        <v>1</v>
      </c>
      <c r="GG14" s="44">
        <v>1</v>
      </c>
      <c r="GH14" s="44">
        <v>1</v>
      </c>
      <c r="GI14">
        <f t="shared" si="0"/>
        <v>1</v>
      </c>
      <c r="GJ14" s="44">
        <f t="shared" si="0"/>
        <v>1</v>
      </c>
      <c r="GK14" s="44">
        <f t="shared" si="0"/>
        <v>1</v>
      </c>
      <c r="GL14" s="44">
        <f t="shared" si="0"/>
        <v>1</v>
      </c>
      <c r="GM14" s="44">
        <f t="shared" si="0"/>
        <v>1</v>
      </c>
      <c r="GN14" s="44">
        <f t="shared" si="0"/>
        <v>1</v>
      </c>
      <c r="GO14" s="44">
        <f t="shared" si="0"/>
        <v>1</v>
      </c>
      <c r="GP14" s="44">
        <f t="shared" si="0"/>
        <v>1</v>
      </c>
      <c r="GQ14" s="44">
        <f t="shared" si="0"/>
        <v>1</v>
      </c>
      <c r="GR14" s="44">
        <f t="shared" si="0"/>
        <v>1</v>
      </c>
      <c r="GS14" s="44">
        <f t="shared" si="0"/>
        <v>1</v>
      </c>
      <c r="GT14" s="44">
        <f t="shared" si="0"/>
        <v>1</v>
      </c>
      <c r="GU14" s="44">
        <f t="shared" si="0"/>
        <v>1</v>
      </c>
      <c r="GV14" s="44">
        <f t="shared" si="0"/>
        <v>1</v>
      </c>
      <c r="GW14" s="44">
        <f t="shared" si="0"/>
        <v>1</v>
      </c>
      <c r="GX14" s="44">
        <f t="shared" si="0"/>
        <v>1</v>
      </c>
      <c r="GY14" s="44">
        <f t="shared" si="2"/>
        <v>1</v>
      </c>
      <c r="GZ14" s="44">
        <f t="shared" si="2"/>
        <v>1</v>
      </c>
      <c r="HA14" s="44">
        <f t="shared" si="2"/>
        <v>1</v>
      </c>
      <c r="HB14" s="44">
        <f t="shared" si="2"/>
        <v>1</v>
      </c>
      <c r="HC14" s="44">
        <f t="shared" si="2"/>
        <v>1</v>
      </c>
      <c r="HD14" s="44">
        <f t="shared" si="2"/>
        <v>1</v>
      </c>
      <c r="HE14" s="44">
        <f t="shared" si="2"/>
        <v>1</v>
      </c>
      <c r="HF14" s="44">
        <f t="shared" si="2"/>
        <v>1</v>
      </c>
      <c r="HG14" s="53">
        <f t="shared" si="2"/>
        <v>1</v>
      </c>
      <c r="HH14">
        <v>1</v>
      </c>
      <c r="HI14" s="53">
        <v>1</v>
      </c>
      <c r="HJ14" s="53">
        <v>1</v>
      </c>
      <c r="HK14" s="53">
        <v>1</v>
      </c>
      <c r="HL14" s="53">
        <v>1</v>
      </c>
      <c r="HM14" s="53">
        <v>1</v>
      </c>
      <c r="HN14" s="53">
        <v>1</v>
      </c>
      <c r="HO14" s="53">
        <v>1</v>
      </c>
      <c r="HP14" s="53">
        <v>1</v>
      </c>
      <c r="HQ14">
        <v>1</v>
      </c>
      <c r="HR14" s="53">
        <v>1</v>
      </c>
      <c r="HS14">
        <v>1</v>
      </c>
      <c r="HT14" s="53">
        <v>1</v>
      </c>
      <c r="HU14" s="53">
        <v>1</v>
      </c>
      <c r="HV14" s="53">
        <v>1</v>
      </c>
      <c r="HW14" s="53">
        <v>1</v>
      </c>
      <c r="HX14" s="53">
        <v>1</v>
      </c>
      <c r="HY14" s="53">
        <v>1</v>
      </c>
      <c r="HZ14" s="53">
        <v>1</v>
      </c>
      <c r="IA14" s="53">
        <v>1</v>
      </c>
      <c r="IB14">
        <v>1</v>
      </c>
      <c r="IC14" s="53">
        <v>1</v>
      </c>
      <c r="ID14" s="53">
        <v>1</v>
      </c>
      <c r="IE14" s="53">
        <v>1</v>
      </c>
      <c r="IF14" s="53">
        <v>1</v>
      </c>
      <c r="IG14" s="53">
        <v>1</v>
      </c>
      <c r="IH14" s="53">
        <v>1</v>
      </c>
      <c r="II14" s="53">
        <v>1</v>
      </c>
      <c r="IJ14" s="53">
        <v>1</v>
      </c>
      <c r="IK14" s="53">
        <v>1</v>
      </c>
      <c r="IL14" s="53">
        <v>1</v>
      </c>
      <c r="IM14" s="53">
        <v>1</v>
      </c>
      <c r="IN14" s="53">
        <v>1</v>
      </c>
      <c r="IO14" s="53">
        <v>1</v>
      </c>
      <c r="IP14" s="53">
        <v>1</v>
      </c>
      <c r="IQ14" s="53">
        <v>1</v>
      </c>
      <c r="IR14" s="53">
        <v>1</v>
      </c>
      <c r="IS14" s="53">
        <v>1</v>
      </c>
      <c r="IT14" s="53">
        <v>1</v>
      </c>
      <c r="IU14" s="53">
        <v>1</v>
      </c>
      <c r="IV14" s="53">
        <v>1</v>
      </c>
      <c r="IW14" s="53">
        <v>1</v>
      </c>
      <c r="IX14" s="53">
        <v>1</v>
      </c>
      <c r="IY14" s="53">
        <v>1</v>
      </c>
      <c r="IZ14" s="53">
        <v>1</v>
      </c>
      <c r="JA14" s="53">
        <v>1</v>
      </c>
      <c r="JB14" s="53">
        <v>1</v>
      </c>
      <c r="JC14">
        <v>1</v>
      </c>
      <c r="JD14" s="53">
        <v>1</v>
      </c>
      <c r="JE14" s="53">
        <v>1</v>
      </c>
      <c r="JF14" s="53">
        <v>1</v>
      </c>
      <c r="JG14" s="53">
        <v>1</v>
      </c>
      <c r="JH14" s="53">
        <v>1</v>
      </c>
      <c r="JI14">
        <v>1</v>
      </c>
      <c r="JJ14" s="53">
        <v>1</v>
      </c>
      <c r="JK14">
        <v>1</v>
      </c>
      <c r="JL14" s="53">
        <v>1</v>
      </c>
      <c r="JM14" s="53">
        <v>1</v>
      </c>
      <c r="JN14" s="53">
        <v>1</v>
      </c>
      <c r="JO14" s="53">
        <v>1</v>
      </c>
      <c r="JP14">
        <v>1</v>
      </c>
      <c r="JQ14" s="53">
        <v>1</v>
      </c>
      <c r="JR14" s="53">
        <v>1</v>
      </c>
      <c r="JS14" s="53">
        <v>1</v>
      </c>
      <c r="JT14">
        <v>1</v>
      </c>
      <c r="JU14" s="53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3">
        <v>1</v>
      </c>
    </row>
    <row r="15" spans="1:287" x14ac:dyDescent="0.35">
      <c r="A15" s="23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4">
        <v>0</v>
      </c>
      <c r="ET15" s="44">
        <v>0</v>
      </c>
      <c r="EU15" s="44">
        <v>0</v>
      </c>
      <c r="EV15" s="44">
        <v>0</v>
      </c>
      <c r="EW15" s="44">
        <v>0</v>
      </c>
      <c r="EX15" s="44">
        <v>0</v>
      </c>
      <c r="EY15" s="44">
        <v>0</v>
      </c>
      <c r="EZ15" s="44">
        <v>0</v>
      </c>
      <c r="FA15" s="44">
        <v>0</v>
      </c>
      <c r="FB15" s="44">
        <v>0</v>
      </c>
      <c r="FC15" s="44">
        <v>0</v>
      </c>
      <c r="FD15" s="44">
        <v>0</v>
      </c>
      <c r="FE15" s="44">
        <v>0</v>
      </c>
      <c r="FF15" s="44">
        <v>0</v>
      </c>
      <c r="FG15" s="44">
        <v>0</v>
      </c>
      <c r="FH15" s="44">
        <v>0</v>
      </c>
      <c r="FI15" s="44">
        <v>0</v>
      </c>
      <c r="FJ15" s="44">
        <v>0</v>
      </c>
      <c r="FK15" s="44">
        <v>0</v>
      </c>
      <c r="FL15" s="44">
        <v>0</v>
      </c>
      <c r="FM15" s="44">
        <v>0</v>
      </c>
      <c r="FN15" s="44">
        <v>0</v>
      </c>
      <c r="FO15" s="44">
        <v>0</v>
      </c>
      <c r="FP15" s="44">
        <v>0</v>
      </c>
      <c r="FQ15" s="44">
        <v>0</v>
      </c>
      <c r="FR15" s="44">
        <v>0</v>
      </c>
      <c r="FS15" s="44">
        <v>0</v>
      </c>
      <c r="FT15" s="44">
        <v>0</v>
      </c>
      <c r="FU15" s="44">
        <v>0</v>
      </c>
      <c r="FV15" s="44">
        <v>0</v>
      </c>
      <c r="FW15" s="44">
        <v>0</v>
      </c>
      <c r="FX15" s="44">
        <v>0</v>
      </c>
      <c r="FY15" s="44">
        <v>0</v>
      </c>
      <c r="FZ15" s="44">
        <v>0</v>
      </c>
      <c r="GA15" s="44">
        <v>0</v>
      </c>
      <c r="GB15">
        <v>0</v>
      </c>
      <c r="GC15" s="44">
        <v>0</v>
      </c>
      <c r="GD15" s="44">
        <v>0</v>
      </c>
      <c r="GE15" s="44">
        <v>0</v>
      </c>
      <c r="GF15" s="44">
        <v>0</v>
      </c>
      <c r="GG15" s="44">
        <v>0</v>
      </c>
      <c r="GH15" s="44">
        <v>0</v>
      </c>
      <c r="GI15">
        <f t="shared" si="0"/>
        <v>0</v>
      </c>
      <c r="GJ15" s="44">
        <f t="shared" si="0"/>
        <v>0</v>
      </c>
      <c r="GK15" s="44">
        <f t="shared" si="0"/>
        <v>0</v>
      </c>
      <c r="GL15" s="44">
        <f t="shared" si="0"/>
        <v>0</v>
      </c>
      <c r="GM15" s="44">
        <f t="shared" si="0"/>
        <v>0</v>
      </c>
      <c r="GN15" s="44">
        <f t="shared" si="0"/>
        <v>0</v>
      </c>
      <c r="GO15" s="44">
        <f t="shared" si="0"/>
        <v>0</v>
      </c>
      <c r="GP15" s="44">
        <f t="shared" si="0"/>
        <v>0</v>
      </c>
      <c r="GQ15" s="44">
        <f t="shared" si="0"/>
        <v>0</v>
      </c>
      <c r="GR15" s="44">
        <f t="shared" si="0"/>
        <v>0</v>
      </c>
      <c r="GS15" s="44">
        <f t="shared" si="0"/>
        <v>0</v>
      </c>
      <c r="GT15" s="44">
        <f t="shared" si="0"/>
        <v>0</v>
      </c>
      <c r="GU15" s="44">
        <f t="shared" si="0"/>
        <v>0</v>
      </c>
      <c r="GV15" s="44">
        <f t="shared" si="0"/>
        <v>0</v>
      </c>
      <c r="GW15" s="44">
        <f t="shared" si="0"/>
        <v>0</v>
      </c>
      <c r="GX15" s="44">
        <f t="shared" si="0"/>
        <v>0</v>
      </c>
      <c r="GY15" s="44">
        <f t="shared" si="2"/>
        <v>0</v>
      </c>
      <c r="GZ15" s="44">
        <f t="shared" si="2"/>
        <v>0</v>
      </c>
      <c r="HA15" s="44">
        <f t="shared" si="2"/>
        <v>0</v>
      </c>
      <c r="HB15" s="44">
        <f t="shared" si="2"/>
        <v>0</v>
      </c>
      <c r="HC15" s="44">
        <f t="shared" si="2"/>
        <v>0</v>
      </c>
      <c r="HD15" s="44">
        <f t="shared" si="2"/>
        <v>0</v>
      </c>
      <c r="HE15" s="44">
        <f t="shared" si="2"/>
        <v>0</v>
      </c>
      <c r="HF15" s="44">
        <f t="shared" si="2"/>
        <v>0</v>
      </c>
      <c r="HG15" s="53">
        <f t="shared" si="2"/>
        <v>0</v>
      </c>
      <c r="HH15">
        <v>0</v>
      </c>
      <c r="HI15" s="53">
        <v>0</v>
      </c>
      <c r="HJ15" s="53">
        <v>0</v>
      </c>
      <c r="HK15" s="53">
        <v>0</v>
      </c>
      <c r="HL15" s="53">
        <v>0</v>
      </c>
      <c r="HM15" s="53">
        <v>0</v>
      </c>
      <c r="HN15" s="53">
        <v>0</v>
      </c>
      <c r="HO15" s="53">
        <v>0</v>
      </c>
      <c r="HP15" s="53">
        <v>0</v>
      </c>
      <c r="HQ15">
        <v>0</v>
      </c>
      <c r="HR15" s="53">
        <v>0</v>
      </c>
      <c r="HS15">
        <v>0</v>
      </c>
      <c r="HT15" s="53">
        <v>0</v>
      </c>
      <c r="HU15" s="53">
        <v>0</v>
      </c>
      <c r="HV15" s="53">
        <v>0</v>
      </c>
      <c r="HW15" s="53">
        <v>0</v>
      </c>
      <c r="HX15" s="53">
        <v>0</v>
      </c>
      <c r="HY15" s="53">
        <v>0</v>
      </c>
      <c r="HZ15" s="53">
        <v>0</v>
      </c>
      <c r="IA15" s="53">
        <v>0</v>
      </c>
      <c r="IB15">
        <v>0</v>
      </c>
      <c r="IC15" s="53">
        <v>0</v>
      </c>
      <c r="ID15" s="53">
        <v>0</v>
      </c>
      <c r="IE15" s="53">
        <v>0</v>
      </c>
      <c r="IF15" s="53">
        <v>0</v>
      </c>
      <c r="IG15" s="53">
        <v>0</v>
      </c>
      <c r="IH15" s="53">
        <v>0</v>
      </c>
      <c r="II15" s="53">
        <v>0</v>
      </c>
      <c r="IJ15" s="53">
        <v>0</v>
      </c>
      <c r="IK15" s="53">
        <v>0</v>
      </c>
      <c r="IL15" s="53">
        <v>0</v>
      </c>
      <c r="IM15" s="53">
        <v>0</v>
      </c>
      <c r="IN15" s="53">
        <v>0</v>
      </c>
      <c r="IO15" s="53">
        <v>0</v>
      </c>
      <c r="IP15" s="53">
        <v>0</v>
      </c>
      <c r="IQ15" s="53">
        <v>0</v>
      </c>
      <c r="IR15" s="53">
        <v>0</v>
      </c>
      <c r="IS15" s="53">
        <v>0</v>
      </c>
      <c r="IT15" s="53">
        <v>0</v>
      </c>
      <c r="IU15" s="53">
        <v>0</v>
      </c>
      <c r="IV15" s="53">
        <v>0</v>
      </c>
      <c r="IW15" s="53">
        <v>0</v>
      </c>
      <c r="IX15" s="53">
        <v>0</v>
      </c>
      <c r="IY15" s="53">
        <v>0</v>
      </c>
      <c r="IZ15" s="53">
        <v>0</v>
      </c>
      <c r="JA15" s="53">
        <v>0</v>
      </c>
      <c r="JB15" s="53">
        <v>0</v>
      </c>
      <c r="JC15">
        <v>0</v>
      </c>
      <c r="JD15" s="53">
        <v>0</v>
      </c>
      <c r="JE15" s="53">
        <v>0</v>
      </c>
      <c r="JF15" s="53">
        <v>0</v>
      </c>
      <c r="JG15" s="53">
        <v>0</v>
      </c>
      <c r="JH15" s="53">
        <v>0</v>
      </c>
      <c r="JI15">
        <v>0</v>
      </c>
      <c r="JJ15" s="53">
        <v>0</v>
      </c>
      <c r="JK15">
        <v>0</v>
      </c>
      <c r="JL15" s="53">
        <v>0</v>
      </c>
      <c r="JM15" s="53">
        <v>0</v>
      </c>
      <c r="JN15" s="53">
        <v>0</v>
      </c>
      <c r="JO15" s="53">
        <v>0</v>
      </c>
      <c r="JP15">
        <v>0</v>
      </c>
      <c r="JQ15" s="53">
        <v>0</v>
      </c>
      <c r="JR15" s="53">
        <v>0</v>
      </c>
      <c r="JS15" s="53">
        <v>0</v>
      </c>
      <c r="JT15">
        <v>0</v>
      </c>
      <c r="JU15" s="53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3">
        <v>0</v>
      </c>
    </row>
    <row r="16" spans="1:287" x14ac:dyDescent="0.35">
      <c r="A16" s="23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4">
        <v>3</v>
      </c>
      <c r="ET16" s="44">
        <v>3</v>
      </c>
      <c r="EU16" s="44">
        <v>3</v>
      </c>
      <c r="EV16" s="44">
        <v>3</v>
      </c>
      <c r="EW16" s="44">
        <v>3</v>
      </c>
      <c r="EX16" s="44">
        <v>3</v>
      </c>
      <c r="EY16" s="44">
        <v>3</v>
      </c>
      <c r="EZ16" s="44">
        <v>3</v>
      </c>
      <c r="FA16" s="44">
        <v>3</v>
      </c>
      <c r="FB16" s="44">
        <v>3</v>
      </c>
      <c r="FC16" s="44">
        <v>3</v>
      </c>
      <c r="FD16" s="44">
        <v>3</v>
      </c>
      <c r="FE16" s="44">
        <v>3</v>
      </c>
      <c r="FF16" s="44">
        <v>3</v>
      </c>
      <c r="FG16" s="44">
        <v>3</v>
      </c>
      <c r="FH16" s="44">
        <v>3</v>
      </c>
      <c r="FI16" s="44">
        <v>3</v>
      </c>
      <c r="FJ16" s="44">
        <v>3</v>
      </c>
      <c r="FK16" s="44">
        <v>3</v>
      </c>
      <c r="FL16" s="44">
        <v>3</v>
      </c>
      <c r="FM16" s="44">
        <v>3</v>
      </c>
      <c r="FN16" s="44">
        <v>3</v>
      </c>
      <c r="FO16" s="44">
        <v>3</v>
      </c>
      <c r="FP16" s="44">
        <v>3</v>
      </c>
      <c r="FQ16" s="44">
        <v>3</v>
      </c>
      <c r="FR16" s="44">
        <v>3</v>
      </c>
      <c r="FS16" s="44">
        <v>3</v>
      </c>
      <c r="FT16" s="44">
        <v>3</v>
      </c>
      <c r="FU16" s="44">
        <v>3</v>
      </c>
      <c r="FV16" s="44">
        <v>3</v>
      </c>
      <c r="FW16" s="44">
        <v>3</v>
      </c>
      <c r="FX16" s="44">
        <v>3</v>
      </c>
      <c r="FY16" s="44">
        <v>3</v>
      </c>
      <c r="FZ16" s="44">
        <v>3</v>
      </c>
      <c r="GA16" s="44">
        <v>3</v>
      </c>
      <c r="GB16">
        <v>3</v>
      </c>
      <c r="GC16" s="44">
        <v>3</v>
      </c>
      <c r="GD16" s="44">
        <v>3</v>
      </c>
      <c r="GE16" s="44">
        <v>3</v>
      </c>
      <c r="GF16" s="44">
        <v>3</v>
      </c>
      <c r="GG16" s="44">
        <v>3</v>
      </c>
      <c r="GH16" s="44">
        <v>3</v>
      </c>
      <c r="GI16">
        <f t="shared" si="0"/>
        <v>3</v>
      </c>
      <c r="GJ16" s="44">
        <f t="shared" si="0"/>
        <v>3</v>
      </c>
      <c r="GK16" s="44">
        <f t="shared" si="0"/>
        <v>3</v>
      </c>
      <c r="GL16" s="44">
        <f t="shared" si="0"/>
        <v>3</v>
      </c>
      <c r="GM16" s="44">
        <f t="shared" si="0"/>
        <v>3</v>
      </c>
      <c r="GN16" s="44">
        <f t="shared" si="0"/>
        <v>3</v>
      </c>
      <c r="GO16" s="44">
        <f t="shared" si="0"/>
        <v>3</v>
      </c>
      <c r="GP16" s="44">
        <v>4</v>
      </c>
      <c r="GQ16" s="44">
        <v>4</v>
      </c>
      <c r="GR16" s="44">
        <v>4</v>
      </c>
      <c r="GS16" s="44">
        <v>4</v>
      </c>
      <c r="GT16" s="44">
        <v>4</v>
      </c>
      <c r="GU16" s="44">
        <v>4</v>
      </c>
      <c r="GV16" s="44">
        <v>4</v>
      </c>
      <c r="GW16" s="44">
        <v>4</v>
      </c>
      <c r="GX16" s="44">
        <v>4</v>
      </c>
      <c r="GY16" s="44">
        <v>4</v>
      </c>
      <c r="GZ16" s="44">
        <v>4</v>
      </c>
      <c r="HA16" s="44">
        <v>4</v>
      </c>
      <c r="HB16" s="44">
        <v>4</v>
      </c>
      <c r="HC16" s="44">
        <v>4</v>
      </c>
      <c r="HD16" s="44">
        <v>4</v>
      </c>
      <c r="HE16" s="44">
        <v>4</v>
      </c>
      <c r="HF16" s="44">
        <v>4</v>
      </c>
      <c r="HG16" s="53">
        <v>4</v>
      </c>
      <c r="HH16">
        <v>4</v>
      </c>
      <c r="HI16" s="53">
        <v>4</v>
      </c>
      <c r="HJ16" s="53">
        <v>4</v>
      </c>
      <c r="HK16" s="53">
        <v>4</v>
      </c>
      <c r="HL16" s="53">
        <v>4</v>
      </c>
      <c r="HM16" s="53">
        <v>4</v>
      </c>
      <c r="HN16" s="53">
        <v>4</v>
      </c>
      <c r="HO16" s="53">
        <v>4</v>
      </c>
      <c r="HP16" s="53">
        <v>4</v>
      </c>
      <c r="HQ16">
        <v>4</v>
      </c>
      <c r="HR16" s="53">
        <v>4</v>
      </c>
      <c r="HS16">
        <v>4</v>
      </c>
      <c r="HT16" s="53">
        <v>4</v>
      </c>
      <c r="HU16" s="53">
        <v>4</v>
      </c>
      <c r="HV16" s="53">
        <v>4</v>
      </c>
      <c r="HW16" s="53">
        <v>4</v>
      </c>
      <c r="HX16" s="53">
        <v>4</v>
      </c>
      <c r="HY16" s="53">
        <v>4</v>
      </c>
      <c r="HZ16" s="53">
        <v>4</v>
      </c>
      <c r="IA16" s="53">
        <v>4</v>
      </c>
      <c r="IB16">
        <v>4</v>
      </c>
      <c r="IC16" s="53">
        <v>4</v>
      </c>
      <c r="ID16" s="53">
        <v>4</v>
      </c>
      <c r="IE16" s="53">
        <v>4</v>
      </c>
      <c r="IF16" s="53">
        <v>4</v>
      </c>
      <c r="IG16" s="53">
        <v>4</v>
      </c>
      <c r="IH16" s="53">
        <v>4</v>
      </c>
      <c r="II16" s="53">
        <v>4</v>
      </c>
      <c r="IJ16" s="53">
        <v>4</v>
      </c>
      <c r="IK16" s="53">
        <v>4</v>
      </c>
      <c r="IL16" s="53">
        <v>4</v>
      </c>
      <c r="IM16" s="53">
        <v>4</v>
      </c>
      <c r="IN16" s="53">
        <v>4</v>
      </c>
      <c r="IO16" s="53">
        <v>4</v>
      </c>
      <c r="IP16" s="53">
        <v>4</v>
      </c>
      <c r="IQ16" s="53">
        <v>4</v>
      </c>
      <c r="IR16" s="53">
        <v>4</v>
      </c>
      <c r="IS16" s="53">
        <v>4</v>
      </c>
      <c r="IT16" s="53">
        <v>4</v>
      </c>
      <c r="IU16" s="53">
        <v>4</v>
      </c>
      <c r="IV16" s="53">
        <v>4</v>
      </c>
      <c r="IW16" s="53">
        <v>4</v>
      </c>
      <c r="IX16" s="53">
        <v>4</v>
      </c>
      <c r="IY16" s="53">
        <v>4</v>
      </c>
      <c r="IZ16" s="53">
        <v>4</v>
      </c>
      <c r="JA16" s="53">
        <v>4</v>
      </c>
      <c r="JB16" s="53">
        <v>4</v>
      </c>
      <c r="JC16">
        <v>4</v>
      </c>
      <c r="JD16" s="53">
        <v>4</v>
      </c>
      <c r="JE16" s="53">
        <v>4</v>
      </c>
      <c r="JF16" s="53">
        <v>4</v>
      </c>
      <c r="JG16" s="53">
        <v>4</v>
      </c>
      <c r="JH16" s="53">
        <v>4</v>
      </c>
      <c r="JI16">
        <v>4</v>
      </c>
      <c r="JJ16" s="53">
        <v>4</v>
      </c>
      <c r="JK16">
        <v>4</v>
      </c>
      <c r="JL16" s="53">
        <v>4</v>
      </c>
      <c r="JM16" s="53">
        <v>4</v>
      </c>
      <c r="JN16" s="53">
        <v>4</v>
      </c>
      <c r="JO16" s="53">
        <v>4</v>
      </c>
      <c r="JP16">
        <v>4</v>
      </c>
      <c r="JQ16" s="53">
        <v>4</v>
      </c>
      <c r="JR16" s="53">
        <v>4</v>
      </c>
      <c r="JS16" s="53">
        <v>4</v>
      </c>
      <c r="JT16">
        <v>4</v>
      </c>
      <c r="JU16" s="53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3">
        <v>4</v>
      </c>
    </row>
    <row r="17" spans="1:287" x14ac:dyDescent="0.35">
      <c r="A17" s="23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4">
        <v>12</v>
      </c>
      <c r="ET17" s="44">
        <v>12</v>
      </c>
      <c r="EU17" s="44">
        <v>12</v>
      </c>
      <c r="EV17" s="44">
        <v>12</v>
      </c>
      <c r="EW17" s="44">
        <v>12</v>
      </c>
      <c r="EX17" s="44">
        <v>12</v>
      </c>
      <c r="EY17" s="44">
        <v>12</v>
      </c>
      <c r="EZ17" s="44">
        <v>12</v>
      </c>
      <c r="FA17" s="44">
        <v>12</v>
      </c>
      <c r="FB17" s="44">
        <v>12</v>
      </c>
      <c r="FC17" s="44">
        <v>12</v>
      </c>
      <c r="FD17" s="44">
        <v>12</v>
      </c>
      <c r="FE17" s="44">
        <v>12</v>
      </c>
      <c r="FF17" s="44">
        <v>12</v>
      </c>
      <c r="FG17" s="44">
        <v>12</v>
      </c>
      <c r="FH17" s="44">
        <v>12</v>
      </c>
      <c r="FI17" s="44">
        <v>12</v>
      </c>
      <c r="FJ17" s="44">
        <v>12</v>
      </c>
      <c r="FK17" s="44">
        <v>12</v>
      </c>
      <c r="FL17" s="44">
        <v>12</v>
      </c>
      <c r="FM17" s="44">
        <v>12</v>
      </c>
      <c r="FN17" s="44">
        <v>12</v>
      </c>
      <c r="FO17" s="44">
        <v>12</v>
      </c>
      <c r="FP17" s="44">
        <v>12</v>
      </c>
      <c r="FQ17" s="44">
        <v>12</v>
      </c>
      <c r="FR17" s="44">
        <v>12</v>
      </c>
      <c r="FS17" s="44">
        <v>12</v>
      </c>
      <c r="FT17" s="44">
        <v>12</v>
      </c>
      <c r="FU17" s="44">
        <v>12</v>
      </c>
      <c r="FV17" s="44">
        <v>12</v>
      </c>
      <c r="FW17" s="44">
        <v>12</v>
      </c>
      <c r="FX17" s="44">
        <v>12</v>
      </c>
      <c r="FY17" s="44">
        <v>12</v>
      </c>
      <c r="FZ17" s="44">
        <v>12</v>
      </c>
      <c r="GA17" s="44">
        <v>12</v>
      </c>
      <c r="GB17">
        <v>13</v>
      </c>
      <c r="GC17" s="44">
        <v>13</v>
      </c>
      <c r="GD17" s="44">
        <v>13</v>
      </c>
      <c r="GE17" s="44">
        <v>13</v>
      </c>
      <c r="GF17" s="44">
        <v>13</v>
      </c>
      <c r="GG17" s="44">
        <v>13</v>
      </c>
      <c r="GH17" s="44">
        <v>13</v>
      </c>
      <c r="GI17">
        <f t="shared" si="0"/>
        <v>13</v>
      </c>
      <c r="GJ17" s="44">
        <f t="shared" si="0"/>
        <v>13</v>
      </c>
      <c r="GK17" s="44">
        <f t="shared" si="0"/>
        <v>13</v>
      </c>
      <c r="GL17" s="44">
        <f t="shared" si="0"/>
        <v>13</v>
      </c>
      <c r="GM17" s="44">
        <f t="shared" si="0"/>
        <v>13</v>
      </c>
      <c r="GN17" s="44">
        <f t="shared" si="0"/>
        <v>13</v>
      </c>
      <c r="GO17" s="44">
        <f t="shared" si="0"/>
        <v>13</v>
      </c>
      <c r="GP17" s="44">
        <f t="shared" si="0"/>
        <v>13</v>
      </c>
      <c r="GQ17" s="44">
        <f t="shared" si="0"/>
        <v>13</v>
      </c>
      <c r="GR17" s="44">
        <f t="shared" si="0"/>
        <v>13</v>
      </c>
      <c r="GS17" s="44">
        <f t="shared" si="0"/>
        <v>13</v>
      </c>
      <c r="GT17" s="44">
        <f t="shared" si="0"/>
        <v>13</v>
      </c>
      <c r="GU17" s="44">
        <f t="shared" si="0"/>
        <v>13</v>
      </c>
      <c r="GV17" s="44">
        <f t="shared" si="0"/>
        <v>13</v>
      </c>
      <c r="GW17" s="44">
        <f t="shared" si="0"/>
        <v>13</v>
      </c>
      <c r="GX17" s="44">
        <f t="shared" si="0"/>
        <v>13</v>
      </c>
      <c r="GY17" s="44">
        <f t="shared" si="2"/>
        <v>13</v>
      </c>
      <c r="GZ17" s="44">
        <f t="shared" si="2"/>
        <v>13</v>
      </c>
      <c r="HA17" s="44">
        <f t="shared" si="2"/>
        <v>13</v>
      </c>
      <c r="HB17" s="44">
        <f t="shared" si="2"/>
        <v>13</v>
      </c>
      <c r="HC17" s="44">
        <f t="shared" si="2"/>
        <v>13</v>
      </c>
      <c r="HD17" s="44">
        <f t="shared" si="2"/>
        <v>13</v>
      </c>
      <c r="HE17" s="44">
        <f t="shared" si="2"/>
        <v>13</v>
      </c>
      <c r="HF17" s="44">
        <f t="shared" si="2"/>
        <v>13</v>
      </c>
      <c r="HG17" s="53">
        <f t="shared" si="2"/>
        <v>13</v>
      </c>
      <c r="HH17">
        <v>13</v>
      </c>
      <c r="HI17" s="53">
        <v>13</v>
      </c>
      <c r="HJ17" s="53">
        <v>13</v>
      </c>
      <c r="HK17" s="53">
        <v>13</v>
      </c>
      <c r="HL17" s="53">
        <v>13</v>
      </c>
      <c r="HM17" s="53">
        <v>13</v>
      </c>
      <c r="HN17" s="53">
        <v>13</v>
      </c>
      <c r="HO17" s="53">
        <v>13</v>
      </c>
      <c r="HP17" s="53">
        <v>13</v>
      </c>
      <c r="HQ17">
        <v>13</v>
      </c>
      <c r="HR17" s="53">
        <v>13</v>
      </c>
      <c r="HS17">
        <v>13</v>
      </c>
      <c r="HT17" s="53">
        <v>13</v>
      </c>
      <c r="HU17" s="53">
        <v>13</v>
      </c>
      <c r="HV17" s="53">
        <v>13</v>
      </c>
      <c r="HW17" s="53">
        <v>13</v>
      </c>
      <c r="HX17" s="53">
        <v>13</v>
      </c>
      <c r="HY17" s="53">
        <v>13</v>
      </c>
      <c r="HZ17" s="53">
        <v>13</v>
      </c>
      <c r="IA17" s="53">
        <v>13</v>
      </c>
      <c r="IB17">
        <v>13</v>
      </c>
      <c r="IC17" s="53">
        <v>13</v>
      </c>
      <c r="ID17" s="53">
        <v>13</v>
      </c>
      <c r="IE17" s="53">
        <v>13</v>
      </c>
      <c r="IF17" s="53">
        <v>13</v>
      </c>
      <c r="IG17" s="53">
        <v>13</v>
      </c>
      <c r="IH17" s="53">
        <v>13</v>
      </c>
      <c r="II17" s="53">
        <v>13</v>
      </c>
      <c r="IJ17" s="53">
        <v>13</v>
      </c>
      <c r="IK17" s="53">
        <v>13</v>
      </c>
      <c r="IL17" s="53">
        <v>13</v>
      </c>
      <c r="IM17" s="53">
        <v>13</v>
      </c>
      <c r="IN17" s="53">
        <v>13</v>
      </c>
      <c r="IO17" s="53">
        <v>13</v>
      </c>
      <c r="IP17" s="53">
        <v>13</v>
      </c>
      <c r="IQ17" s="53">
        <v>13</v>
      </c>
      <c r="IR17" s="53">
        <v>13</v>
      </c>
      <c r="IS17" s="53">
        <v>13</v>
      </c>
      <c r="IT17" s="53">
        <v>13</v>
      </c>
      <c r="IU17" s="53">
        <v>13</v>
      </c>
      <c r="IV17" s="53">
        <v>13</v>
      </c>
      <c r="IW17" s="53">
        <v>13</v>
      </c>
      <c r="IX17" s="53">
        <v>13</v>
      </c>
      <c r="IY17" s="53">
        <v>13</v>
      </c>
      <c r="IZ17" s="53">
        <v>13</v>
      </c>
      <c r="JA17" s="53">
        <v>13</v>
      </c>
      <c r="JB17" s="53">
        <v>13</v>
      </c>
      <c r="JC17">
        <v>13</v>
      </c>
      <c r="JD17" s="53">
        <v>13</v>
      </c>
      <c r="JE17" s="53">
        <v>13</v>
      </c>
      <c r="JF17" s="53">
        <v>13</v>
      </c>
      <c r="JG17" s="53">
        <v>13</v>
      </c>
      <c r="JH17" s="53">
        <v>13</v>
      </c>
      <c r="JI17">
        <v>13</v>
      </c>
      <c r="JJ17" s="53">
        <v>13</v>
      </c>
      <c r="JK17">
        <v>13</v>
      </c>
      <c r="JL17" s="53">
        <v>13</v>
      </c>
      <c r="JM17" s="53">
        <v>13</v>
      </c>
      <c r="JN17" s="53">
        <v>13</v>
      </c>
      <c r="JO17" s="53">
        <v>13</v>
      </c>
      <c r="JP17">
        <v>13</v>
      </c>
      <c r="JQ17" s="53">
        <v>13</v>
      </c>
      <c r="JR17" s="53">
        <v>13</v>
      </c>
      <c r="JS17" s="53">
        <v>13</v>
      </c>
      <c r="JT17">
        <v>13</v>
      </c>
      <c r="JU17" s="53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3">
        <v>15</v>
      </c>
    </row>
    <row r="18" spans="1:287" x14ac:dyDescent="0.35">
      <c r="A18" s="23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4">
        <v>3</v>
      </c>
      <c r="ET18" s="44">
        <v>3</v>
      </c>
      <c r="EU18" s="44">
        <v>3</v>
      </c>
      <c r="EV18" s="44">
        <v>3</v>
      </c>
      <c r="EW18" s="44">
        <v>3</v>
      </c>
      <c r="EX18" s="44">
        <v>3</v>
      </c>
      <c r="EY18" s="44">
        <v>3</v>
      </c>
      <c r="EZ18" s="44">
        <v>3</v>
      </c>
      <c r="FA18" s="44">
        <v>3</v>
      </c>
      <c r="FB18" s="44">
        <v>3</v>
      </c>
      <c r="FC18" s="44">
        <v>3</v>
      </c>
      <c r="FD18" s="44">
        <v>3</v>
      </c>
      <c r="FE18" s="44">
        <v>3</v>
      </c>
      <c r="FF18" s="44">
        <v>3</v>
      </c>
      <c r="FG18" s="44">
        <v>3</v>
      </c>
      <c r="FH18" s="44">
        <v>3</v>
      </c>
      <c r="FI18" s="44">
        <v>3</v>
      </c>
      <c r="FJ18" s="44">
        <v>3</v>
      </c>
      <c r="FK18" s="44">
        <v>3</v>
      </c>
      <c r="FL18" s="44">
        <v>3</v>
      </c>
      <c r="FM18" s="44">
        <v>3</v>
      </c>
      <c r="FN18" s="44">
        <v>3</v>
      </c>
      <c r="FO18" s="44">
        <v>3</v>
      </c>
      <c r="FP18" s="44">
        <v>3</v>
      </c>
      <c r="FQ18" s="44">
        <v>3</v>
      </c>
      <c r="FR18" s="44">
        <v>3</v>
      </c>
      <c r="FS18" s="44">
        <v>3</v>
      </c>
      <c r="FT18" s="44">
        <v>3</v>
      </c>
      <c r="FU18" s="44">
        <v>3</v>
      </c>
      <c r="FV18" s="44">
        <v>3</v>
      </c>
      <c r="FW18" s="44">
        <v>3</v>
      </c>
      <c r="FX18" s="44">
        <v>3</v>
      </c>
      <c r="FY18" s="44">
        <v>3</v>
      </c>
      <c r="FZ18" s="44">
        <v>3</v>
      </c>
      <c r="GA18" s="44">
        <v>3</v>
      </c>
      <c r="GB18">
        <v>4</v>
      </c>
      <c r="GC18" s="44">
        <v>4</v>
      </c>
      <c r="GD18" s="44">
        <v>4</v>
      </c>
      <c r="GE18" s="44">
        <v>4</v>
      </c>
      <c r="GF18" s="44">
        <v>4</v>
      </c>
      <c r="GG18" s="44">
        <v>4</v>
      </c>
      <c r="GH18" s="44">
        <v>4</v>
      </c>
      <c r="GI18">
        <f t="shared" si="0"/>
        <v>4</v>
      </c>
      <c r="GJ18" s="44">
        <f t="shared" si="0"/>
        <v>4</v>
      </c>
      <c r="GK18" s="44">
        <f t="shared" si="0"/>
        <v>4</v>
      </c>
      <c r="GL18" s="44">
        <f t="shared" si="0"/>
        <v>4</v>
      </c>
      <c r="GM18" s="44">
        <f t="shared" si="0"/>
        <v>4</v>
      </c>
      <c r="GN18" s="44">
        <f t="shared" si="0"/>
        <v>4</v>
      </c>
      <c r="GO18" s="44">
        <f t="shared" si="0"/>
        <v>4</v>
      </c>
      <c r="GP18" s="44">
        <f t="shared" si="0"/>
        <v>4</v>
      </c>
      <c r="GQ18" s="44">
        <f t="shared" si="0"/>
        <v>4</v>
      </c>
      <c r="GR18" s="44">
        <f t="shared" si="0"/>
        <v>4</v>
      </c>
      <c r="GS18" s="44">
        <f t="shared" si="0"/>
        <v>4</v>
      </c>
      <c r="GT18" s="44">
        <f t="shared" si="0"/>
        <v>4</v>
      </c>
      <c r="GU18" s="44">
        <f t="shared" si="0"/>
        <v>4</v>
      </c>
      <c r="GV18" s="44">
        <f t="shared" si="0"/>
        <v>4</v>
      </c>
      <c r="GW18" s="44">
        <f t="shared" si="0"/>
        <v>4</v>
      </c>
      <c r="GX18" s="44">
        <f t="shared" si="0"/>
        <v>4</v>
      </c>
      <c r="GY18" s="44">
        <f t="shared" si="2"/>
        <v>4</v>
      </c>
      <c r="GZ18" s="44">
        <f t="shared" si="2"/>
        <v>4</v>
      </c>
      <c r="HA18" s="44">
        <f t="shared" si="2"/>
        <v>4</v>
      </c>
      <c r="HB18" s="44">
        <f t="shared" si="2"/>
        <v>4</v>
      </c>
      <c r="HC18" s="44">
        <f t="shared" si="2"/>
        <v>4</v>
      </c>
      <c r="HD18" s="44">
        <f t="shared" si="2"/>
        <v>4</v>
      </c>
      <c r="HE18" s="44">
        <f t="shared" si="2"/>
        <v>4</v>
      </c>
      <c r="HF18" s="44">
        <f t="shared" si="2"/>
        <v>4</v>
      </c>
      <c r="HG18" s="53">
        <f t="shared" si="2"/>
        <v>4</v>
      </c>
      <c r="HH18">
        <v>4</v>
      </c>
      <c r="HI18" s="53">
        <v>4</v>
      </c>
      <c r="HJ18" s="53">
        <v>4</v>
      </c>
      <c r="HK18" s="53">
        <v>4</v>
      </c>
      <c r="HL18" s="53">
        <v>4</v>
      </c>
      <c r="HM18" s="53">
        <v>4</v>
      </c>
      <c r="HN18" s="53">
        <v>4</v>
      </c>
      <c r="HO18" s="53">
        <v>4</v>
      </c>
      <c r="HP18" s="53">
        <v>4</v>
      </c>
      <c r="HQ18">
        <v>4</v>
      </c>
      <c r="HR18" s="53">
        <v>4</v>
      </c>
      <c r="HS18">
        <v>3</v>
      </c>
      <c r="HT18" s="53">
        <v>3</v>
      </c>
      <c r="HU18" s="53">
        <v>3</v>
      </c>
      <c r="HV18" s="53">
        <v>3</v>
      </c>
      <c r="HW18" s="53">
        <v>3</v>
      </c>
      <c r="HX18" s="53">
        <v>3</v>
      </c>
      <c r="HY18" s="53">
        <v>3</v>
      </c>
      <c r="HZ18" s="53">
        <v>3</v>
      </c>
      <c r="IA18" s="53">
        <v>3</v>
      </c>
      <c r="IB18">
        <v>4</v>
      </c>
      <c r="IC18" s="53">
        <v>4</v>
      </c>
      <c r="ID18" s="53">
        <v>4</v>
      </c>
      <c r="IE18" s="53">
        <v>4</v>
      </c>
      <c r="IF18" s="53">
        <v>4</v>
      </c>
      <c r="IG18" s="53">
        <v>4</v>
      </c>
      <c r="IH18" s="53">
        <v>4</v>
      </c>
      <c r="II18" s="53">
        <v>4</v>
      </c>
      <c r="IJ18" s="53">
        <v>4</v>
      </c>
      <c r="IK18" s="53">
        <v>4</v>
      </c>
      <c r="IL18" s="53">
        <v>4</v>
      </c>
      <c r="IM18" s="53">
        <v>4</v>
      </c>
      <c r="IN18" s="53">
        <v>4</v>
      </c>
      <c r="IO18" s="53">
        <v>4</v>
      </c>
      <c r="IP18" s="53">
        <v>4</v>
      </c>
      <c r="IQ18" s="53">
        <v>4</v>
      </c>
      <c r="IR18" s="53">
        <v>4</v>
      </c>
      <c r="IS18" s="53">
        <v>4</v>
      </c>
      <c r="IT18" s="53">
        <v>4</v>
      </c>
      <c r="IU18" s="53">
        <v>4</v>
      </c>
      <c r="IV18" s="53">
        <v>4</v>
      </c>
      <c r="IW18" s="53">
        <v>4</v>
      </c>
      <c r="IX18" s="53">
        <v>4</v>
      </c>
      <c r="IY18" s="53">
        <v>4</v>
      </c>
      <c r="IZ18" s="53">
        <v>4</v>
      </c>
      <c r="JA18" s="53">
        <v>4</v>
      </c>
      <c r="JB18" s="53">
        <v>4</v>
      </c>
      <c r="JC18">
        <v>4</v>
      </c>
      <c r="JD18" s="53">
        <v>4</v>
      </c>
      <c r="JE18" s="53">
        <v>4</v>
      </c>
      <c r="JF18" s="53">
        <v>4</v>
      </c>
      <c r="JG18" s="53">
        <v>4</v>
      </c>
      <c r="JH18" s="53">
        <v>4</v>
      </c>
      <c r="JI18">
        <v>4</v>
      </c>
      <c r="JJ18" s="53">
        <v>4</v>
      </c>
      <c r="JK18">
        <v>5</v>
      </c>
      <c r="JL18" s="53">
        <v>5</v>
      </c>
      <c r="JM18" s="53">
        <v>5</v>
      </c>
      <c r="JN18" s="53">
        <v>5</v>
      </c>
      <c r="JO18" s="53">
        <v>5</v>
      </c>
      <c r="JP18">
        <v>6</v>
      </c>
      <c r="JQ18" s="53">
        <v>6</v>
      </c>
      <c r="JR18" s="53">
        <v>6</v>
      </c>
      <c r="JS18" s="53">
        <v>6</v>
      </c>
      <c r="JT18">
        <v>6</v>
      </c>
      <c r="JU18" s="53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3">
        <v>6</v>
      </c>
    </row>
    <row r="19" spans="1:287" x14ac:dyDescent="0.35">
      <c r="A19" s="23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4">
        <v>2</v>
      </c>
      <c r="ET19" s="44">
        <v>2</v>
      </c>
      <c r="EU19" s="44">
        <v>2</v>
      </c>
      <c r="EV19" s="44">
        <v>2</v>
      </c>
      <c r="EW19" s="44">
        <v>2</v>
      </c>
      <c r="EX19" s="44">
        <v>2</v>
      </c>
      <c r="EY19" s="44">
        <v>2</v>
      </c>
      <c r="EZ19" s="44">
        <v>2</v>
      </c>
      <c r="FA19" s="44">
        <v>2</v>
      </c>
      <c r="FB19" s="44">
        <v>2</v>
      </c>
      <c r="FC19" s="44">
        <v>2</v>
      </c>
      <c r="FD19" s="44">
        <v>2</v>
      </c>
      <c r="FE19" s="44">
        <v>2</v>
      </c>
      <c r="FF19" s="44">
        <v>2</v>
      </c>
      <c r="FG19" s="44">
        <v>2</v>
      </c>
      <c r="FH19" s="44">
        <v>2</v>
      </c>
      <c r="FI19" s="44">
        <v>2</v>
      </c>
      <c r="FJ19" s="44">
        <v>2</v>
      </c>
      <c r="FK19" s="44">
        <v>2</v>
      </c>
      <c r="FL19" s="44">
        <v>2</v>
      </c>
      <c r="FM19" s="44">
        <v>2</v>
      </c>
      <c r="FN19" s="44">
        <v>2</v>
      </c>
      <c r="FO19" s="44">
        <v>2</v>
      </c>
      <c r="FP19" s="44">
        <v>2</v>
      </c>
      <c r="FQ19" s="44">
        <v>2</v>
      </c>
      <c r="FR19" s="44">
        <v>2</v>
      </c>
      <c r="FS19" s="44">
        <v>2</v>
      </c>
      <c r="FT19" s="44">
        <v>2</v>
      </c>
      <c r="FU19" s="44">
        <v>2</v>
      </c>
      <c r="FV19" s="44">
        <v>2</v>
      </c>
      <c r="FW19" s="44">
        <v>2</v>
      </c>
      <c r="FX19" s="44">
        <v>2</v>
      </c>
      <c r="FY19" s="44">
        <v>2</v>
      </c>
      <c r="FZ19" s="44">
        <v>2</v>
      </c>
      <c r="GA19" s="44">
        <v>2</v>
      </c>
      <c r="GB19">
        <v>2</v>
      </c>
      <c r="GC19" s="44">
        <v>2</v>
      </c>
      <c r="GD19" s="44">
        <v>2</v>
      </c>
      <c r="GE19" s="44">
        <v>2</v>
      </c>
      <c r="GF19" s="44">
        <v>2</v>
      </c>
      <c r="GG19" s="44">
        <v>2</v>
      </c>
      <c r="GH19" s="44">
        <v>2</v>
      </c>
      <c r="GI19">
        <f t="shared" si="0"/>
        <v>2</v>
      </c>
      <c r="GJ19" s="44">
        <f t="shared" si="0"/>
        <v>2</v>
      </c>
      <c r="GK19" s="44">
        <f t="shared" si="0"/>
        <v>2</v>
      </c>
      <c r="GL19" s="44">
        <f t="shared" si="0"/>
        <v>2</v>
      </c>
      <c r="GM19" s="44">
        <f t="shared" si="0"/>
        <v>2</v>
      </c>
      <c r="GN19" s="44">
        <f t="shared" si="0"/>
        <v>2</v>
      </c>
      <c r="GO19" s="44">
        <f t="shared" si="0"/>
        <v>2</v>
      </c>
      <c r="GP19" s="44">
        <f t="shared" si="0"/>
        <v>2</v>
      </c>
      <c r="GQ19" s="44">
        <f t="shared" si="0"/>
        <v>2</v>
      </c>
      <c r="GR19" s="44">
        <f t="shared" si="0"/>
        <v>2</v>
      </c>
      <c r="GS19" s="44">
        <f t="shared" si="0"/>
        <v>2</v>
      </c>
      <c r="GT19" s="44">
        <f t="shared" si="0"/>
        <v>2</v>
      </c>
      <c r="GU19" s="44">
        <f t="shared" si="0"/>
        <v>2</v>
      </c>
      <c r="GV19" s="44">
        <f t="shared" si="0"/>
        <v>2</v>
      </c>
      <c r="GW19" s="44">
        <f t="shared" si="0"/>
        <v>2</v>
      </c>
      <c r="GX19" s="44">
        <f t="shared" si="0"/>
        <v>2</v>
      </c>
      <c r="GY19" s="44">
        <f t="shared" si="2"/>
        <v>2</v>
      </c>
      <c r="GZ19" s="44">
        <f t="shared" si="2"/>
        <v>2</v>
      </c>
      <c r="HA19" s="44">
        <f t="shared" si="2"/>
        <v>2</v>
      </c>
      <c r="HB19" s="44">
        <f t="shared" si="2"/>
        <v>2</v>
      </c>
      <c r="HC19" s="44">
        <f t="shared" si="2"/>
        <v>2</v>
      </c>
      <c r="HD19" s="44">
        <f t="shared" si="2"/>
        <v>2</v>
      </c>
      <c r="HE19" s="44">
        <f t="shared" si="2"/>
        <v>2</v>
      </c>
      <c r="HF19" s="44">
        <f t="shared" si="2"/>
        <v>2</v>
      </c>
      <c r="HG19" s="53">
        <f t="shared" si="2"/>
        <v>2</v>
      </c>
      <c r="HH19">
        <v>2</v>
      </c>
      <c r="HI19" s="53">
        <v>2</v>
      </c>
      <c r="HJ19" s="53">
        <v>2</v>
      </c>
      <c r="HK19" s="53">
        <v>2</v>
      </c>
      <c r="HL19" s="53">
        <v>2</v>
      </c>
      <c r="HM19" s="53">
        <v>2</v>
      </c>
      <c r="HN19" s="53">
        <v>2</v>
      </c>
      <c r="HO19" s="53">
        <v>2</v>
      </c>
      <c r="HP19" s="53">
        <v>2</v>
      </c>
      <c r="HQ19">
        <v>3</v>
      </c>
      <c r="HR19" s="53">
        <v>3</v>
      </c>
      <c r="HS19">
        <v>3</v>
      </c>
      <c r="HT19" s="53">
        <v>3</v>
      </c>
      <c r="HU19" s="53">
        <v>3</v>
      </c>
      <c r="HV19" s="53">
        <v>3</v>
      </c>
      <c r="HW19" s="53">
        <v>3</v>
      </c>
      <c r="HX19" s="53">
        <v>3</v>
      </c>
      <c r="HY19" s="53">
        <v>3</v>
      </c>
      <c r="HZ19" s="53">
        <v>3</v>
      </c>
      <c r="IA19" s="53">
        <v>3</v>
      </c>
      <c r="IB19">
        <v>3</v>
      </c>
      <c r="IC19" s="53">
        <v>3</v>
      </c>
      <c r="ID19" s="53">
        <v>3</v>
      </c>
      <c r="IE19" s="53">
        <v>3</v>
      </c>
      <c r="IF19" s="53">
        <v>3</v>
      </c>
      <c r="IG19" s="53">
        <v>3</v>
      </c>
      <c r="IH19" s="53">
        <v>3</v>
      </c>
      <c r="II19" s="53">
        <v>3</v>
      </c>
      <c r="IJ19" s="53">
        <v>3</v>
      </c>
      <c r="IK19" s="53">
        <v>3</v>
      </c>
      <c r="IL19" s="53">
        <v>3</v>
      </c>
      <c r="IM19" s="53">
        <v>3</v>
      </c>
      <c r="IN19" s="53">
        <v>3</v>
      </c>
      <c r="IO19" s="53">
        <v>3</v>
      </c>
      <c r="IP19" s="53">
        <v>3</v>
      </c>
      <c r="IQ19" s="53">
        <v>3</v>
      </c>
      <c r="IR19" s="53">
        <v>3</v>
      </c>
      <c r="IS19" s="53">
        <v>3</v>
      </c>
      <c r="IT19" s="53">
        <v>3</v>
      </c>
      <c r="IU19" s="53">
        <v>3</v>
      </c>
      <c r="IV19" s="53">
        <v>3</v>
      </c>
      <c r="IW19" s="53">
        <v>3</v>
      </c>
      <c r="IX19" s="53">
        <v>3</v>
      </c>
      <c r="IY19" s="53">
        <v>3</v>
      </c>
      <c r="IZ19" s="53">
        <v>3</v>
      </c>
      <c r="JA19" s="53">
        <v>3</v>
      </c>
      <c r="JB19" s="53">
        <v>3</v>
      </c>
      <c r="JC19">
        <v>3</v>
      </c>
      <c r="JD19" s="53">
        <v>3</v>
      </c>
      <c r="JE19" s="53">
        <v>3</v>
      </c>
      <c r="JF19" s="53">
        <v>3</v>
      </c>
      <c r="JG19" s="53">
        <v>3</v>
      </c>
      <c r="JH19" s="53">
        <v>3</v>
      </c>
      <c r="JI19">
        <v>3</v>
      </c>
      <c r="JJ19" s="53">
        <v>3</v>
      </c>
      <c r="JK19">
        <v>3</v>
      </c>
      <c r="JL19" s="53">
        <v>3</v>
      </c>
      <c r="JM19" s="53">
        <v>3</v>
      </c>
      <c r="JN19" s="53">
        <v>3</v>
      </c>
      <c r="JO19" s="53">
        <v>3</v>
      </c>
      <c r="JP19">
        <v>3</v>
      </c>
      <c r="JQ19" s="53">
        <v>3</v>
      </c>
      <c r="JR19" s="53">
        <v>3</v>
      </c>
      <c r="JS19" s="53">
        <v>3</v>
      </c>
      <c r="JT19">
        <v>3</v>
      </c>
      <c r="JU19" s="53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3">
        <v>3</v>
      </c>
    </row>
    <row r="20" spans="1:287" x14ac:dyDescent="0.35">
      <c r="A20" s="23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4">
        <v>2</v>
      </c>
      <c r="ET20" s="44">
        <v>2</v>
      </c>
      <c r="EU20" s="44">
        <v>2</v>
      </c>
      <c r="EV20" s="44">
        <v>2</v>
      </c>
      <c r="EW20" s="44">
        <v>2</v>
      </c>
      <c r="EX20" s="44">
        <v>2</v>
      </c>
      <c r="EY20" s="44">
        <v>2</v>
      </c>
      <c r="EZ20" s="44">
        <v>2</v>
      </c>
      <c r="FA20" s="44">
        <v>2</v>
      </c>
      <c r="FB20" s="44">
        <v>2</v>
      </c>
      <c r="FC20" s="44">
        <v>2</v>
      </c>
      <c r="FD20" s="44">
        <v>2</v>
      </c>
      <c r="FE20" s="44">
        <v>2</v>
      </c>
      <c r="FF20" s="44">
        <v>2</v>
      </c>
      <c r="FG20" s="44">
        <v>2</v>
      </c>
      <c r="FH20" s="44">
        <v>2</v>
      </c>
      <c r="FI20" s="44">
        <v>2</v>
      </c>
      <c r="FJ20" s="44">
        <v>2</v>
      </c>
      <c r="FK20" s="44">
        <v>2</v>
      </c>
      <c r="FL20" s="44">
        <v>2</v>
      </c>
      <c r="FM20" s="44">
        <v>2</v>
      </c>
      <c r="FN20" s="44">
        <v>2</v>
      </c>
      <c r="FO20" s="44">
        <v>2</v>
      </c>
      <c r="FP20" s="44">
        <v>2</v>
      </c>
      <c r="FQ20" s="44">
        <v>2</v>
      </c>
      <c r="FR20" s="44">
        <v>2</v>
      </c>
      <c r="FS20" s="44">
        <v>2</v>
      </c>
      <c r="FT20" s="44">
        <v>2</v>
      </c>
      <c r="FU20" s="44">
        <v>2</v>
      </c>
      <c r="FV20" s="44">
        <v>2</v>
      </c>
      <c r="FW20" s="44">
        <v>2</v>
      </c>
      <c r="FX20" s="44">
        <v>2</v>
      </c>
      <c r="FY20" s="44">
        <v>2</v>
      </c>
      <c r="FZ20" s="44">
        <v>2</v>
      </c>
      <c r="GA20" s="44">
        <v>2</v>
      </c>
      <c r="GB20">
        <v>2</v>
      </c>
      <c r="GC20" s="44">
        <v>2</v>
      </c>
      <c r="GD20" s="44">
        <v>2</v>
      </c>
      <c r="GE20" s="44">
        <v>2</v>
      </c>
      <c r="GF20" s="44">
        <v>2</v>
      </c>
      <c r="GG20" s="44">
        <v>2</v>
      </c>
      <c r="GH20" s="44">
        <v>2</v>
      </c>
      <c r="GI20">
        <f t="shared" si="0"/>
        <v>2</v>
      </c>
      <c r="GJ20" s="44">
        <f t="shared" si="0"/>
        <v>2</v>
      </c>
      <c r="GK20" s="44">
        <f t="shared" si="0"/>
        <v>2</v>
      </c>
      <c r="GL20" s="44">
        <f t="shared" si="0"/>
        <v>2</v>
      </c>
      <c r="GM20" s="44">
        <f t="shared" si="0"/>
        <v>2</v>
      </c>
      <c r="GN20" s="44">
        <f t="shared" si="0"/>
        <v>2</v>
      </c>
      <c r="GO20" s="44">
        <f t="shared" si="0"/>
        <v>2</v>
      </c>
      <c r="GP20" s="44">
        <f t="shared" si="0"/>
        <v>2</v>
      </c>
      <c r="GQ20" s="44">
        <f t="shared" si="0"/>
        <v>2</v>
      </c>
      <c r="GR20" s="44">
        <f t="shared" si="0"/>
        <v>2</v>
      </c>
      <c r="GS20" s="44">
        <f t="shared" si="0"/>
        <v>2</v>
      </c>
      <c r="GT20" s="44">
        <f t="shared" si="0"/>
        <v>2</v>
      </c>
      <c r="GU20" s="44">
        <f t="shared" si="0"/>
        <v>2</v>
      </c>
      <c r="GV20" s="44">
        <f t="shared" si="0"/>
        <v>2</v>
      </c>
      <c r="GW20" s="44">
        <f t="shared" si="0"/>
        <v>2</v>
      </c>
      <c r="GX20" s="44">
        <f t="shared" si="0"/>
        <v>2</v>
      </c>
      <c r="GY20" s="44">
        <f t="shared" si="2"/>
        <v>2</v>
      </c>
      <c r="GZ20" s="44">
        <f t="shared" si="2"/>
        <v>2</v>
      </c>
      <c r="HA20" s="44">
        <f t="shared" si="2"/>
        <v>2</v>
      </c>
      <c r="HB20" s="44">
        <f t="shared" si="2"/>
        <v>2</v>
      </c>
      <c r="HC20" s="44">
        <f t="shared" si="2"/>
        <v>2</v>
      </c>
      <c r="HD20" s="44">
        <f t="shared" si="2"/>
        <v>2</v>
      </c>
      <c r="HE20" s="44">
        <f t="shared" si="2"/>
        <v>2</v>
      </c>
      <c r="HF20" s="44">
        <f t="shared" si="2"/>
        <v>2</v>
      </c>
      <c r="HG20" s="53">
        <f t="shared" si="2"/>
        <v>2</v>
      </c>
      <c r="HH20">
        <v>3</v>
      </c>
      <c r="HI20" s="53">
        <v>3</v>
      </c>
      <c r="HJ20" s="53">
        <v>3</v>
      </c>
      <c r="HK20" s="53">
        <v>3</v>
      </c>
      <c r="HL20" s="53">
        <v>3</v>
      </c>
      <c r="HM20" s="53">
        <v>3</v>
      </c>
      <c r="HN20" s="53">
        <v>3</v>
      </c>
      <c r="HO20" s="53">
        <v>3</v>
      </c>
      <c r="HP20" s="53">
        <v>3</v>
      </c>
      <c r="HQ20">
        <v>3</v>
      </c>
      <c r="HR20" s="53">
        <v>3</v>
      </c>
      <c r="HS20">
        <v>3</v>
      </c>
      <c r="HT20" s="53">
        <v>3</v>
      </c>
      <c r="HU20" s="53">
        <v>3</v>
      </c>
      <c r="HV20" s="53">
        <v>3</v>
      </c>
      <c r="HW20" s="53">
        <v>3</v>
      </c>
      <c r="HX20" s="53">
        <v>3</v>
      </c>
      <c r="HY20" s="53">
        <v>3</v>
      </c>
      <c r="HZ20" s="53">
        <v>3</v>
      </c>
      <c r="IA20" s="53">
        <v>3</v>
      </c>
      <c r="IB20">
        <v>3</v>
      </c>
      <c r="IC20" s="53">
        <v>3</v>
      </c>
      <c r="ID20" s="53">
        <v>3</v>
      </c>
      <c r="IE20" s="53">
        <v>3</v>
      </c>
      <c r="IF20" s="53">
        <v>3</v>
      </c>
      <c r="IG20" s="53">
        <v>3</v>
      </c>
      <c r="IH20" s="53">
        <v>3</v>
      </c>
      <c r="II20" s="53">
        <v>3</v>
      </c>
      <c r="IJ20" s="53">
        <v>3</v>
      </c>
      <c r="IK20" s="53">
        <v>3</v>
      </c>
      <c r="IL20" s="53">
        <v>3</v>
      </c>
      <c r="IM20" s="53">
        <v>3</v>
      </c>
      <c r="IN20" s="53">
        <v>3</v>
      </c>
      <c r="IO20" s="53">
        <v>3</v>
      </c>
      <c r="IP20" s="53">
        <v>3</v>
      </c>
      <c r="IQ20" s="53">
        <v>3</v>
      </c>
      <c r="IR20" s="53">
        <v>3</v>
      </c>
      <c r="IS20" s="53">
        <v>3</v>
      </c>
      <c r="IT20" s="53">
        <v>3</v>
      </c>
      <c r="IU20" s="53">
        <v>3</v>
      </c>
      <c r="IV20" s="53">
        <v>3</v>
      </c>
      <c r="IW20" s="53">
        <v>3</v>
      </c>
      <c r="IX20" s="53">
        <v>3</v>
      </c>
      <c r="IY20" s="53">
        <v>3</v>
      </c>
      <c r="IZ20" s="53">
        <v>3</v>
      </c>
      <c r="JA20" s="53">
        <v>3</v>
      </c>
      <c r="JB20" s="53">
        <v>3</v>
      </c>
      <c r="JC20">
        <v>3</v>
      </c>
      <c r="JD20" s="53">
        <v>3</v>
      </c>
      <c r="JE20" s="53">
        <v>3</v>
      </c>
      <c r="JF20" s="53">
        <v>3</v>
      </c>
      <c r="JG20" s="53">
        <v>3</v>
      </c>
      <c r="JH20" s="53">
        <v>3</v>
      </c>
      <c r="JI20">
        <v>3</v>
      </c>
      <c r="JJ20" s="53">
        <v>3</v>
      </c>
      <c r="JK20">
        <v>3</v>
      </c>
      <c r="JL20" s="53">
        <v>3</v>
      </c>
      <c r="JM20" s="53">
        <v>3</v>
      </c>
      <c r="JN20" s="53">
        <v>3</v>
      </c>
      <c r="JO20" s="53">
        <v>3</v>
      </c>
      <c r="JP20">
        <v>3</v>
      </c>
      <c r="JQ20" s="53">
        <v>3</v>
      </c>
      <c r="JR20" s="53">
        <v>3</v>
      </c>
      <c r="JS20" s="53">
        <v>3</v>
      </c>
      <c r="JT20">
        <v>3</v>
      </c>
      <c r="JU20" s="53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3">
        <v>3</v>
      </c>
    </row>
    <row r="21" spans="1:287" x14ac:dyDescent="0.35">
      <c r="A21" s="23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4">
        <v>6</v>
      </c>
      <c r="ET21" s="44">
        <v>6</v>
      </c>
      <c r="EU21" s="44">
        <v>6</v>
      </c>
      <c r="EV21" s="44">
        <v>6</v>
      </c>
      <c r="EW21" s="44">
        <v>6</v>
      </c>
      <c r="EX21" s="44">
        <v>6</v>
      </c>
      <c r="EY21" s="44">
        <v>6</v>
      </c>
      <c r="EZ21" s="44">
        <v>6</v>
      </c>
      <c r="FA21" s="44">
        <v>6</v>
      </c>
      <c r="FB21" s="44">
        <v>6</v>
      </c>
      <c r="FC21" s="44">
        <v>6</v>
      </c>
      <c r="FD21" s="44">
        <v>6</v>
      </c>
      <c r="FE21" s="44">
        <v>6</v>
      </c>
      <c r="FF21" s="44">
        <v>6</v>
      </c>
      <c r="FG21" s="44">
        <v>6</v>
      </c>
      <c r="FH21" s="44">
        <v>6</v>
      </c>
      <c r="FI21" s="44">
        <v>6</v>
      </c>
      <c r="FJ21" s="44">
        <v>6</v>
      </c>
      <c r="FK21" s="44">
        <v>6</v>
      </c>
      <c r="FL21" s="44">
        <v>6</v>
      </c>
      <c r="FM21" s="44">
        <v>6</v>
      </c>
      <c r="FN21" s="44">
        <v>6</v>
      </c>
      <c r="FO21" s="44">
        <v>6</v>
      </c>
      <c r="FP21" s="44">
        <v>6</v>
      </c>
      <c r="FQ21" s="44">
        <v>6</v>
      </c>
      <c r="FR21" s="44">
        <v>6</v>
      </c>
      <c r="FS21" s="44">
        <v>6</v>
      </c>
      <c r="FT21" s="44">
        <v>6</v>
      </c>
      <c r="FU21" s="44">
        <v>6</v>
      </c>
      <c r="FV21" s="44">
        <v>6</v>
      </c>
      <c r="FW21" s="44">
        <v>6</v>
      </c>
      <c r="FX21" s="44">
        <v>6</v>
      </c>
      <c r="FY21" s="44">
        <v>6</v>
      </c>
      <c r="FZ21" s="44">
        <v>6</v>
      </c>
      <c r="GA21" s="44">
        <v>6</v>
      </c>
      <c r="GB21">
        <v>6</v>
      </c>
      <c r="GC21" s="44">
        <v>6</v>
      </c>
      <c r="GD21" s="44">
        <v>6</v>
      </c>
      <c r="GE21" s="44">
        <v>6</v>
      </c>
      <c r="GF21" s="44">
        <v>6</v>
      </c>
      <c r="GG21" s="44">
        <v>6</v>
      </c>
      <c r="GH21" s="44">
        <v>6</v>
      </c>
      <c r="GI21">
        <f t="shared" si="0"/>
        <v>6</v>
      </c>
      <c r="GJ21" s="44">
        <f t="shared" si="0"/>
        <v>6</v>
      </c>
      <c r="GK21" s="44">
        <f t="shared" si="0"/>
        <v>6</v>
      </c>
      <c r="GL21" s="44">
        <f t="shared" si="0"/>
        <v>6</v>
      </c>
      <c r="GM21" s="44">
        <f t="shared" si="0"/>
        <v>6</v>
      </c>
      <c r="GN21" s="44">
        <f t="shared" si="0"/>
        <v>6</v>
      </c>
      <c r="GO21" s="44">
        <f t="shared" si="0"/>
        <v>6</v>
      </c>
      <c r="GP21" s="44">
        <f t="shared" si="0"/>
        <v>6</v>
      </c>
      <c r="GQ21" s="44">
        <f t="shared" si="0"/>
        <v>6</v>
      </c>
      <c r="GR21" s="44">
        <f t="shared" si="0"/>
        <v>6</v>
      </c>
      <c r="GS21" s="44">
        <f t="shared" si="0"/>
        <v>6</v>
      </c>
      <c r="GT21" s="44">
        <f t="shared" si="0"/>
        <v>6</v>
      </c>
      <c r="GU21" s="44">
        <f t="shared" si="0"/>
        <v>6</v>
      </c>
      <c r="GV21" s="44">
        <f t="shared" si="0"/>
        <v>6</v>
      </c>
      <c r="GW21" s="44">
        <f t="shared" si="0"/>
        <v>6</v>
      </c>
      <c r="GX21" s="44">
        <f t="shared" si="0"/>
        <v>6</v>
      </c>
      <c r="GY21" s="44">
        <f t="shared" si="2"/>
        <v>6</v>
      </c>
      <c r="GZ21" s="44">
        <f t="shared" si="2"/>
        <v>6</v>
      </c>
      <c r="HA21" s="44">
        <f t="shared" si="2"/>
        <v>6</v>
      </c>
      <c r="HB21" s="44">
        <f t="shared" si="2"/>
        <v>6</v>
      </c>
      <c r="HC21" s="44">
        <f t="shared" si="2"/>
        <v>6</v>
      </c>
      <c r="HD21" s="44">
        <f t="shared" si="2"/>
        <v>6</v>
      </c>
      <c r="HE21" s="44">
        <f t="shared" si="2"/>
        <v>6</v>
      </c>
      <c r="HF21" s="44">
        <f t="shared" si="2"/>
        <v>6</v>
      </c>
      <c r="HG21" s="53">
        <f t="shared" si="2"/>
        <v>6</v>
      </c>
      <c r="HH21">
        <v>6</v>
      </c>
      <c r="HI21" s="53">
        <v>6</v>
      </c>
      <c r="HJ21" s="53">
        <v>6</v>
      </c>
      <c r="HK21" s="53">
        <v>6</v>
      </c>
      <c r="HL21" s="53">
        <v>6</v>
      </c>
      <c r="HM21" s="53">
        <v>6</v>
      </c>
      <c r="HN21" s="53">
        <v>6</v>
      </c>
      <c r="HO21" s="53">
        <v>6</v>
      </c>
      <c r="HP21" s="53">
        <v>6</v>
      </c>
      <c r="HQ21">
        <v>6</v>
      </c>
      <c r="HR21" s="53">
        <v>6</v>
      </c>
      <c r="HS21">
        <v>7</v>
      </c>
      <c r="HT21" s="53">
        <v>7</v>
      </c>
      <c r="HU21" s="53">
        <v>7</v>
      </c>
      <c r="HV21" s="53">
        <v>7</v>
      </c>
      <c r="HW21" s="53">
        <v>7</v>
      </c>
      <c r="HX21" s="53">
        <v>7</v>
      </c>
      <c r="HY21" s="53">
        <v>7</v>
      </c>
      <c r="HZ21" s="53">
        <v>7</v>
      </c>
      <c r="IA21" s="53">
        <v>7</v>
      </c>
      <c r="IB21">
        <v>8</v>
      </c>
      <c r="IC21" s="53">
        <v>8</v>
      </c>
      <c r="ID21" s="53">
        <v>8</v>
      </c>
      <c r="IE21" s="53">
        <v>8</v>
      </c>
      <c r="IF21" s="53">
        <v>8</v>
      </c>
      <c r="IG21" s="53">
        <v>8</v>
      </c>
      <c r="IH21" s="53">
        <v>8</v>
      </c>
      <c r="II21" s="53">
        <v>8</v>
      </c>
      <c r="IJ21" s="53">
        <v>8</v>
      </c>
      <c r="IK21" s="53">
        <v>8</v>
      </c>
      <c r="IL21" s="53">
        <v>8</v>
      </c>
      <c r="IM21" s="53">
        <v>8</v>
      </c>
      <c r="IN21" s="53">
        <v>8</v>
      </c>
      <c r="IO21" s="53">
        <v>8</v>
      </c>
      <c r="IP21" s="53">
        <v>8</v>
      </c>
      <c r="IQ21" s="53">
        <v>8</v>
      </c>
      <c r="IR21" s="53">
        <v>8</v>
      </c>
      <c r="IS21" s="53">
        <v>8</v>
      </c>
      <c r="IT21" s="53">
        <v>8</v>
      </c>
      <c r="IU21" s="53">
        <v>8</v>
      </c>
      <c r="IV21" s="53">
        <v>8</v>
      </c>
      <c r="IW21" s="53">
        <v>8</v>
      </c>
      <c r="IX21" s="53">
        <v>8</v>
      </c>
      <c r="IY21" s="53">
        <v>8</v>
      </c>
      <c r="IZ21" s="53">
        <v>8</v>
      </c>
      <c r="JA21" s="53">
        <v>8</v>
      </c>
      <c r="JB21" s="53">
        <v>8</v>
      </c>
      <c r="JC21">
        <v>9</v>
      </c>
      <c r="JD21" s="53">
        <v>9</v>
      </c>
      <c r="JE21" s="53">
        <v>9</v>
      </c>
      <c r="JF21" s="53">
        <v>9</v>
      </c>
      <c r="JG21" s="53">
        <v>9</v>
      </c>
      <c r="JH21" s="53">
        <v>9</v>
      </c>
      <c r="JI21">
        <v>10</v>
      </c>
      <c r="JJ21" s="53">
        <v>10</v>
      </c>
      <c r="JK21">
        <v>10</v>
      </c>
      <c r="JL21" s="53">
        <v>10</v>
      </c>
      <c r="JM21" s="53">
        <v>10</v>
      </c>
      <c r="JN21" s="53">
        <v>10</v>
      </c>
      <c r="JO21" s="53">
        <v>10</v>
      </c>
      <c r="JP21">
        <v>10</v>
      </c>
      <c r="JQ21" s="53">
        <v>10</v>
      </c>
      <c r="JR21" s="53">
        <v>10</v>
      </c>
      <c r="JS21" s="53">
        <v>10</v>
      </c>
      <c r="JT21">
        <v>10</v>
      </c>
      <c r="JU21" s="53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3">
        <v>10</v>
      </c>
    </row>
    <row r="22" spans="1:287" ht="29" x14ac:dyDescent="0.35">
      <c r="A22" s="29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4">
        <v>4</v>
      </c>
      <c r="ET22" s="44">
        <v>4</v>
      </c>
      <c r="EU22" s="44">
        <v>4</v>
      </c>
      <c r="EV22" s="44">
        <v>4</v>
      </c>
      <c r="EW22" s="44">
        <v>4</v>
      </c>
      <c r="EX22" s="44">
        <v>4</v>
      </c>
      <c r="EY22" s="44">
        <v>4</v>
      </c>
      <c r="EZ22" s="44">
        <v>4</v>
      </c>
      <c r="FA22" s="44">
        <v>4</v>
      </c>
      <c r="FB22" s="44">
        <v>4</v>
      </c>
      <c r="FC22" s="44">
        <v>4</v>
      </c>
      <c r="FD22" s="44">
        <v>4</v>
      </c>
      <c r="FE22" s="44">
        <v>4</v>
      </c>
      <c r="FF22" s="44">
        <v>4</v>
      </c>
      <c r="FG22" s="44">
        <v>4</v>
      </c>
      <c r="FH22" s="44">
        <v>4</v>
      </c>
      <c r="FI22" s="44">
        <v>4</v>
      </c>
      <c r="FJ22" s="44">
        <v>4</v>
      </c>
      <c r="FK22" s="44">
        <v>4</v>
      </c>
      <c r="FL22" s="44">
        <v>4</v>
      </c>
      <c r="FM22" s="44">
        <v>4</v>
      </c>
      <c r="FN22" s="44">
        <v>4</v>
      </c>
      <c r="FO22" s="44">
        <v>4</v>
      </c>
      <c r="FP22" s="44">
        <v>4</v>
      </c>
      <c r="FQ22" s="44">
        <v>4</v>
      </c>
      <c r="FR22" s="44">
        <v>4</v>
      </c>
      <c r="FS22" s="44">
        <v>4</v>
      </c>
      <c r="FT22" s="44">
        <v>4</v>
      </c>
      <c r="FU22" s="44">
        <v>4</v>
      </c>
      <c r="FV22" s="44">
        <v>4</v>
      </c>
      <c r="FW22" s="44">
        <v>4</v>
      </c>
      <c r="FX22" s="44">
        <v>4</v>
      </c>
      <c r="FY22" s="44">
        <v>4</v>
      </c>
      <c r="FZ22" s="44">
        <v>4</v>
      </c>
      <c r="GA22" s="44">
        <v>4</v>
      </c>
      <c r="GB22">
        <v>4</v>
      </c>
      <c r="GC22" s="44">
        <v>4</v>
      </c>
      <c r="GD22" s="44">
        <v>4</v>
      </c>
      <c r="GE22" s="44">
        <v>4</v>
      </c>
      <c r="GF22" s="44">
        <v>4</v>
      </c>
      <c r="GG22" s="44">
        <v>4</v>
      </c>
      <c r="GH22" s="44">
        <v>4</v>
      </c>
      <c r="GI22">
        <f t="shared" si="0"/>
        <v>4</v>
      </c>
      <c r="GJ22" s="44">
        <f t="shared" si="0"/>
        <v>4</v>
      </c>
      <c r="GK22" s="44">
        <f t="shared" si="0"/>
        <v>4</v>
      </c>
      <c r="GL22" s="44">
        <f t="shared" si="0"/>
        <v>4</v>
      </c>
      <c r="GM22" s="44">
        <f t="shared" si="0"/>
        <v>4</v>
      </c>
      <c r="GN22" s="44">
        <f t="shared" si="0"/>
        <v>4</v>
      </c>
      <c r="GO22" s="44">
        <f t="shared" si="0"/>
        <v>4</v>
      </c>
      <c r="GP22" s="44">
        <f t="shared" si="0"/>
        <v>4</v>
      </c>
      <c r="GQ22" s="44">
        <f t="shared" si="0"/>
        <v>4</v>
      </c>
      <c r="GR22" s="44">
        <f t="shared" si="0"/>
        <v>4</v>
      </c>
      <c r="GS22" s="44">
        <f t="shared" si="0"/>
        <v>4</v>
      </c>
      <c r="GT22" s="44">
        <f t="shared" si="0"/>
        <v>4</v>
      </c>
      <c r="GU22" s="44">
        <f t="shared" si="0"/>
        <v>4</v>
      </c>
      <c r="GV22" s="44">
        <f t="shared" si="0"/>
        <v>4</v>
      </c>
      <c r="GW22" s="44">
        <f t="shared" si="0"/>
        <v>4</v>
      </c>
      <c r="GX22" s="44">
        <f t="shared" si="0"/>
        <v>4</v>
      </c>
      <c r="GY22" s="44">
        <f t="shared" si="2"/>
        <v>4</v>
      </c>
      <c r="GZ22" s="44">
        <f t="shared" si="2"/>
        <v>4</v>
      </c>
      <c r="HA22" s="44">
        <f t="shared" si="2"/>
        <v>4</v>
      </c>
      <c r="HB22" s="44">
        <f t="shared" si="2"/>
        <v>4</v>
      </c>
      <c r="HC22" s="44">
        <f t="shared" si="2"/>
        <v>4</v>
      </c>
      <c r="HD22" s="44">
        <f t="shared" si="2"/>
        <v>4</v>
      </c>
      <c r="HE22" s="44">
        <f t="shared" si="2"/>
        <v>4</v>
      </c>
      <c r="HF22" s="44">
        <f t="shared" si="2"/>
        <v>4</v>
      </c>
      <c r="HG22" s="53">
        <f t="shared" si="2"/>
        <v>4</v>
      </c>
      <c r="HH22">
        <v>5</v>
      </c>
      <c r="HI22" s="53">
        <v>5</v>
      </c>
      <c r="HJ22" s="53">
        <v>5</v>
      </c>
      <c r="HK22" s="53">
        <v>5</v>
      </c>
      <c r="HL22" s="53">
        <v>5</v>
      </c>
      <c r="HM22" s="53">
        <v>5</v>
      </c>
      <c r="HN22" s="53">
        <v>5</v>
      </c>
      <c r="HO22" s="53">
        <v>5</v>
      </c>
      <c r="HP22" s="53">
        <v>5</v>
      </c>
      <c r="HQ22">
        <v>5</v>
      </c>
      <c r="HR22" s="53">
        <v>5</v>
      </c>
      <c r="HS22">
        <v>5</v>
      </c>
      <c r="HT22" s="53">
        <v>5</v>
      </c>
      <c r="HU22" s="53">
        <v>5</v>
      </c>
      <c r="HV22" s="53">
        <v>5</v>
      </c>
      <c r="HW22" s="53">
        <v>5</v>
      </c>
      <c r="HX22" s="53">
        <v>5</v>
      </c>
      <c r="HY22" s="53">
        <v>5</v>
      </c>
      <c r="HZ22" s="53">
        <v>5</v>
      </c>
      <c r="IA22" s="53">
        <v>5</v>
      </c>
      <c r="IB22">
        <v>5</v>
      </c>
      <c r="IC22" s="53">
        <v>5</v>
      </c>
      <c r="ID22" s="53">
        <v>5</v>
      </c>
      <c r="IE22" s="53">
        <v>5</v>
      </c>
      <c r="IF22" s="53">
        <v>5</v>
      </c>
      <c r="IG22" s="53">
        <v>5</v>
      </c>
      <c r="IH22" s="53">
        <v>5</v>
      </c>
      <c r="II22" s="53">
        <v>5</v>
      </c>
      <c r="IJ22" s="53">
        <v>5</v>
      </c>
      <c r="IK22" s="53">
        <v>5</v>
      </c>
      <c r="IL22" s="53">
        <v>5</v>
      </c>
      <c r="IM22" s="53">
        <v>5</v>
      </c>
      <c r="IN22" s="53">
        <v>5</v>
      </c>
      <c r="IO22" s="53">
        <v>5</v>
      </c>
      <c r="IP22" s="53">
        <v>5</v>
      </c>
      <c r="IQ22" s="53">
        <v>5</v>
      </c>
      <c r="IR22" s="53">
        <v>5</v>
      </c>
      <c r="IS22" s="53">
        <v>5</v>
      </c>
      <c r="IT22" s="53">
        <v>5</v>
      </c>
      <c r="IU22" s="53">
        <v>5</v>
      </c>
      <c r="IV22" s="53">
        <v>5</v>
      </c>
      <c r="IW22" s="53">
        <v>5</v>
      </c>
      <c r="IX22" s="53">
        <v>5</v>
      </c>
      <c r="IY22" s="53">
        <v>5</v>
      </c>
      <c r="IZ22" s="53">
        <v>5</v>
      </c>
      <c r="JA22" s="53">
        <v>5</v>
      </c>
      <c r="JB22" s="53">
        <v>5</v>
      </c>
      <c r="JC22">
        <v>6</v>
      </c>
      <c r="JD22" s="53">
        <v>6</v>
      </c>
      <c r="JE22" s="53">
        <v>6</v>
      </c>
      <c r="JF22" s="53">
        <v>6</v>
      </c>
      <c r="JG22" s="53">
        <v>6</v>
      </c>
      <c r="JH22" s="53">
        <v>6</v>
      </c>
      <c r="JI22">
        <v>6</v>
      </c>
      <c r="JJ22" s="53">
        <v>6</v>
      </c>
      <c r="JK22">
        <v>6</v>
      </c>
      <c r="JL22" s="53">
        <v>6</v>
      </c>
      <c r="JM22" s="53">
        <v>6</v>
      </c>
      <c r="JN22" s="53">
        <v>6</v>
      </c>
      <c r="JO22" s="53">
        <v>6</v>
      </c>
      <c r="JP22">
        <v>6</v>
      </c>
      <c r="JQ22" s="53">
        <v>6</v>
      </c>
      <c r="JR22" s="53">
        <v>6</v>
      </c>
      <c r="JS22" s="53">
        <v>6</v>
      </c>
      <c r="JT22">
        <v>7</v>
      </c>
      <c r="JU22" s="53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3">
        <v>7</v>
      </c>
    </row>
    <row r="23" spans="1:287" ht="29" x14ac:dyDescent="0.35">
      <c r="A23" s="31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4">
        <v>3</v>
      </c>
      <c r="ET23" s="44">
        <v>3</v>
      </c>
      <c r="EU23" s="44">
        <v>3</v>
      </c>
      <c r="EV23" s="44">
        <v>3</v>
      </c>
      <c r="EW23" s="44">
        <v>3</v>
      </c>
      <c r="EX23" s="44">
        <v>3</v>
      </c>
      <c r="EY23" s="44">
        <v>3</v>
      </c>
      <c r="EZ23" s="44">
        <v>3</v>
      </c>
      <c r="FA23" s="44">
        <v>3</v>
      </c>
      <c r="FB23" s="44">
        <v>3</v>
      </c>
      <c r="FC23" s="44">
        <v>3</v>
      </c>
      <c r="FD23" s="44">
        <v>3</v>
      </c>
      <c r="FE23" s="44">
        <v>3</v>
      </c>
      <c r="FF23" s="44">
        <v>3</v>
      </c>
      <c r="FG23" s="44">
        <v>3</v>
      </c>
      <c r="FH23" s="44">
        <v>3</v>
      </c>
      <c r="FI23" s="44">
        <v>3</v>
      </c>
      <c r="FJ23" s="44">
        <v>3</v>
      </c>
      <c r="FK23" s="44">
        <v>3</v>
      </c>
      <c r="FL23" s="44">
        <v>3</v>
      </c>
      <c r="FM23" s="44">
        <v>3</v>
      </c>
      <c r="FN23" s="44">
        <v>3</v>
      </c>
      <c r="FO23" s="44">
        <v>3</v>
      </c>
      <c r="FP23" s="44">
        <v>3</v>
      </c>
      <c r="FQ23" s="44">
        <v>3</v>
      </c>
      <c r="FR23" s="44">
        <v>3</v>
      </c>
      <c r="FS23" s="44">
        <v>3</v>
      </c>
      <c r="FT23" s="44">
        <v>3</v>
      </c>
      <c r="FU23" s="44">
        <v>3</v>
      </c>
      <c r="FV23" s="44">
        <v>3</v>
      </c>
      <c r="FW23" s="44">
        <v>3</v>
      </c>
      <c r="FX23" s="44">
        <v>3</v>
      </c>
      <c r="FY23" s="44">
        <v>3</v>
      </c>
      <c r="FZ23" s="44">
        <v>3</v>
      </c>
      <c r="GA23" s="44">
        <v>3</v>
      </c>
      <c r="GB23">
        <v>3</v>
      </c>
      <c r="GC23" s="44">
        <v>3</v>
      </c>
      <c r="GD23" s="44">
        <v>3</v>
      </c>
      <c r="GE23" s="44">
        <v>3</v>
      </c>
      <c r="GF23" s="44">
        <v>3</v>
      </c>
      <c r="GG23" s="44">
        <v>3</v>
      </c>
      <c r="GH23" s="44">
        <v>3</v>
      </c>
      <c r="GI23">
        <f t="shared" si="0"/>
        <v>3</v>
      </c>
      <c r="GJ23" s="44">
        <f t="shared" si="0"/>
        <v>3</v>
      </c>
      <c r="GK23" s="44">
        <f t="shared" si="0"/>
        <v>3</v>
      </c>
      <c r="GL23" s="44">
        <f t="shared" si="0"/>
        <v>3</v>
      </c>
      <c r="GM23" s="44">
        <f t="shared" si="0"/>
        <v>3</v>
      </c>
      <c r="GN23" s="44">
        <f t="shared" si="0"/>
        <v>3</v>
      </c>
      <c r="GO23" s="44">
        <f t="shared" si="0"/>
        <v>3</v>
      </c>
      <c r="GP23" s="44">
        <f t="shared" si="0"/>
        <v>3</v>
      </c>
      <c r="GQ23" s="44">
        <f t="shared" si="0"/>
        <v>3</v>
      </c>
      <c r="GR23" s="44">
        <f t="shared" si="0"/>
        <v>3</v>
      </c>
      <c r="GS23" s="44">
        <f t="shared" si="0"/>
        <v>3</v>
      </c>
      <c r="GT23" s="44">
        <f t="shared" si="0"/>
        <v>3</v>
      </c>
      <c r="GU23" s="44">
        <f t="shared" si="0"/>
        <v>3</v>
      </c>
      <c r="GV23" s="44">
        <f t="shared" si="0"/>
        <v>3</v>
      </c>
      <c r="GW23" s="44">
        <f t="shared" si="0"/>
        <v>3</v>
      </c>
      <c r="GX23" s="44">
        <f t="shared" si="0"/>
        <v>3</v>
      </c>
      <c r="GY23" s="44">
        <f t="shared" si="2"/>
        <v>3</v>
      </c>
      <c r="GZ23" s="44">
        <f t="shared" si="2"/>
        <v>3</v>
      </c>
      <c r="HA23" s="44">
        <f t="shared" si="2"/>
        <v>3</v>
      </c>
      <c r="HB23" s="44">
        <f t="shared" si="2"/>
        <v>3</v>
      </c>
      <c r="HC23" s="44">
        <f t="shared" si="2"/>
        <v>3</v>
      </c>
      <c r="HD23" s="44">
        <f t="shared" si="2"/>
        <v>3</v>
      </c>
      <c r="HE23" s="44">
        <f t="shared" si="2"/>
        <v>3</v>
      </c>
      <c r="HF23" s="44">
        <f t="shared" si="2"/>
        <v>3</v>
      </c>
      <c r="HG23" s="53">
        <f t="shared" si="2"/>
        <v>3</v>
      </c>
      <c r="HH23">
        <v>3</v>
      </c>
      <c r="HI23" s="53">
        <v>3</v>
      </c>
      <c r="HJ23" s="53">
        <v>3</v>
      </c>
      <c r="HK23" s="53">
        <v>3</v>
      </c>
      <c r="HL23" s="53">
        <v>3</v>
      </c>
      <c r="HM23" s="53">
        <v>3</v>
      </c>
      <c r="HN23" s="53">
        <v>3</v>
      </c>
      <c r="HO23" s="53">
        <v>3</v>
      </c>
      <c r="HP23" s="53">
        <v>3</v>
      </c>
      <c r="HQ23">
        <v>3</v>
      </c>
      <c r="HR23" s="53">
        <v>3</v>
      </c>
      <c r="HS23">
        <v>3</v>
      </c>
      <c r="HT23" s="53">
        <v>3</v>
      </c>
      <c r="HU23" s="53">
        <v>3</v>
      </c>
      <c r="HV23" s="53">
        <v>3</v>
      </c>
      <c r="HW23" s="53">
        <v>3</v>
      </c>
      <c r="HX23" s="53">
        <v>3</v>
      </c>
      <c r="HY23" s="53">
        <v>3</v>
      </c>
      <c r="HZ23" s="53">
        <v>3</v>
      </c>
      <c r="IA23" s="53">
        <v>3</v>
      </c>
      <c r="IB23">
        <v>3</v>
      </c>
      <c r="IC23" s="53">
        <v>3</v>
      </c>
      <c r="ID23" s="53">
        <v>3</v>
      </c>
      <c r="IE23" s="53">
        <v>3</v>
      </c>
      <c r="IF23" s="53">
        <v>3</v>
      </c>
      <c r="IG23" s="53">
        <v>3</v>
      </c>
      <c r="IH23" s="53">
        <v>3</v>
      </c>
      <c r="II23" s="53">
        <v>3</v>
      </c>
      <c r="IJ23" s="53">
        <v>3</v>
      </c>
      <c r="IK23" s="53">
        <v>3</v>
      </c>
      <c r="IL23" s="53">
        <v>3</v>
      </c>
      <c r="IM23" s="53">
        <v>3</v>
      </c>
      <c r="IN23" s="53">
        <v>3</v>
      </c>
      <c r="IO23" s="53">
        <v>3</v>
      </c>
      <c r="IP23" s="53">
        <v>3</v>
      </c>
      <c r="IQ23" s="53">
        <v>3</v>
      </c>
      <c r="IR23" s="53">
        <v>3</v>
      </c>
      <c r="IS23" s="53">
        <v>3</v>
      </c>
      <c r="IT23" s="53">
        <v>3</v>
      </c>
      <c r="IU23" s="53">
        <v>3</v>
      </c>
      <c r="IV23" s="53">
        <v>3</v>
      </c>
      <c r="IW23" s="53">
        <v>3</v>
      </c>
      <c r="IX23" s="53">
        <v>3</v>
      </c>
      <c r="IY23" s="53">
        <v>3</v>
      </c>
      <c r="IZ23" s="53">
        <v>3</v>
      </c>
      <c r="JA23" s="53">
        <v>3</v>
      </c>
      <c r="JB23" s="53">
        <v>3</v>
      </c>
      <c r="JC23">
        <v>3</v>
      </c>
      <c r="JD23" s="53">
        <v>3</v>
      </c>
      <c r="JE23" s="53">
        <v>3</v>
      </c>
      <c r="JF23" s="53">
        <v>3</v>
      </c>
      <c r="JG23" s="53">
        <v>3</v>
      </c>
      <c r="JH23" s="53">
        <v>3</v>
      </c>
      <c r="JI23">
        <v>3</v>
      </c>
      <c r="JJ23" s="53">
        <v>3</v>
      </c>
      <c r="JK23">
        <v>3</v>
      </c>
      <c r="JL23" s="53">
        <v>3</v>
      </c>
      <c r="JM23" s="53">
        <v>3</v>
      </c>
      <c r="JN23" s="53">
        <v>3</v>
      </c>
      <c r="JO23" s="53">
        <v>3</v>
      </c>
      <c r="JP23">
        <v>3</v>
      </c>
      <c r="JQ23" s="53">
        <v>3</v>
      </c>
      <c r="JR23" s="53">
        <v>3</v>
      </c>
      <c r="JS23" s="53">
        <v>3</v>
      </c>
      <c r="JT23">
        <v>3</v>
      </c>
      <c r="JU23" s="53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activeCell="D11" sqref="D11"/>
    </sheetView>
  </sheetViews>
  <sheetFormatPr defaultRowHeight="14.5" x14ac:dyDescent="0.35"/>
  <cols>
    <col min="1" max="1" width="57" style="42" customWidth="1"/>
    <col min="2" max="2" width="29.90625" customWidth="1"/>
    <col min="3" max="3" width="22.6328125" customWidth="1"/>
    <col min="4" max="4" width="18" customWidth="1"/>
    <col min="5" max="5" width="32.6328125" customWidth="1"/>
    <col min="6" max="6" width="19.6328125" customWidth="1"/>
    <col min="7" max="7" width="20" customWidth="1"/>
  </cols>
  <sheetData>
    <row r="1" spans="1:7" ht="26.25" customHeight="1" x14ac:dyDescent="0.45">
      <c r="A1" s="77" t="s">
        <v>240</v>
      </c>
      <c r="B1" s="78"/>
      <c r="C1" s="78"/>
      <c r="D1" s="78"/>
      <c r="E1" s="78"/>
      <c r="F1" s="78"/>
      <c r="G1" s="78"/>
    </row>
    <row r="2" spans="1:7" ht="36.65" customHeight="1" x14ac:dyDescent="0.35">
      <c r="A2" s="79" t="s">
        <v>82</v>
      </c>
      <c r="B2" s="20" t="s">
        <v>107</v>
      </c>
      <c r="C2" s="63" t="s">
        <v>106</v>
      </c>
      <c r="D2" s="80" t="s">
        <v>109</v>
      </c>
      <c r="E2" s="63" t="s">
        <v>108</v>
      </c>
      <c r="F2" s="63" t="s">
        <v>110</v>
      </c>
      <c r="G2" s="22" t="s">
        <v>111</v>
      </c>
    </row>
    <row r="3" spans="1:7" ht="13.5" hidden="1" customHeight="1" x14ac:dyDescent="0.35">
      <c r="A3" s="79"/>
      <c r="B3" s="20"/>
      <c r="C3" s="20"/>
      <c r="D3" s="80"/>
      <c r="E3" s="20" t="s">
        <v>89</v>
      </c>
      <c r="F3" s="20" t="s">
        <v>86</v>
      </c>
      <c r="G3" s="20" t="s">
        <v>88</v>
      </c>
    </row>
    <row r="4" spans="1:7" ht="14.4" hidden="1" customHeight="1" x14ac:dyDescent="0.35">
      <c r="A4" s="79"/>
      <c r="B4" s="20"/>
      <c r="C4" s="20"/>
      <c r="D4" s="80"/>
      <c r="E4" s="20" t="s">
        <v>83</v>
      </c>
      <c r="F4" s="20" t="s">
        <v>87</v>
      </c>
      <c r="G4" s="21"/>
    </row>
    <row r="5" spans="1:7" ht="14.4" hidden="1" customHeight="1" x14ac:dyDescent="0.35">
      <c r="A5" s="79"/>
      <c r="B5" s="20"/>
      <c r="C5" s="21"/>
      <c r="D5" s="80"/>
      <c r="E5" s="20" t="s">
        <v>84</v>
      </c>
      <c r="F5" s="21"/>
      <c r="G5" s="21"/>
    </row>
    <row r="6" spans="1:7" ht="14.4" hidden="1" customHeight="1" x14ac:dyDescent="0.35">
      <c r="A6" s="79"/>
      <c r="B6" s="20"/>
      <c r="C6" s="21"/>
      <c r="D6" s="80"/>
      <c r="E6" s="20" t="s">
        <v>85</v>
      </c>
      <c r="F6" s="21"/>
      <c r="G6" s="21"/>
    </row>
    <row r="7" spans="1:7" ht="14.4" hidden="1" customHeight="1" x14ac:dyDescent="0.35">
      <c r="A7" s="79"/>
      <c r="B7" s="20"/>
      <c r="C7" s="21"/>
      <c r="D7" s="80"/>
      <c r="E7" s="20" t="s">
        <v>90</v>
      </c>
      <c r="F7" s="21"/>
      <c r="G7" s="21"/>
    </row>
    <row r="8" spans="1:7" ht="14.4" customHeight="1" x14ac:dyDescent="0.35">
      <c r="A8" s="43" t="s">
        <v>145</v>
      </c>
      <c r="B8" s="64" t="s">
        <v>186</v>
      </c>
      <c r="C8" s="43">
        <v>6</v>
      </c>
      <c r="D8" s="43">
        <v>10</v>
      </c>
      <c r="E8" s="49" t="s">
        <v>210</v>
      </c>
      <c r="F8" s="43">
        <v>0</v>
      </c>
      <c r="G8" s="43">
        <v>16</v>
      </c>
    </row>
    <row r="9" spans="1:7" ht="14.4" customHeight="1" x14ac:dyDescent="0.35">
      <c r="A9" s="39" t="s">
        <v>124</v>
      </c>
      <c r="B9" s="64" t="s">
        <v>192</v>
      </c>
      <c r="C9" s="43">
        <v>0</v>
      </c>
      <c r="D9" s="43">
        <v>9</v>
      </c>
      <c r="E9" s="49" t="s">
        <v>227</v>
      </c>
      <c r="F9" s="43">
        <v>0</v>
      </c>
      <c r="G9" s="43">
        <v>10</v>
      </c>
    </row>
    <row r="10" spans="1:7" ht="14.4" customHeight="1" x14ac:dyDescent="0.35">
      <c r="A10" s="39" t="s">
        <v>92</v>
      </c>
      <c r="B10" s="64" t="s">
        <v>228</v>
      </c>
      <c r="C10" s="43">
        <v>22</v>
      </c>
      <c r="D10" s="43">
        <v>24</v>
      </c>
      <c r="E10" s="49" t="s">
        <v>229</v>
      </c>
      <c r="F10" s="43">
        <v>1</v>
      </c>
      <c r="G10" s="43">
        <v>36</v>
      </c>
    </row>
    <row r="11" spans="1:7" ht="14.4" customHeight="1" x14ac:dyDescent="0.35">
      <c r="A11" s="39" t="s">
        <v>93</v>
      </c>
      <c r="B11" s="64" t="s">
        <v>218</v>
      </c>
      <c r="C11" s="43">
        <v>40</v>
      </c>
      <c r="D11" s="43">
        <v>84</v>
      </c>
      <c r="E11" s="49" t="s">
        <v>230</v>
      </c>
      <c r="F11" s="43">
        <v>0</v>
      </c>
      <c r="G11" s="43">
        <v>54</v>
      </c>
    </row>
    <row r="12" spans="1:7" ht="14.4" customHeight="1" x14ac:dyDescent="0.35">
      <c r="A12" s="40" t="s">
        <v>94</v>
      </c>
      <c r="B12" s="64" t="s">
        <v>199</v>
      </c>
      <c r="C12" s="43">
        <v>2</v>
      </c>
      <c r="D12" s="43">
        <v>7</v>
      </c>
      <c r="E12" s="49" t="s">
        <v>219</v>
      </c>
      <c r="F12" s="43">
        <v>0</v>
      </c>
      <c r="G12" s="43">
        <v>31</v>
      </c>
    </row>
    <row r="13" spans="1:7" ht="14.4" customHeight="1" x14ac:dyDescent="0.35">
      <c r="A13" s="39" t="s">
        <v>144</v>
      </c>
      <c r="B13" s="64" t="s">
        <v>91</v>
      </c>
      <c r="C13" s="43">
        <v>0</v>
      </c>
      <c r="D13" s="43">
        <v>0</v>
      </c>
      <c r="E13" s="49" t="s">
        <v>211</v>
      </c>
      <c r="F13" s="43">
        <v>0</v>
      </c>
      <c r="G13" s="43">
        <v>10</v>
      </c>
    </row>
    <row r="14" spans="1:7" ht="15" customHeight="1" x14ac:dyDescent="0.35">
      <c r="A14" s="39" t="s">
        <v>95</v>
      </c>
      <c r="B14" s="64" t="s">
        <v>187</v>
      </c>
      <c r="C14" s="43">
        <v>2</v>
      </c>
      <c r="D14" s="43">
        <v>0</v>
      </c>
      <c r="E14" s="49" t="s">
        <v>212</v>
      </c>
      <c r="F14" s="43">
        <v>0</v>
      </c>
      <c r="G14" s="43">
        <v>4</v>
      </c>
    </row>
    <row r="15" spans="1:7" ht="14.4" customHeight="1" x14ac:dyDescent="0.35">
      <c r="A15" s="40" t="s">
        <v>96</v>
      </c>
      <c r="B15" s="64" t="s">
        <v>213</v>
      </c>
      <c r="C15" s="43">
        <v>17</v>
      </c>
      <c r="D15" s="43">
        <v>56</v>
      </c>
      <c r="E15" s="49" t="s">
        <v>220</v>
      </c>
      <c r="F15" s="43">
        <v>1</v>
      </c>
      <c r="G15" s="43">
        <v>38</v>
      </c>
    </row>
    <row r="16" spans="1:7" ht="14.4" customHeight="1" x14ac:dyDescent="0.35">
      <c r="A16" s="39" t="s">
        <v>142</v>
      </c>
      <c r="B16" s="64" t="s">
        <v>163</v>
      </c>
      <c r="C16" s="43">
        <v>4</v>
      </c>
      <c r="D16" s="43">
        <v>18</v>
      </c>
      <c r="E16" s="49" t="s">
        <v>221</v>
      </c>
      <c r="F16" s="43">
        <v>0</v>
      </c>
      <c r="G16" s="43">
        <v>20</v>
      </c>
    </row>
    <row r="17" spans="1:9" ht="14.4" customHeight="1" x14ac:dyDescent="0.35">
      <c r="A17" s="39" t="s">
        <v>97</v>
      </c>
      <c r="B17" s="64" t="s">
        <v>196</v>
      </c>
      <c r="C17" s="43">
        <v>9</v>
      </c>
      <c r="D17" s="43">
        <v>18</v>
      </c>
      <c r="E17" s="49" t="s">
        <v>194</v>
      </c>
      <c r="F17" s="43">
        <v>1</v>
      </c>
      <c r="G17" s="43">
        <v>27</v>
      </c>
    </row>
    <row r="18" spans="1:9" ht="14.4" customHeight="1" x14ac:dyDescent="0.35">
      <c r="A18" s="39" t="s">
        <v>98</v>
      </c>
      <c r="B18" s="64" t="s">
        <v>164</v>
      </c>
      <c r="C18" s="43">
        <v>8</v>
      </c>
      <c r="D18" s="43">
        <v>33</v>
      </c>
      <c r="E18" s="49" t="s">
        <v>200</v>
      </c>
      <c r="F18" s="43">
        <v>0</v>
      </c>
      <c r="G18" s="43">
        <v>16</v>
      </c>
    </row>
    <row r="19" spans="1:9" s="44" customFormat="1" ht="14.4" customHeight="1" x14ac:dyDescent="0.35">
      <c r="A19" s="43" t="s">
        <v>167</v>
      </c>
      <c r="B19" s="64" t="s">
        <v>214</v>
      </c>
      <c r="C19" s="43">
        <v>0</v>
      </c>
      <c r="D19" s="43">
        <v>0</v>
      </c>
      <c r="E19" s="49" t="s">
        <v>231</v>
      </c>
      <c r="F19" s="43">
        <v>0</v>
      </c>
      <c r="G19" s="43">
        <v>0</v>
      </c>
    </row>
    <row r="20" spans="1:9" ht="14.4" customHeight="1" x14ac:dyDescent="0.35">
      <c r="A20" s="39" t="s">
        <v>99</v>
      </c>
      <c r="B20" s="64" t="s">
        <v>232</v>
      </c>
      <c r="C20" s="43">
        <v>14</v>
      </c>
      <c r="D20" s="43">
        <v>49</v>
      </c>
      <c r="E20" s="49" t="s">
        <v>215</v>
      </c>
      <c r="F20" s="43">
        <v>0</v>
      </c>
      <c r="G20" s="43">
        <v>32</v>
      </c>
    </row>
    <row r="21" spans="1:9" ht="18" customHeight="1" x14ac:dyDescent="0.35">
      <c r="A21" s="39" t="s">
        <v>100</v>
      </c>
      <c r="B21" s="64" t="s">
        <v>201</v>
      </c>
      <c r="C21" s="43">
        <v>14</v>
      </c>
      <c r="D21" s="43">
        <v>26</v>
      </c>
      <c r="E21" s="49" t="s">
        <v>233</v>
      </c>
      <c r="F21" s="43">
        <v>0</v>
      </c>
      <c r="G21" s="43">
        <v>0</v>
      </c>
    </row>
    <row r="22" spans="1:9" ht="26.4" customHeight="1" x14ac:dyDescent="0.35">
      <c r="A22" s="39" t="s">
        <v>101</v>
      </c>
      <c r="B22" s="64" t="s">
        <v>165</v>
      </c>
      <c r="C22" s="43">
        <v>1</v>
      </c>
      <c r="D22" s="43">
        <v>5</v>
      </c>
      <c r="E22" s="49" t="s">
        <v>197</v>
      </c>
      <c r="F22" s="43">
        <v>0</v>
      </c>
      <c r="G22" s="43">
        <v>13</v>
      </c>
    </row>
    <row r="23" spans="1:9" ht="21" customHeight="1" x14ac:dyDescent="0.35">
      <c r="A23" s="39" t="s">
        <v>102</v>
      </c>
      <c r="B23" s="64" t="s">
        <v>204</v>
      </c>
      <c r="C23" s="43">
        <v>29</v>
      </c>
      <c r="D23" s="43">
        <v>93</v>
      </c>
      <c r="E23" s="49" t="s">
        <v>234</v>
      </c>
      <c r="F23" s="43">
        <v>1</v>
      </c>
      <c r="G23" s="43">
        <v>72</v>
      </c>
    </row>
    <row r="24" spans="1:9" ht="17.399999999999999" customHeight="1" x14ac:dyDescent="0.35">
      <c r="A24" s="39" t="s">
        <v>103</v>
      </c>
      <c r="B24" s="64" t="s">
        <v>166</v>
      </c>
      <c r="C24" s="43">
        <v>7</v>
      </c>
      <c r="D24" s="43">
        <v>0</v>
      </c>
      <c r="E24" s="49" t="s">
        <v>137</v>
      </c>
      <c r="F24" s="43">
        <v>1</v>
      </c>
      <c r="G24" s="43">
        <v>10</v>
      </c>
      <c r="H24" s="34"/>
    </row>
    <row r="25" spans="1:9" ht="16.25" customHeight="1" x14ac:dyDescent="0.35">
      <c r="A25" s="40" t="s">
        <v>104</v>
      </c>
      <c r="B25" s="64" t="s">
        <v>205</v>
      </c>
      <c r="C25" s="43">
        <v>15</v>
      </c>
      <c r="D25" s="43">
        <v>31</v>
      </c>
      <c r="E25" s="49" t="s">
        <v>202</v>
      </c>
      <c r="F25" s="43">
        <v>0</v>
      </c>
      <c r="G25" s="43">
        <v>54</v>
      </c>
      <c r="H25" s="35"/>
    </row>
    <row r="26" spans="1:9" ht="35" customHeight="1" x14ac:dyDescent="0.35">
      <c r="A26" s="40" t="s">
        <v>143</v>
      </c>
      <c r="B26" s="64" t="s">
        <v>235</v>
      </c>
      <c r="C26" s="43">
        <v>20</v>
      </c>
      <c r="D26" s="43">
        <v>59</v>
      </c>
      <c r="E26" s="49" t="s">
        <v>237</v>
      </c>
      <c r="F26" s="43">
        <v>1</v>
      </c>
      <c r="G26" s="43">
        <v>12</v>
      </c>
    </row>
    <row r="27" spans="1:9" ht="24.65" customHeight="1" x14ac:dyDescent="0.35">
      <c r="A27" s="39" t="s">
        <v>46</v>
      </c>
      <c r="B27" s="64" t="s">
        <v>236</v>
      </c>
      <c r="C27" s="43">
        <v>210</v>
      </c>
      <c r="D27" s="43">
        <v>522</v>
      </c>
      <c r="E27" s="49" t="s">
        <v>238</v>
      </c>
      <c r="F27" s="43">
        <v>6</v>
      </c>
      <c r="G27" s="43">
        <v>455</v>
      </c>
    </row>
    <row r="28" spans="1:9" ht="15.65" customHeight="1" x14ac:dyDescent="0.35">
      <c r="A28" s="41" t="s">
        <v>105</v>
      </c>
      <c r="B28" s="51" t="s">
        <v>239</v>
      </c>
      <c r="C28" s="53"/>
      <c r="D28" s="53"/>
      <c r="E28" s="53"/>
      <c r="F28" s="53"/>
    </row>
    <row r="30" spans="1:9" s="44" customFormat="1" x14ac:dyDescent="0.35">
      <c r="A30" s="42"/>
    </row>
    <row r="31" spans="1:9" s="44" customFormat="1" x14ac:dyDescent="0.35">
      <c r="A31" s="42"/>
      <c r="B31" s="81" t="s">
        <v>184</v>
      </c>
      <c r="C31" s="82"/>
      <c r="D31" s="82"/>
      <c r="E31" s="82"/>
      <c r="F31" s="82"/>
      <c r="G31" s="82"/>
      <c r="H31" s="82"/>
      <c r="I31" s="82"/>
    </row>
    <row r="32" spans="1:9" s="44" customFormat="1" x14ac:dyDescent="0.35">
      <c r="A32" s="42"/>
      <c r="B32" s="82"/>
      <c r="C32" s="82"/>
      <c r="D32" s="82"/>
      <c r="E32" s="82"/>
      <c r="F32" s="82"/>
      <c r="G32" s="82"/>
      <c r="H32" s="82"/>
      <c r="I32" s="82"/>
    </row>
    <row r="33" spans="1:9" s="44" customFormat="1" x14ac:dyDescent="0.35">
      <c r="A33" s="42"/>
      <c r="B33" s="82"/>
      <c r="C33" s="82"/>
      <c r="D33" s="82"/>
      <c r="E33" s="82"/>
      <c r="F33" s="82"/>
      <c r="G33" s="82"/>
      <c r="H33" s="82"/>
      <c r="I33" s="82"/>
    </row>
    <row r="34" spans="1:9" s="44" customFormat="1" x14ac:dyDescent="0.35">
      <c r="A34" s="42"/>
      <c r="B34" s="82"/>
      <c r="C34" s="82"/>
      <c r="D34" s="82"/>
      <c r="E34" s="82"/>
      <c r="F34" s="82"/>
      <c r="G34" s="82"/>
      <c r="H34" s="82"/>
      <c r="I34" s="82"/>
    </row>
    <row r="35" spans="1:9" s="44" customFormat="1" x14ac:dyDescent="0.35">
      <c r="A35" s="42"/>
      <c r="B35" s="82"/>
      <c r="C35" s="82"/>
      <c r="D35" s="82"/>
      <c r="E35" s="82"/>
      <c r="F35" s="82"/>
      <c r="G35" s="82"/>
      <c r="H35" s="82"/>
      <c r="I35" s="82"/>
    </row>
    <row r="36" spans="1:9" s="44" customFormat="1" x14ac:dyDescent="0.35">
      <c r="A36" s="42"/>
      <c r="B36" s="82"/>
      <c r="C36" s="82"/>
      <c r="D36" s="82"/>
      <c r="E36" s="82"/>
      <c r="F36" s="82"/>
      <c r="G36" s="82"/>
      <c r="H36" s="82"/>
      <c r="I36" s="82"/>
    </row>
    <row r="39" spans="1:9" ht="30" customHeight="1" x14ac:dyDescent="0.35">
      <c r="A39" s="62" t="s">
        <v>168</v>
      </c>
      <c r="B39" s="63" t="s">
        <v>107</v>
      </c>
      <c r="C39" s="63" t="s">
        <v>106</v>
      </c>
      <c r="D39" s="63" t="s">
        <v>109</v>
      </c>
      <c r="E39" s="63" t="s">
        <v>108</v>
      </c>
      <c r="F39" s="63" t="s">
        <v>110</v>
      </c>
      <c r="G39" s="63" t="s">
        <v>111</v>
      </c>
    </row>
    <row r="40" spans="1:9" x14ac:dyDescent="0.35">
      <c r="A40" s="43" t="s">
        <v>169</v>
      </c>
      <c r="B40" s="49" t="s">
        <v>203</v>
      </c>
      <c r="C40" s="49">
        <v>4</v>
      </c>
      <c r="D40" s="49">
        <v>22</v>
      </c>
      <c r="E40" s="49" t="s">
        <v>222</v>
      </c>
      <c r="F40" s="49">
        <v>0</v>
      </c>
      <c r="G40" s="49">
        <v>10</v>
      </c>
    </row>
    <row r="41" spans="1:9" x14ac:dyDescent="0.35">
      <c r="A41" s="39" t="s">
        <v>170</v>
      </c>
      <c r="B41" s="49" t="s">
        <v>188</v>
      </c>
      <c r="C41" s="49">
        <v>1</v>
      </c>
      <c r="D41" s="49">
        <v>5</v>
      </c>
      <c r="E41" s="49" t="s">
        <v>189</v>
      </c>
      <c r="F41" s="49">
        <v>0</v>
      </c>
      <c r="G41" s="49">
        <v>6</v>
      </c>
    </row>
    <row r="42" spans="1:9" x14ac:dyDescent="0.35">
      <c r="A42" s="39" t="s">
        <v>171</v>
      </c>
      <c r="B42" s="49" t="s">
        <v>162</v>
      </c>
      <c r="C42" s="49">
        <v>1</v>
      </c>
      <c r="D42" s="49">
        <v>3</v>
      </c>
      <c r="E42" s="49" t="s">
        <v>195</v>
      </c>
      <c r="F42" s="49">
        <v>0</v>
      </c>
      <c r="G42" s="49">
        <v>5</v>
      </c>
    </row>
    <row r="43" spans="1:9" x14ac:dyDescent="0.35">
      <c r="A43" s="39" t="s">
        <v>172</v>
      </c>
      <c r="B43" s="49" t="s">
        <v>206</v>
      </c>
      <c r="C43" s="49">
        <v>5</v>
      </c>
      <c r="D43" s="49">
        <v>12</v>
      </c>
      <c r="E43" s="49" t="s">
        <v>223</v>
      </c>
      <c r="F43" s="49">
        <v>0</v>
      </c>
      <c r="G43" s="49">
        <v>43</v>
      </c>
    </row>
    <row r="44" spans="1:9" x14ac:dyDescent="0.35">
      <c r="A44" s="40" t="s">
        <v>173</v>
      </c>
      <c r="B44" s="49" t="s">
        <v>181</v>
      </c>
      <c r="C44" s="49">
        <v>1</v>
      </c>
      <c r="D44" s="49">
        <v>2</v>
      </c>
      <c r="E44" s="49" t="s">
        <v>207</v>
      </c>
      <c r="F44" s="49">
        <v>0</v>
      </c>
      <c r="G44" s="49">
        <v>11</v>
      </c>
    </row>
    <row r="45" spans="1:9" x14ac:dyDescent="0.35">
      <c r="A45" s="39" t="s">
        <v>174</v>
      </c>
      <c r="B45" s="49" t="s">
        <v>91</v>
      </c>
      <c r="C45" s="49">
        <v>0</v>
      </c>
      <c r="D45" s="49">
        <v>0</v>
      </c>
      <c r="E45" s="49" t="s">
        <v>191</v>
      </c>
      <c r="F45" s="49">
        <v>0</v>
      </c>
      <c r="G45" s="49">
        <v>0</v>
      </c>
    </row>
    <row r="46" spans="1:9" x14ac:dyDescent="0.35">
      <c r="A46" s="39" t="s">
        <v>175</v>
      </c>
      <c r="B46" s="49" t="s">
        <v>187</v>
      </c>
      <c r="C46" s="49">
        <v>1</v>
      </c>
      <c r="D46" s="49">
        <v>1</v>
      </c>
      <c r="E46" s="49" t="s">
        <v>216</v>
      </c>
      <c r="F46" s="49">
        <v>0</v>
      </c>
      <c r="G46" s="49">
        <v>4</v>
      </c>
    </row>
    <row r="47" spans="1:9" x14ac:dyDescent="0.35">
      <c r="A47" s="40" t="s">
        <v>176</v>
      </c>
      <c r="B47" s="49" t="s">
        <v>182</v>
      </c>
      <c r="C47" s="49">
        <v>1</v>
      </c>
      <c r="D47" s="49">
        <v>0</v>
      </c>
      <c r="E47" s="49" t="s">
        <v>193</v>
      </c>
      <c r="F47" s="49">
        <v>0</v>
      </c>
      <c r="G47" s="49">
        <v>6</v>
      </c>
    </row>
    <row r="48" spans="1:9" x14ac:dyDescent="0.35">
      <c r="A48" s="39" t="s">
        <v>177</v>
      </c>
      <c r="B48" s="49" t="s">
        <v>183</v>
      </c>
      <c r="C48" s="49">
        <v>0</v>
      </c>
      <c r="D48" s="49">
        <v>0</v>
      </c>
      <c r="E48" s="49" t="s">
        <v>182</v>
      </c>
      <c r="F48" s="49">
        <v>0</v>
      </c>
      <c r="G48" s="49">
        <v>0</v>
      </c>
    </row>
    <row r="49" spans="1:9" x14ac:dyDescent="0.35">
      <c r="A49" s="39" t="s">
        <v>178</v>
      </c>
      <c r="B49" s="49" t="s">
        <v>190</v>
      </c>
      <c r="C49" s="49">
        <v>7</v>
      </c>
      <c r="D49" s="49">
        <v>15</v>
      </c>
      <c r="E49" s="49" t="s">
        <v>217</v>
      </c>
      <c r="F49" s="49">
        <v>0</v>
      </c>
      <c r="G49" s="49">
        <v>20</v>
      </c>
    </row>
    <row r="50" spans="1:9" x14ac:dyDescent="0.35">
      <c r="A50" s="39" t="s">
        <v>179</v>
      </c>
      <c r="B50" s="49" t="s">
        <v>182</v>
      </c>
      <c r="C50" s="49">
        <v>1</v>
      </c>
      <c r="D50" s="49">
        <v>0</v>
      </c>
      <c r="E50" s="49" t="s">
        <v>193</v>
      </c>
      <c r="F50" s="49">
        <v>0</v>
      </c>
      <c r="G50" s="49">
        <v>2</v>
      </c>
    </row>
    <row r="51" spans="1:9" x14ac:dyDescent="0.35">
      <c r="A51" s="43" t="s">
        <v>180</v>
      </c>
      <c r="B51" s="49" t="s">
        <v>208</v>
      </c>
      <c r="C51" s="49">
        <v>8</v>
      </c>
      <c r="D51" s="49">
        <v>12</v>
      </c>
      <c r="E51" s="49" t="s">
        <v>198</v>
      </c>
      <c r="F51" s="49">
        <v>0</v>
      </c>
      <c r="G51" s="49">
        <v>6</v>
      </c>
    </row>
    <row r="52" spans="1:9" x14ac:dyDescent="0.35">
      <c r="A52" s="39" t="s">
        <v>46</v>
      </c>
      <c r="B52" s="49" t="s">
        <v>209</v>
      </c>
      <c r="C52" s="49">
        <v>30</v>
      </c>
      <c r="D52" s="49">
        <v>72</v>
      </c>
      <c r="E52" s="49" t="s">
        <v>224</v>
      </c>
      <c r="F52" s="49">
        <v>0</v>
      </c>
      <c r="G52" s="49">
        <v>113</v>
      </c>
    </row>
    <row r="53" spans="1:9" ht="15.5" x14ac:dyDescent="0.35">
      <c r="A53" s="41" t="s">
        <v>105</v>
      </c>
      <c r="B53" s="51" t="s">
        <v>225</v>
      </c>
      <c r="C53" s="50"/>
      <c r="D53" s="50"/>
      <c r="E53" s="50"/>
      <c r="F53" s="50"/>
      <c r="G53" s="50"/>
    </row>
    <row r="56" spans="1:9" x14ac:dyDescent="0.35">
      <c r="B56" s="81" t="s">
        <v>185</v>
      </c>
      <c r="C56" s="82"/>
      <c r="D56" s="82"/>
      <c r="E56" s="82"/>
      <c r="F56" s="82"/>
      <c r="G56" s="82"/>
      <c r="H56" s="82"/>
      <c r="I56" s="82"/>
    </row>
    <row r="57" spans="1:9" x14ac:dyDescent="0.35">
      <c r="B57" s="82"/>
      <c r="C57" s="82"/>
      <c r="D57" s="82"/>
      <c r="E57" s="82"/>
      <c r="F57" s="82"/>
      <c r="G57" s="82"/>
      <c r="H57" s="82"/>
      <c r="I57" s="82"/>
    </row>
    <row r="58" spans="1:9" x14ac:dyDescent="0.35">
      <c r="B58" s="82"/>
      <c r="C58" s="82"/>
      <c r="D58" s="82"/>
      <c r="E58" s="82"/>
      <c r="F58" s="82"/>
      <c r="G58" s="82"/>
      <c r="H58" s="82"/>
      <c r="I58" s="82"/>
    </row>
    <row r="59" spans="1:9" x14ac:dyDescent="0.35">
      <c r="B59" s="82"/>
      <c r="C59" s="82"/>
      <c r="D59" s="82"/>
      <c r="E59" s="82"/>
      <c r="F59" s="82"/>
      <c r="G59" s="82"/>
      <c r="H59" s="82"/>
      <c r="I59" s="82"/>
    </row>
    <row r="60" spans="1:9" x14ac:dyDescent="0.35">
      <c r="B60" s="82"/>
      <c r="C60" s="82"/>
      <c r="D60" s="82"/>
      <c r="E60" s="82"/>
      <c r="F60" s="82"/>
      <c r="G60" s="82"/>
      <c r="H60" s="82"/>
      <c r="I60" s="82"/>
    </row>
    <row r="61" spans="1:9" x14ac:dyDescent="0.35">
      <c r="B61" s="82"/>
      <c r="C61" s="82"/>
      <c r="D61" s="82"/>
      <c r="E61" s="82"/>
      <c r="F61" s="82"/>
      <c r="G61" s="82"/>
      <c r="H61" s="82"/>
      <c r="I61" s="82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2006/metadata/properties"/>
    <ds:schemaRef ds:uri="http://schemas.microsoft.com/office/2006/documentManagement/types"/>
    <ds:schemaRef ds:uri="8e61eea9-d51d-4f9c-960b-1b037651d93e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248ed0f8-11d3-4141-bb91-6b69a080194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2021-03-02T14:41:26Z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