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89" documentId="8_{A42286F6-57B7-4109-A4B4-A0F731E19596}" xr6:coauthVersionLast="45" xr6:coauthVersionMax="45" xr10:uidLastSave="{B5D83AA4-F305-4616-8285-CF056F094B79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<sst xmlns="http://schemas.openxmlformats.org/spreadsheetml/2006/main" count="425" uniqueCount="256">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</sst>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T140"/>
  <sheetViews>
    <sheetView tabSelected="1" zoomScaleNormal="100" workbookViewId="0">
      <pane xSplit="2" topLeftCell="OP1" activePane="topRight" state="frozen"/>
      <selection pane="topRight" activeCell="B14" sqref="B14:B17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41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</row>
    <row r="2" spans="1:41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1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  <c r="OM3" s="28">
        <v>1430050</v>
      </c>
      <c r="ON3" s="28">
        <v>1434114</v>
      </c>
      <c r="OO3" s="28">
        <v>1440940</v>
      </c>
      <c r="OP3" s="28">
        <v>1444740</v>
      </c>
      <c r="OQ3" s="28">
        <v>1438794</v>
      </c>
      <c r="OR3" s="28">
        <v>1454954</v>
      </c>
      <c r="OS3" s="28">
        <v>1458692</v>
      </c>
      <c r="OT3" s="28">
        <v>1462307</v>
      </c>
    </row>
    <row r="4" spans="1:410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  <c r="OM4" s="28">
        <v>470693</v>
      </c>
      <c r="ON4" s="28">
        <v>471529</v>
      </c>
      <c r="OO4" s="28">
        <v>472801</v>
      </c>
      <c r="OP4" s="28">
        <v>473502</v>
      </c>
      <c r="OQ4" s="28">
        <v>473502</v>
      </c>
      <c r="OR4" s="28">
        <v>475039</v>
      </c>
      <c r="OS4" s="28">
        <v>475523</v>
      </c>
      <c r="OT4" s="28">
        <v>476088</v>
      </c>
    </row>
    <row r="5" spans="1:41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  <c r="OM5" s="28">
        <v>45903</v>
      </c>
      <c r="ON5" s="28">
        <v>46016</v>
      </c>
      <c r="OO5" s="28">
        <v>46209</v>
      </c>
      <c r="OP5" s="28">
        <v>46315</v>
      </c>
      <c r="OQ5" s="28">
        <v>46449</v>
      </c>
      <c r="OR5" s="28">
        <v>46579</v>
      </c>
      <c r="OS5" s="28">
        <v>46662</v>
      </c>
      <c r="OT5" s="28">
        <v>46740</v>
      </c>
    </row>
    <row r="6" spans="1:41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  <c r="OM6" s="28">
        <v>1084</v>
      </c>
      <c r="ON6" s="28">
        <v>1085</v>
      </c>
      <c r="OO6" s="28">
        <v>1088</v>
      </c>
      <c r="OP6" s="28">
        <v>1090</v>
      </c>
      <c r="OQ6" s="28">
        <v>1093</v>
      </c>
      <c r="OR6" s="28">
        <v>1095</v>
      </c>
      <c r="OS6" s="28">
        <v>1096</v>
      </c>
      <c r="OT6" s="28">
        <v>1096</v>
      </c>
    </row>
    <row r="7" spans="1:41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  <c r="OM7" s="28">
        <v>32468</v>
      </c>
      <c r="ON7" s="28">
        <v>32500</v>
      </c>
      <c r="OO7" s="28">
        <v>32627</v>
      </c>
      <c r="OP7" s="28">
        <v>32695</v>
      </c>
      <c r="OQ7" s="28">
        <v>32797</v>
      </c>
      <c r="OR7" s="28">
        <v>32843</v>
      </c>
      <c r="OS7" s="28">
        <v>32922</v>
      </c>
      <c r="OT7" s="28">
        <v>32991</v>
      </c>
    </row>
    <row r="8" spans="1:410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41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  <c r="OM9" s="28">
        <v>345</v>
      </c>
      <c r="ON9" s="28">
        <v>345</v>
      </c>
      <c r="OO9" s="28">
        <v>345</v>
      </c>
      <c r="OP9" s="28">
        <v>345</v>
      </c>
      <c r="OQ9" s="28">
        <v>345</v>
      </c>
      <c r="OR9" s="28">
        <v>345</v>
      </c>
      <c r="OS9" s="28">
        <v>345</v>
      </c>
      <c r="OT9" s="28">
        <v>345</v>
      </c>
    </row>
    <row r="10" spans="1:41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  <c r="OM10" s="28">
        <v>51</v>
      </c>
      <c r="ON10" s="28">
        <v>67</v>
      </c>
      <c r="OO10" s="28">
        <v>59</v>
      </c>
      <c r="OP10" s="28">
        <v>33</v>
      </c>
      <c r="OQ10" s="28">
        <v>54</v>
      </c>
      <c r="OR10" s="28">
        <v>53</v>
      </c>
      <c r="OS10" s="28">
        <v>53</v>
      </c>
      <c r="OT10" s="28">
        <v>75</v>
      </c>
    </row>
    <row r="11" spans="1:41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  <c r="OM11" s="28">
        <v>440</v>
      </c>
      <c r="ON11" s="28">
        <v>440</v>
      </c>
      <c r="OO11" s="28">
        <v>440</v>
      </c>
      <c r="OP11" s="28">
        <v>440</v>
      </c>
      <c r="OQ11" s="28">
        <v>440</v>
      </c>
      <c r="OR11" s="28">
        <v>440</v>
      </c>
      <c r="OS11" s="28">
        <v>440</v>
      </c>
      <c r="OT11" s="28">
        <v>440</v>
      </c>
    </row>
    <row r="12" spans="1:41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  <c r="OM12" s="28">
        <v>232</v>
      </c>
      <c r="ON12" s="28">
        <v>250</v>
      </c>
      <c r="OO12" s="28">
        <v>209</v>
      </c>
      <c r="OP12" s="28">
        <v>202</v>
      </c>
      <c r="OQ12" s="28">
        <v>211</v>
      </c>
      <c r="OR12" s="28">
        <v>204</v>
      </c>
      <c r="OS12" s="28">
        <v>207</v>
      </c>
      <c r="OT12" s="28">
        <v>246</v>
      </c>
    </row>
    <row r="13" spans="1:41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  <c r="OM13" s="28">
        <v>208</v>
      </c>
      <c r="ON13" s="28">
        <v>190</v>
      </c>
      <c r="OO13" s="28">
        <v>231</v>
      </c>
      <c r="OP13" s="28">
        <v>238</v>
      </c>
      <c r="OQ13" s="28">
        <v>229</v>
      </c>
      <c r="OR13" s="28">
        <v>236</v>
      </c>
      <c r="OS13" s="28">
        <v>233</v>
      </c>
      <c r="OT13" s="28">
        <v>194</v>
      </c>
    </row>
    <row r="14" spans="1:41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  <c r="OM14" s="28">
        <v>133</v>
      </c>
      <c r="ON14" s="28">
        <v>144</v>
      </c>
      <c r="OO14" s="28">
        <v>135</v>
      </c>
      <c r="OP14" s="28">
        <v>122</v>
      </c>
      <c r="OQ14" s="28">
        <v>133</v>
      </c>
      <c r="OS14" s="28">
        <v>127</v>
      </c>
      <c r="OT14" s="28">
        <v>138</v>
      </c>
    </row>
    <row r="15" spans="1:41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  <c r="OM15" s="28">
        <v>50</v>
      </c>
      <c r="ON15" s="28">
        <v>51</v>
      </c>
      <c r="OO15" s="28">
        <v>46</v>
      </c>
      <c r="OP15" s="28">
        <v>43</v>
      </c>
      <c r="OQ15" s="28">
        <v>38</v>
      </c>
      <c r="OS15" s="28">
        <v>45</v>
      </c>
      <c r="OT15" s="28">
        <v>47</v>
      </c>
    </row>
    <row r="16" spans="1:41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  <c r="OM16" s="28">
        <v>1913</v>
      </c>
      <c r="ON16" s="28">
        <v>1984</v>
      </c>
      <c r="OO16" s="28">
        <v>2055</v>
      </c>
      <c r="OP16" s="28">
        <v>2063</v>
      </c>
      <c r="OQ16" s="28">
        <v>2088</v>
      </c>
      <c r="OS16" s="28">
        <v>2014</v>
      </c>
      <c r="OT16" s="28">
        <v>1928</v>
      </c>
    </row>
    <row r="17" spans="1:410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  <c r="OM17" s="52">
        <v>0.77</v>
      </c>
      <c r="ON17" s="52">
        <v>0.79</v>
      </c>
      <c r="OO17" s="52">
        <v>0.83</v>
      </c>
      <c r="OP17" s="52">
        <v>0.83</v>
      </c>
      <c r="OQ17" s="52">
        <v>0.83</v>
      </c>
      <c r="OS17" s="52">
        <v>0.81</v>
      </c>
      <c r="OT17" s="52">
        <v>0.76</v>
      </c>
    </row>
    <row r="18" spans="1:410" x14ac:dyDescent="0.35">
      <c r="MN18" s="55"/>
      <c r="MO18" s="55"/>
      <c r="MP18" s="55"/>
      <c r="MQ18" s="55"/>
      <c r="MR18" s="55"/>
      <c r="MS18" s="55"/>
    </row>
    <row r="19" spans="1:410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10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1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</row>
    <row r="22" spans="1:41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</row>
    <row r="23" spans="1:41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</row>
    <row r="24" spans="1:41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</row>
    <row r="25" spans="1:41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</row>
    <row r="26" spans="1:41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  <c r="ON26" s="28">
        <v>3819</v>
      </c>
      <c r="OO26" s="28">
        <v>2755</v>
      </c>
      <c r="OP26" s="28">
        <v>3859</v>
      </c>
      <c r="OQ26" s="28">
        <v>3838</v>
      </c>
    </row>
    <row r="27" spans="1:410" x14ac:dyDescent="0.35">
      <c r="HW27" s="42"/>
      <c r="IT27" s="42"/>
      <c r="IW27" s="42"/>
    </row>
    <row r="28" spans="1:410" x14ac:dyDescent="0.35">
      <c r="B28" s="3" t="s">
        <v>5</v>
      </c>
      <c r="HW28" s="42"/>
      <c r="IT28" s="42"/>
      <c r="IW28" s="42"/>
    </row>
    <row r="29" spans="1:41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1">
        <v>680</v>
      </c>
    </row>
    <row r="30" spans="1:41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1">
        <v>12</v>
      </c>
    </row>
    <row r="31" spans="1:41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1">
        <v>667</v>
      </c>
    </row>
    <row r="32" spans="1:41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</row>
    <row r="33" spans="1:407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</row>
    <row r="34" spans="1:407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  <c r="ON34" s="28">
        <v>2759</v>
      </c>
      <c r="OO34" s="28">
        <v>2755</v>
      </c>
      <c r="OP34" s="28">
        <v>2758</v>
      </c>
      <c r="OQ34" s="28">
        <v>2767</v>
      </c>
    </row>
    <row r="35" spans="1:407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7" x14ac:dyDescent="0.35">
      <c r="IT36" s="42"/>
      <c r="IW36" s="42"/>
      <c r="JF36" s="42"/>
    </row>
    <row r="37" spans="1:407" x14ac:dyDescent="0.35">
      <c r="B37" s="3" t="s">
        <v>6</v>
      </c>
      <c r="IT37" s="42"/>
      <c r="IW37" s="42"/>
      <c r="JF37" s="42"/>
    </row>
    <row r="38" spans="1:407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1">
        <v>208</v>
      </c>
    </row>
    <row r="39" spans="1:407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1">
        <v>9</v>
      </c>
    </row>
    <row r="40" spans="1:407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1">
        <v>196</v>
      </c>
    </row>
    <row r="41" spans="1:407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1">
        <v>0</v>
      </c>
    </row>
    <row r="42" spans="1:407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1">
        <v>9</v>
      </c>
    </row>
    <row r="43" spans="1:407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1">
        <v>418</v>
      </c>
    </row>
    <row r="44" spans="1:407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1">
        <v>3</v>
      </c>
    </row>
    <row r="45" spans="1:407" x14ac:dyDescent="0.35">
      <c r="A45" s="2"/>
      <c r="IT45" s="42"/>
      <c r="IW45" s="42"/>
      <c r="JF45" s="42"/>
    </row>
    <row r="46" spans="1:407" x14ac:dyDescent="0.35">
      <c r="B46" s="3" t="s">
        <v>6</v>
      </c>
      <c r="IT46" s="42"/>
      <c r="IW46" s="42"/>
      <c r="JF46" s="42"/>
    </row>
    <row r="47" spans="1:407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1">
        <v>262</v>
      </c>
    </row>
    <row r="48" spans="1:407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1">
        <v>5</v>
      </c>
    </row>
    <row r="49" spans="1:407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1">
        <v>247</v>
      </c>
    </row>
    <row r="50" spans="1:407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</row>
    <row r="51" spans="1:407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</row>
    <row r="52" spans="1:407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  <c r="ON52" s="28">
        <v>1349</v>
      </c>
      <c r="OO52" s="28">
        <v>1355</v>
      </c>
      <c r="OP52" s="28">
        <v>1353</v>
      </c>
      <c r="OQ52" s="28">
        <v>1356</v>
      </c>
    </row>
    <row r="53" spans="1:407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</row>
    <row r="54" spans="1:407" x14ac:dyDescent="0.35">
      <c r="A54" s="2"/>
      <c r="IT54" s="42"/>
      <c r="IW54" s="42"/>
      <c r="JF54" s="42"/>
    </row>
    <row r="55" spans="1:407" x14ac:dyDescent="0.35">
      <c r="B55" t="s">
        <v>17</v>
      </c>
      <c r="IT55" s="42"/>
      <c r="IW55" s="42"/>
      <c r="JF55" s="42"/>
    </row>
    <row r="56" spans="1:407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1">
        <v>74</v>
      </c>
    </row>
    <row r="57" spans="1:407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1">
        <v>3</v>
      </c>
    </row>
    <row r="58" spans="1:407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1">
        <v>70</v>
      </c>
    </row>
    <row r="59" spans="1:407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1">
        <v>2</v>
      </c>
    </row>
    <row r="60" spans="1:407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1">
        <v>5</v>
      </c>
    </row>
    <row r="61" spans="1:407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1">
        <v>274</v>
      </c>
    </row>
    <row r="62" spans="1:407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1">
        <v>1</v>
      </c>
    </row>
    <row r="63" spans="1:407" x14ac:dyDescent="0.35">
      <c r="HR63" s="42"/>
      <c r="IT63" s="42"/>
      <c r="IW63" s="42"/>
      <c r="IX63" s="42"/>
      <c r="JA63" s="42"/>
      <c r="JF63" s="42"/>
      <c r="MF63" s="51"/>
    </row>
    <row r="64" spans="1:407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  <c r="ON64">
        <v>45</v>
      </c>
      <c r="OO64" s="51">
        <v>45</v>
      </c>
      <c r="OP64">
        <v>45</v>
      </c>
      <c r="OQ64" s="51">
        <v>45</v>
      </c>
    </row>
    <row r="65" spans="1:41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  <c r="ON65">
        <v>1</v>
      </c>
      <c r="OO65" s="51">
        <v>1</v>
      </c>
      <c r="OP65">
        <v>1</v>
      </c>
      <c r="OQ65" s="51">
        <v>1</v>
      </c>
    </row>
    <row r="66" spans="1:41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  <c r="ON66">
        <v>44</v>
      </c>
      <c r="OO66" s="51">
        <v>44</v>
      </c>
      <c r="OP66">
        <v>44</v>
      </c>
      <c r="OQ66" s="51">
        <v>44</v>
      </c>
    </row>
    <row r="67" spans="1:41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  <c r="ON67">
        <v>0</v>
      </c>
      <c r="OO67" s="51">
        <v>0</v>
      </c>
      <c r="OP67">
        <v>0</v>
      </c>
      <c r="OQ67" s="51">
        <v>0</v>
      </c>
    </row>
    <row r="68" spans="1:410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  <c r="ON68">
        <v>1</v>
      </c>
      <c r="OO68" s="51">
        <v>1</v>
      </c>
      <c r="OP68">
        <v>1</v>
      </c>
      <c r="OQ68" s="51">
        <v>1</v>
      </c>
    </row>
    <row r="69" spans="1:41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  <c r="ON69">
        <v>0</v>
      </c>
      <c r="OO69" s="51">
        <v>0</v>
      </c>
      <c r="OP69">
        <v>0</v>
      </c>
      <c r="OQ69" s="51">
        <v>0</v>
      </c>
    </row>
    <row r="70" spans="1:41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  <c r="ON70">
        <v>0</v>
      </c>
      <c r="OO70" s="51">
        <v>0</v>
      </c>
      <c r="OP70">
        <v>0</v>
      </c>
      <c r="OQ70" s="51">
        <v>0</v>
      </c>
    </row>
    <row r="71" spans="1:410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1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1">
        <v>54</v>
      </c>
      <c r="OP72">
        <v>54</v>
      </c>
      <c r="OQ72" s="51">
        <v>54</v>
      </c>
    </row>
    <row r="73" spans="1:41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1">
        <v>2</v>
      </c>
      <c r="OP73">
        <v>2</v>
      </c>
      <c r="OQ73" s="51">
        <v>2</v>
      </c>
    </row>
    <row r="74" spans="1:41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1">
        <v>52</v>
      </c>
      <c r="OP74">
        <v>52</v>
      </c>
      <c r="OQ74" s="51">
        <v>52</v>
      </c>
    </row>
    <row r="75" spans="1:41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1">
        <v>4</v>
      </c>
      <c r="OP75">
        <v>4</v>
      </c>
      <c r="OQ75" s="51">
        <v>4</v>
      </c>
    </row>
    <row r="76" spans="1:41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1">
        <v>6</v>
      </c>
      <c r="OP76">
        <v>6</v>
      </c>
      <c r="OQ76" s="51">
        <v>6</v>
      </c>
    </row>
    <row r="77" spans="1:41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1">
        <v>161</v>
      </c>
      <c r="OP77">
        <v>161</v>
      </c>
      <c r="OQ77" s="51">
        <v>161</v>
      </c>
    </row>
    <row r="78" spans="1:410" x14ac:dyDescent="0.35">
      <c r="JA78" s="42"/>
      <c r="JF78" s="42"/>
    </row>
    <row r="79" spans="1:410" x14ac:dyDescent="0.35">
      <c r="B79" s="2" t="s">
        <v>21</v>
      </c>
      <c r="JA79" s="42"/>
      <c r="JF79" s="42"/>
    </row>
    <row r="80" spans="1:41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>
        <v>537</v>
      </c>
      <c r="OS80" s="51">
        <v>537</v>
      </c>
      <c r="OT80">
        <v>537</v>
      </c>
    </row>
    <row r="81" spans="1:41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>
        <v>52</v>
      </c>
      <c r="OS81" s="51">
        <v>54</v>
      </c>
      <c r="OT81">
        <v>54</v>
      </c>
    </row>
    <row r="82" spans="1:41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>
        <v>44</v>
      </c>
      <c r="OS82" s="51">
        <v>32</v>
      </c>
      <c r="OT82">
        <v>35</v>
      </c>
    </row>
    <row r="83" spans="1:41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>
        <v>24</v>
      </c>
      <c r="OS83" s="51">
        <v>24</v>
      </c>
      <c r="OT83">
        <v>24</v>
      </c>
    </row>
    <row r="84" spans="1:410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  <c r="OS84" s="51"/>
    </row>
    <row r="85" spans="1:41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>
        <v>246</v>
      </c>
      <c r="OS85" s="51">
        <v>246</v>
      </c>
      <c r="OT85">
        <v>246</v>
      </c>
    </row>
    <row r="86" spans="1:41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>
        <v>1</v>
      </c>
      <c r="OS86" s="51">
        <v>1</v>
      </c>
      <c r="OT86">
        <v>1</v>
      </c>
    </row>
    <row r="87" spans="1:41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>
        <v>8</v>
      </c>
      <c r="OS87" s="51">
        <v>8</v>
      </c>
      <c r="OT87">
        <v>8</v>
      </c>
    </row>
    <row r="88" spans="1:41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>
        <v>419</v>
      </c>
      <c r="OS88" s="51">
        <v>419</v>
      </c>
      <c r="OT88">
        <v>419</v>
      </c>
    </row>
    <row r="89" spans="1:41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>
        <v>1</v>
      </c>
      <c r="OS89" s="51">
        <v>1</v>
      </c>
      <c r="OT89">
        <v>1</v>
      </c>
    </row>
    <row r="90" spans="1:410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  <c r="OS90" s="51"/>
    </row>
    <row r="91" spans="1:41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>
        <v>101</v>
      </c>
      <c r="OS91" s="51">
        <v>101</v>
      </c>
      <c r="OT91">
        <v>101</v>
      </c>
    </row>
    <row r="92" spans="1:41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 s="51">
        <v>0</v>
      </c>
      <c r="OT92">
        <v>0</v>
      </c>
    </row>
    <row r="93" spans="1:41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>
        <v>201</v>
      </c>
      <c r="OS93" s="51">
        <v>201</v>
      </c>
      <c r="OT93">
        <v>201</v>
      </c>
    </row>
    <row r="94" spans="1:41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>
        <v>84</v>
      </c>
      <c r="OS94" s="51">
        <v>84</v>
      </c>
      <c r="OT94">
        <v>84</v>
      </c>
    </row>
    <row r="95" spans="1:41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>
        <v>17</v>
      </c>
      <c r="OS95" s="51">
        <v>17</v>
      </c>
      <c r="OT95">
        <v>17</v>
      </c>
    </row>
    <row r="96" spans="1:410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  <c r="OS96" s="51"/>
    </row>
    <row r="97" spans="1:410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1">
        <v>52</v>
      </c>
      <c r="OP97">
        <v>52</v>
      </c>
      <c r="OQ97" s="51">
        <v>52</v>
      </c>
      <c r="OR97">
        <v>52</v>
      </c>
      <c r="OS97" s="51">
        <v>52</v>
      </c>
      <c r="OT97">
        <v>52</v>
      </c>
    </row>
    <row r="98" spans="1:410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1">
        <v>10</v>
      </c>
      <c r="OP98">
        <v>10</v>
      </c>
      <c r="OQ98" s="51">
        <v>10</v>
      </c>
      <c r="OR98">
        <v>10</v>
      </c>
      <c r="OS98" s="51">
        <v>10</v>
      </c>
      <c r="OT98">
        <v>10</v>
      </c>
    </row>
    <row r="99" spans="1:410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1">
        <v>188</v>
      </c>
      <c r="OP99">
        <v>188</v>
      </c>
      <c r="OQ99" s="51">
        <v>188</v>
      </c>
      <c r="OR99">
        <v>188</v>
      </c>
      <c r="OS99" s="51">
        <v>188</v>
      </c>
      <c r="OT99">
        <v>188</v>
      </c>
    </row>
    <row r="100" spans="1:410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1">
        <v>1</v>
      </c>
      <c r="OP100">
        <v>1</v>
      </c>
      <c r="OQ100" s="51">
        <v>1</v>
      </c>
      <c r="OR100">
        <v>1</v>
      </c>
      <c r="OS100" s="51">
        <v>1</v>
      </c>
      <c r="OT100">
        <v>1</v>
      </c>
    </row>
    <row r="101" spans="1:410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  <c r="OS101" s="51"/>
    </row>
    <row r="102" spans="1:41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  <c r="OM102">
        <v>426</v>
      </c>
      <c r="ON102">
        <v>426</v>
      </c>
      <c r="OO102" s="51">
        <v>426</v>
      </c>
      <c r="OP102">
        <v>426</v>
      </c>
      <c r="OQ102" s="51">
        <v>426</v>
      </c>
      <c r="OR102" s="51">
        <v>426</v>
      </c>
      <c r="OS102" s="51">
        <v>426</v>
      </c>
      <c r="OT102">
        <v>426</v>
      </c>
    </row>
    <row r="103" spans="1:41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  <c r="OM103">
        <v>361</v>
      </c>
      <c r="ON103">
        <v>361</v>
      </c>
      <c r="OO103" s="51">
        <v>361</v>
      </c>
      <c r="OP103">
        <v>361</v>
      </c>
      <c r="OQ103" s="51">
        <v>361</v>
      </c>
      <c r="OR103" s="51">
        <v>361</v>
      </c>
      <c r="OS103" s="51">
        <v>361</v>
      </c>
      <c r="OT103">
        <v>361</v>
      </c>
    </row>
    <row r="104" spans="1:41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</row>
    <row r="105" spans="1:410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  <c r="OS105" s="51"/>
    </row>
    <row r="106" spans="1:410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  <c r="OS106" s="51"/>
    </row>
    <row r="107" spans="1:410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1">
        <v>31</v>
      </c>
      <c r="OP107">
        <v>31</v>
      </c>
      <c r="OQ107" s="51">
        <v>31</v>
      </c>
      <c r="OR107" s="51">
        <v>31</v>
      </c>
      <c r="OS107" s="51">
        <v>31</v>
      </c>
      <c r="OT107">
        <v>31</v>
      </c>
    </row>
    <row r="108" spans="1:410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1">
        <v>2</v>
      </c>
      <c r="OP108">
        <v>2</v>
      </c>
      <c r="OQ108" s="51">
        <v>2</v>
      </c>
      <c r="OR108" s="51">
        <v>2</v>
      </c>
      <c r="OS108" s="51">
        <v>2</v>
      </c>
      <c r="OT108">
        <v>2</v>
      </c>
    </row>
    <row r="109" spans="1:410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1">
        <v>27</v>
      </c>
      <c r="OP109">
        <v>27</v>
      </c>
      <c r="OQ109" s="51">
        <v>27</v>
      </c>
      <c r="OR109" s="51">
        <v>27</v>
      </c>
      <c r="OS109" s="51">
        <v>27</v>
      </c>
      <c r="OT109">
        <v>27</v>
      </c>
    </row>
    <row r="110" spans="1:410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1">
        <v>1</v>
      </c>
      <c r="OP110">
        <v>1</v>
      </c>
      <c r="OQ110" s="51">
        <v>1</v>
      </c>
      <c r="OR110" s="51">
        <v>1</v>
      </c>
      <c r="OS110" s="51">
        <v>1</v>
      </c>
      <c r="OT110">
        <v>1</v>
      </c>
    </row>
    <row r="111" spans="1:410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1">
        <v>2</v>
      </c>
      <c r="OP111">
        <v>2</v>
      </c>
      <c r="OQ111" s="51">
        <v>2</v>
      </c>
      <c r="OR111" s="51">
        <v>2</v>
      </c>
      <c r="OS111" s="51">
        <v>2</v>
      </c>
      <c r="OT111">
        <v>2</v>
      </c>
    </row>
    <row r="112" spans="1:410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1">
        <v>56</v>
      </c>
      <c r="OP112">
        <v>56</v>
      </c>
      <c r="OQ112" s="51">
        <v>56</v>
      </c>
      <c r="OR112" s="51">
        <v>56</v>
      </c>
      <c r="OS112" s="51">
        <v>56</v>
      </c>
      <c r="OT112">
        <v>56</v>
      </c>
    </row>
    <row r="113" spans="1:410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1">
        <v>2</v>
      </c>
      <c r="OP113">
        <v>2</v>
      </c>
      <c r="OQ113" s="51">
        <v>2</v>
      </c>
      <c r="OR113" s="51">
        <v>2</v>
      </c>
      <c r="OS113" s="51">
        <v>2</v>
      </c>
      <c r="OT113">
        <v>2</v>
      </c>
    </row>
    <row r="114" spans="1:410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  <c r="OS114" s="51"/>
    </row>
    <row r="115" spans="1:410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</row>
    <row r="116" spans="1:410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N116" s="51"/>
      <c r="NS116" s="51"/>
      <c r="NT116" s="51"/>
      <c r="NU116" s="51"/>
      <c r="NV116" s="51"/>
      <c r="NW116" s="51"/>
    </row>
    <row r="117" spans="1:410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1">
        <v>76</v>
      </c>
      <c r="NM117" s="51">
        <v>72</v>
      </c>
      <c r="NN117" s="51">
        <v>72</v>
      </c>
      <c r="NO117" s="51">
        <v>60</v>
      </c>
      <c r="NP117" s="51">
        <v>60</v>
      </c>
      <c r="NS117" s="42">
        <v>46</v>
      </c>
      <c r="NT117" s="42">
        <v>34</v>
      </c>
      <c r="NU117" s="42">
        <v>42</v>
      </c>
      <c r="NV117" s="42">
        <v>42</v>
      </c>
      <c r="NW117" s="42">
        <v>34</v>
      </c>
      <c r="NZ117" s="51">
        <v>45</v>
      </c>
      <c r="OA117" s="51">
        <v>41</v>
      </c>
      <c r="OB117" s="51">
        <v>48</v>
      </c>
      <c r="OC117" s="51">
        <v>54</v>
      </c>
      <c r="OD117" s="51">
        <v>56</v>
      </c>
      <c r="OG117" s="51">
        <v>72</v>
      </c>
      <c r="OH117" s="51">
        <v>78</v>
      </c>
      <c r="OI117" s="51">
        <v>84</v>
      </c>
      <c r="OJ117" s="51">
        <v>88</v>
      </c>
      <c r="OK117" s="51">
        <v>86</v>
      </c>
      <c r="OL117" s="51"/>
      <c r="OM117" s="51"/>
      <c r="ON117" s="51">
        <v>99</v>
      </c>
      <c r="OO117" s="51">
        <v>94</v>
      </c>
      <c r="OP117" s="51">
        <v>77</v>
      </c>
      <c r="OQ117" s="51">
        <v>69</v>
      </c>
    </row>
    <row r="118" spans="1:410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10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</row>
    <row r="120" spans="1:410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10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</row>
    <row r="122" spans="1:410" x14ac:dyDescent="0.35">
      <c r="MG122" s="51"/>
    </row>
    <row r="123" spans="1:410" x14ac:dyDescent="0.35">
      <c r="AZ123">
        <v>9</v>
      </c>
      <c r="MG123" s="51"/>
    </row>
    <row r="124" spans="1:410" x14ac:dyDescent="0.35">
      <c r="MG124" s="51"/>
    </row>
    <row r="125" spans="1:410" x14ac:dyDescent="0.35">
      <c r="MG125" s="51"/>
    </row>
    <row r="126" spans="1:410" x14ac:dyDescent="0.35">
      <c r="MG126" s="51"/>
    </row>
    <row r="127" spans="1:410" x14ac:dyDescent="0.35">
      <c r="MG127" s="51"/>
    </row>
    <row r="128" spans="1:410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T11"/>
  <sheetViews>
    <sheetView zoomScale="98" zoomScaleNormal="98" workbookViewId="0">
      <pane xSplit="1" topLeftCell="NK1" activePane="topRight" state="frozen"/>
      <selection pane="topRight" activeCell="NT11" sqref="NT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8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</row>
    <row r="3" spans="1:38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  <c r="NM3" s="28">
        <v>5434</v>
      </c>
      <c r="NN3" s="28">
        <v>5454</v>
      </c>
      <c r="NO3" s="28">
        <v>5476</v>
      </c>
      <c r="NP3" s="28">
        <v>5479</v>
      </c>
      <c r="NQ3" s="28">
        <v>5496</v>
      </c>
      <c r="NR3" s="28">
        <v>5506</v>
      </c>
      <c r="NS3" s="28">
        <v>5513</v>
      </c>
      <c r="NT3" s="28">
        <v>5520</v>
      </c>
    </row>
    <row r="4" spans="1:38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  <c r="NM4" s="28">
        <v>3873</v>
      </c>
      <c r="NN4" s="28">
        <v>3880</v>
      </c>
      <c r="NO4" s="28">
        <v>3890</v>
      </c>
      <c r="NP4" s="28">
        <v>3898</v>
      </c>
      <c r="NQ4" s="28">
        <v>3911</v>
      </c>
      <c r="NR4" s="28">
        <v>3912</v>
      </c>
      <c r="NS4" s="28">
        <v>3922</v>
      </c>
      <c r="NT4" s="28">
        <v>3926</v>
      </c>
    </row>
    <row r="5" spans="1:38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  <c r="NM5" s="28">
        <v>2511</v>
      </c>
      <c r="NN5" s="28">
        <v>2519</v>
      </c>
      <c r="NO5" s="28">
        <v>2528</v>
      </c>
      <c r="NP5" s="28">
        <v>2528</v>
      </c>
      <c r="NQ5" s="28">
        <v>2532</v>
      </c>
      <c r="NR5" s="28">
        <v>2535</v>
      </c>
      <c r="NS5" s="28">
        <v>2541</v>
      </c>
      <c r="NT5" s="28">
        <v>2545</v>
      </c>
    </row>
    <row r="6" spans="1:38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  <c r="NM6" s="28">
        <v>6937</v>
      </c>
      <c r="NN6" s="28">
        <v>6951</v>
      </c>
      <c r="NO6" s="28">
        <v>6963</v>
      </c>
      <c r="NP6" s="28">
        <v>6971</v>
      </c>
      <c r="NQ6" s="28">
        <v>6984</v>
      </c>
      <c r="NR6" s="28">
        <v>7001</v>
      </c>
      <c r="NS6" s="28">
        <v>7009</v>
      </c>
      <c r="NT6" s="28">
        <v>7017</v>
      </c>
    </row>
    <row r="7" spans="1:38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  <c r="NM7" s="28">
        <v>6926</v>
      </c>
      <c r="NN7" s="28">
        <v>6941</v>
      </c>
      <c r="NO7" s="28">
        <v>6981</v>
      </c>
      <c r="NP7" s="28">
        <v>7001</v>
      </c>
      <c r="NQ7" s="28">
        <v>7018</v>
      </c>
      <c r="NR7" s="28">
        <v>7042</v>
      </c>
      <c r="NS7" s="28">
        <v>7052</v>
      </c>
      <c r="NT7" s="28">
        <v>7065</v>
      </c>
    </row>
    <row r="8" spans="1:38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  <c r="NM8" s="28">
        <v>6056</v>
      </c>
      <c r="NN8" s="28">
        <v>6060</v>
      </c>
      <c r="NO8" s="28">
        <v>6096</v>
      </c>
      <c r="NP8" s="28">
        <v>6110</v>
      </c>
      <c r="NQ8" s="28">
        <v>6122</v>
      </c>
      <c r="NR8" s="28">
        <v>6135</v>
      </c>
      <c r="NS8" s="28">
        <v>6143</v>
      </c>
      <c r="NT8" s="28">
        <v>6152</v>
      </c>
    </row>
    <row r="9" spans="1:38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  <c r="NM9" s="28">
        <v>6383</v>
      </c>
      <c r="NN9" s="28">
        <v>6399</v>
      </c>
      <c r="NO9" s="28">
        <v>6431</v>
      </c>
      <c r="NP9" s="28">
        <v>6453</v>
      </c>
      <c r="NQ9" s="28">
        <v>6483</v>
      </c>
      <c r="NR9" s="28">
        <v>6516</v>
      </c>
      <c r="NS9" s="28">
        <v>6528</v>
      </c>
      <c r="NT9" s="28">
        <v>6552</v>
      </c>
    </row>
    <row r="10" spans="1:38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  <c r="NM10" s="28">
        <v>6678</v>
      </c>
      <c r="NN10" s="28">
        <v>6706</v>
      </c>
      <c r="NO10" s="28">
        <v>6736</v>
      </c>
      <c r="NP10" s="28">
        <v>6761</v>
      </c>
      <c r="NQ10" s="28">
        <v>6787</v>
      </c>
      <c r="NR10" s="28">
        <v>6815</v>
      </c>
      <c r="NS10" s="28">
        <v>6836</v>
      </c>
      <c r="NT10" s="28">
        <v>6846</v>
      </c>
    </row>
    <row r="11" spans="1:38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  <c r="NM11" s="28">
        <v>1105</v>
      </c>
      <c r="NN11" s="28">
        <v>1106</v>
      </c>
      <c r="NO11" s="28">
        <v>1108</v>
      </c>
      <c r="NP11" s="28">
        <v>1114</v>
      </c>
      <c r="NQ11" s="28">
        <v>1116</v>
      </c>
      <c r="NR11" s="28">
        <v>1117</v>
      </c>
      <c r="NS11" s="28">
        <v>1118</v>
      </c>
      <c r="NT11" s="28">
        <v>1117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O18"/>
  <sheetViews>
    <sheetView zoomScaleNormal="100" workbookViewId="0">
      <pane xSplit="1" topLeftCell="NI1" activePane="topRight" state="frozen"/>
      <selection pane="topRight" activeCell="NR30" sqref="NR30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79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  <c r="NH2" s="75">
        <v>44297</v>
      </c>
      <c r="NI2" s="75">
        <v>44298</v>
      </c>
      <c r="NJ2" s="75">
        <v>44299</v>
      </c>
      <c r="NK2" s="75">
        <v>44300</v>
      </c>
      <c r="NL2" s="75">
        <v>44301</v>
      </c>
      <c r="NM2" s="75">
        <v>44302</v>
      </c>
      <c r="NN2" s="75">
        <v>44303</v>
      </c>
      <c r="NO2" s="75">
        <v>44304</v>
      </c>
    </row>
    <row r="3" spans="1:379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9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  <c r="NH4" s="77">
        <v>45903</v>
      </c>
      <c r="NI4" s="77">
        <v>46016</v>
      </c>
      <c r="NJ4" s="77">
        <v>46209</v>
      </c>
      <c r="NK4" s="77">
        <v>46315</v>
      </c>
      <c r="NL4" s="77">
        <v>46449</v>
      </c>
      <c r="NM4" s="77">
        <v>46579</v>
      </c>
      <c r="NN4" s="77">
        <v>46662</v>
      </c>
      <c r="NO4" s="77">
        <v>46740</v>
      </c>
    </row>
    <row r="5" spans="1:379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  <c r="NH5" s="73">
        <v>215</v>
      </c>
      <c r="NI5" s="73">
        <v>246</v>
      </c>
      <c r="NJ5" s="73">
        <v>243</v>
      </c>
      <c r="NK5" s="73">
        <v>232</v>
      </c>
      <c r="NL5" s="73">
        <v>261</v>
      </c>
      <c r="NM5" s="73">
        <v>256</v>
      </c>
      <c r="NN5" s="73">
        <v>219</v>
      </c>
      <c r="NO5" s="73">
        <v>217</v>
      </c>
    </row>
    <row r="6" spans="1:379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  <c r="NH6" s="77">
        <v>11331</v>
      </c>
      <c r="NI6" s="77">
        <v>11342</v>
      </c>
      <c r="NJ6" s="77">
        <v>11412</v>
      </c>
      <c r="NK6" s="77">
        <v>11442</v>
      </c>
      <c r="NL6" s="77">
        <v>11460</v>
      </c>
      <c r="NM6" s="77">
        <v>11488</v>
      </c>
      <c r="NN6" s="77">
        <v>11504</v>
      </c>
      <c r="NO6" s="77">
        <v>11526</v>
      </c>
    </row>
    <row r="7" spans="1:379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  <c r="NH7" s="77">
        <v>22594</v>
      </c>
      <c r="NI7" s="77">
        <v>22664</v>
      </c>
      <c r="NJ7" s="77">
        <v>22769</v>
      </c>
      <c r="NK7" s="77">
        <v>22843</v>
      </c>
      <c r="NL7" s="77">
        <v>22910</v>
      </c>
      <c r="NM7" s="77">
        <v>23011</v>
      </c>
      <c r="NN7" s="77">
        <v>23092</v>
      </c>
      <c r="NO7" s="77">
        <v>23141</v>
      </c>
    </row>
    <row r="8" spans="1:379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  <c r="NH8" s="73">
        <v>972</v>
      </c>
      <c r="NI8" s="73">
        <v>974</v>
      </c>
      <c r="NJ8" s="73">
        <v>980</v>
      </c>
      <c r="NK8" s="73">
        <v>982</v>
      </c>
      <c r="NL8" s="73">
        <v>982</v>
      </c>
      <c r="NM8" s="73">
        <v>985</v>
      </c>
      <c r="NN8" s="73">
        <v>986</v>
      </c>
      <c r="NO8" s="73">
        <v>986</v>
      </c>
    </row>
    <row r="9" spans="1:379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  <c r="NH9" s="73">
        <v>94</v>
      </c>
      <c r="NI9" s="73">
        <v>94</v>
      </c>
      <c r="NJ9" s="73">
        <v>94</v>
      </c>
      <c r="NK9" s="73">
        <v>95</v>
      </c>
      <c r="NL9" s="73">
        <v>95</v>
      </c>
      <c r="NM9" s="73">
        <v>95</v>
      </c>
      <c r="NN9" s="73">
        <v>96</v>
      </c>
      <c r="NO9" s="73">
        <v>97</v>
      </c>
    </row>
    <row r="10" spans="1:379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  <c r="NH10" s="73">
        <v>95</v>
      </c>
      <c r="NI10" s="73">
        <v>95</v>
      </c>
      <c r="NJ10" s="73">
        <v>95</v>
      </c>
      <c r="NK10" s="73">
        <v>95</v>
      </c>
      <c r="NL10" s="73">
        <v>94</v>
      </c>
      <c r="NM10" s="73">
        <v>94</v>
      </c>
      <c r="NN10" s="73">
        <v>94</v>
      </c>
      <c r="NO10" s="73">
        <v>94</v>
      </c>
    </row>
    <row r="11" spans="1:379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  <c r="NH11" s="77">
        <v>10599</v>
      </c>
      <c r="NI11" s="77">
        <v>10598</v>
      </c>
      <c r="NJ11" s="77">
        <v>10613</v>
      </c>
      <c r="NK11" s="77">
        <v>10623</v>
      </c>
      <c r="NL11" s="77">
        <v>10644</v>
      </c>
      <c r="NM11" s="77">
        <v>10647</v>
      </c>
      <c r="NN11" s="77">
        <v>10668</v>
      </c>
      <c r="NO11" s="77">
        <v>10676</v>
      </c>
    </row>
    <row r="12" spans="1:379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  <c r="NH12" s="73">
        <v>3</v>
      </c>
      <c r="NI12" s="73">
        <v>3</v>
      </c>
      <c r="NJ12" s="73">
        <v>3</v>
      </c>
      <c r="NK12" s="73">
        <v>3</v>
      </c>
      <c r="NL12" s="73">
        <v>3</v>
      </c>
      <c r="NM12" s="73">
        <v>3</v>
      </c>
      <c r="NN12" s="73">
        <v>3</v>
      </c>
      <c r="NO12" s="73">
        <v>3</v>
      </c>
    </row>
    <row r="13" spans="1:379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9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  <c r="NH14" s="77">
        <v>3098</v>
      </c>
      <c r="NI14" s="77">
        <v>3124</v>
      </c>
      <c r="NJ14" s="77">
        <v>3100</v>
      </c>
      <c r="NK14" s="77">
        <v>3106</v>
      </c>
      <c r="NL14" s="77">
        <v>3134</v>
      </c>
      <c r="NM14" s="77">
        <v>3130</v>
      </c>
      <c r="NN14" s="77">
        <v>3109</v>
      </c>
      <c r="NO14" s="77">
        <v>3104</v>
      </c>
    </row>
    <row r="15" spans="1:379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  <c r="NH15" s="77">
        <v>8784</v>
      </c>
      <c r="NI15" s="77">
        <v>8794</v>
      </c>
      <c r="NJ15" s="77">
        <v>8818</v>
      </c>
      <c r="NK15" s="77">
        <v>8829</v>
      </c>
      <c r="NL15" s="77">
        <v>8842</v>
      </c>
      <c r="NM15" s="77">
        <v>8854</v>
      </c>
      <c r="NN15" s="77">
        <v>8862</v>
      </c>
      <c r="NO15" s="77">
        <v>8867</v>
      </c>
    </row>
    <row r="16" spans="1:379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  <c r="NH16" s="77">
        <v>34005</v>
      </c>
      <c r="NI16" s="77">
        <v>34082</v>
      </c>
      <c r="NJ16" s="77">
        <v>34275</v>
      </c>
      <c r="NK16" s="77">
        <v>34364</v>
      </c>
      <c r="NL16" s="77">
        <v>34457</v>
      </c>
      <c r="NM16" s="77">
        <v>34579</v>
      </c>
      <c r="NN16" s="77">
        <v>34675</v>
      </c>
      <c r="NO16" s="77">
        <v>34753</v>
      </c>
    </row>
    <row r="17" spans="1:379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  <c r="NH17" s="73">
        <v>16</v>
      </c>
      <c r="NI17" s="73">
        <v>16</v>
      </c>
      <c r="NJ17" s="73">
        <v>16</v>
      </c>
      <c r="NK17" s="73">
        <v>16</v>
      </c>
      <c r="NL17" s="73">
        <v>16</v>
      </c>
      <c r="NM17" s="73">
        <v>16</v>
      </c>
      <c r="NN17" s="73">
        <v>16</v>
      </c>
      <c r="NO17" s="73">
        <v>16</v>
      </c>
    </row>
    <row r="18" spans="1:379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O9"/>
  <sheetViews>
    <sheetView zoomScaleNormal="100" workbookViewId="0">
      <pane xSplit="1" topLeftCell="NJ1" activePane="topRight" state="frozen"/>
      <selection pane="topRight" activeCell="NO9" sqref="NO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79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</row>
    <row r="2" spans="1:379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9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  <c r="NH3" s="28">
        <v>1084</v>
      </c>
      <c r="NI3" s="28">
        <v>1085</v>
      </c>
      <c r="NJ3" s="28">
        <v>1088</v>
      </c>
      <c r="NK3" s="28">
        <v>1090</v>
      </c>
      <c r="NL3" s="28">
        <v>1093</v>
      </c>
      <c r="NM3" s="28">
        <v>1095</v>
      </c>
      <c r="NN3" s="28">
        <v>1096</v>
      </c>
      <c r="NO3" s="28">
        <v>1096</v>
      </c>
    </row>
    <row r="4" spans="1:379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  <c r="NH4" s="86">
        <v>14</v>
      </c>
      <c r="NI4" s="86">
        <v>14</v>
      </c>
      <c r="NJ4" s="86">
        <v>14</v>
      </c>
      <c r="NK4" s="86">
        <v>14</v>
      </c>
      <c r="NL4" s="86">
        <v>14</v>
      </c>
      <c r="NM4" s="86">
        <v>14</v>
      </c>
      <c r="NN4">
        <v>14</v>
      </c>
      <c r="NO4" s="86">
        <v>14</v>
      </c>
    </row>
    <row r="5" spans="1:379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  <c r="NH5" s="86">
        <v>818</v>
      </c>
      <c r="NI5" s="86">
        <v>819</v>
      </c>
      <c r="NJ5" s="86">
        <v>822</v>
      </c>
      <c r="NK5" s="86">
        <v>824</v>
      </c>
      <c r="NL5" s="86">
        <v>826</v>
      </c>
      <c r="NM5" s="86">
        <v>828</v>
      </c>
      <c r="NN5">
        <v>829</v>
      </c>
      <c r="NO5" s="86">
        <v>829</v>
      </c>
    </row>
    <row r="6" spans="1:379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  <c r="NH6" s="86">
        <v>124</v>
      </c>
      <c r="NI6" s="86">
        <v>124</v>
      </c>
      <c r="NJ6" s="86">
        <v>124</v>
      </c>
      <c r="NK6" s="86">
        <v>124</v>
      </c>
      <c r="NL6" s="86">
        <v>124</v>
      </c>
      <c r="NM6" s="86">
        <v>124</v>
      </c>
      <c r="NN6">
        <v>124</v>
      </c>
      <c r="NO6" s="86">
        <v>124</v>
      </c>
    </row>
    <row r="7" spans="1:379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  <c r="NH7" s="86">
        <v>108</v>
      </c>
      <c r="NI7" s="86">
        <v>108</v>
      </c>
      <c r="NJ7" s="86">
        <v>108</v>
      </c>
      <c r="NK7" s="86">
        <v>108</v>
      </c>
      <c r="NL7" s="86">
        <v>108</v>
      </c>
      <c r="NM7" s="86">
        <v>108</v>
      </c>
      <c r="NN7">
        <v>108</v>
      </c>
      <c r="NO7" s="86">
        <v>108</v>
      </c>
    </row>
    <row r="8" spans="1:379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  <c r="NH8" s="86">
        <v>20</v>
      </c>
      <c r="NI8" s="86">
        <v>20</v>
      </c>
      <c r="NJ8" s="86">
        <v>20</v>
      </c>
      <c r="NK8" s="86">
        <v>20</v>
      </c>
      <c r="NL8" s="86">
        <v>21</v>
      </c>
      <c r="NM8" s="86">
        <v>21</v>
      </c>
      <c r="NN8">
        <v>21</v>
      </c>
      <c r="NO8" s="86">
        <v>21</v>
      </c>
    </row>
    <row r="9" spans="1:379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G5"/>
  <sheetViews>
    <sheetView zoomScaleNormal="100" workbookViewId="0">
      <pane xSplit="1" topLeftCell="MX1" activePane="topRight" state="frozen"/>
      <selection pane="topRight" activeCell="NG6" sqref="NG6"/>
    </sheetView>
  </sheetViews>
  <sheetFormatPr defaultRowHeight="14.5" x14ac:dyDescent="0.35"/>
  <cols>
    <col min="1" max="1" width="17.08984375" customWidth="1"/>
  </cols>
  <sheetData>
    <row r="1" spans="1:37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</row>
    <row r="2" spans="1:371" x14ac:dyDescent="0.35">
      <c r="A2" s="8" t="s">
        <v>134</v>
      </c>
      <c r="LK2" s="51"/>
    </row>
    <row r="3" spans="1:37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  <c r="ND3" s="28">
        <v>1093</v>
      </c>
      <c r="NE3" s="28">
        <v>1095</v>
      </c>
      <c r="NF3" s="28">
        <v>1096</v>
      </c>
      <c r="NG3" s="28">
        <v>1096</v>
      </c>
    </row>
    <row r="4" spans="1:371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</row>
    <row r="5" spans="1:371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G11"/>
  <sheetViews>
    <sheetView zoomScaleNormal="100" workbookViewId="0">
      <pane xSplit="1" topLeftCell="NE1" activePane="topRight" state="frozen"/>
      <selection activeCell="IG1" sqref="IG1"/>
      <selection pane="topRight" activeCell="NI19" sqref="NI19:NJ23"/>
    </sheetView>
  </sheetViews>
  <sheetFormatPr defaultRowHeight="14.5" x14ac:dyDescent="0.35"/>
  <cols>
    <col min="1" max="1" width="16.453125" customWidth="1"/>
  </cols>
  <sheetData>
    <row r="1" spans="1:37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</row>
    <row r="2" spans="1:371" x14ac:dyDescent="0.35">
      <c r="A2" s="7" t="s">
        <v>125</v>
      </c>
      <c r="FW2" s="9"/>
      <c r="LK2" s="51"/>
    </row>
    <row r="3" spans="1:37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  <c r="ND3" s="28">
        <v>1093</v>
      </c>
      <c r="NE3" s="28">
        <v>1095</v>
      </c>
      <c r="NF3" s="28">
        <v>1096</v>
      </c>
      <c r="NG3" s="28">
        <v>1096</v>
      </c>
    </row>
    <row r="4" spans="1:37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  <c r="MZ4">
        <v>0</v>
      </c>
      <c r="NA4" s="51">
        <v>0</v>
      </c>
      <c r="NB4" s="51">
        <v>0</v>
      </c>
      <c r="NC4" s="51">
        <v>0</v>
      </c>
      <c r="ND4" s="51">
        <v>0</v>
      </c>
      <c r="NE4">
        <v>0</v>
      </c>
      <c r="NF4">
        <v>0</v>
      </c>
      <c r="NG4" s="51">
        <v>0</v>
      </c>
    </row>
    <row r="5" spans="1:37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  <c r="MZ5">
        <v>5</v>
      </c>
      <c r="NA5" s="51">
        <v>5</v>
      </c>
      <c r="NB5" s="51">
        <v>5</v>
      </c>
      <c r="NC5" s="51">
        <v>5</v>
      </c>
      <c r="ND5" s="51">
        <v>5</v>
      </c>
      <c r="NE5">
        <v>5</v>
      </c>
      <c r="NF5">
        <v>5</v>
      </c>
      <c r="NG5" s="51">
        <v>5</v>
      </c>
    </row>
    <row r="6" spans="1:37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  <c r="MZ6">
        <v>20</v>
      </c>
      <c r="NA6" s="51">
        <v>20</v>
      </c>
      <c r="NB6" s="51">
        <v>20</v>
      </c>
      <c r="NC6" s="51">
        <v>20</v>
      </c>
      <c r="ND6" s="51">
        <v>20</v>
      </c>
      <c r="NE6">
        <v>20</v>
      </c>
      <c r="NF6">
        <v>20</v>
      </c>
      <c r="NG6" s="51">
        <v>20</v>
      </c>
    </row>
    <row r="7" spans="1:37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  <c r="MZ7">
        <v>41</v>
      </c>
      <c r="NA7" s="51">
        <v>41</v>
      </c>
      <c r="NB7" s="51">
        <v>42</v>
      </c>
      <c r="NC7" s="51">
        <v>42</v>
      </c>
      <c r="ND7" s="51">
        <v>42</v>
      </c>
      <c r="NE7">
        <v>42</v>
      </c>
      <c r="NF7">
        <v>42</v>
      </c>
      <c r="NG7" s="51">
        <v>42</v>
      </c>
    </row>
    <row r="8" spans="1:37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  <c r="MZ8">
        <v>130</v>
      </c>
      <c r="NA8" s="51">
        <v>131</v>
      </c>
      <c r="NB8" s="51">
        <v>131</v>
      </c>
      <c r="NC8" s="51">
        <v>132</v>
      </c>
      <c r="ND8" s="51">
        <v>133</v>
      </c>
      <c r="NE8">
        <v>134</v>
      </c>
      <c r="NF8">
        <v>134</v>
      </c>
      <c r="NG8" s="51">
        <v>134</v>
      </c>
    </row>
    <row r="9" spans="1:37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  <c r="MZ9">
        <v>260</v>
      </c>
      <c r="NA9" s="51">
        <v>260</v>
      </c>
      <c r="NB9" s="51">
        <v>261</v>
      </c>
      <c r="NC9" s="51">
        <v>261</v>
      </c>
      <c r="ND9" s="51">
        <v>261</v>
      </c>
      <c r="NE9">
        <v>262</v>
      </c>
      <c r="NF9">
        <v>262</v>
      </c>
      <c r="NG9" s="51">
        <v>262</v>
      </c>
    </row>
    <row r="10" spans="1:37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  <c r="MZ10">
        <v>265</v>
      </c>
      <c r="NA10" s="51">
        <v>265</v>
      </c>
      <c r="NB10" s="51">
        <v>266</v>
      </c>
      <c r="NC10" s="51">
        <v>266</v>
      </c>
      <c r="ND10" s="51">
        <v>268</v>
      </c>
      <c r="NE10">
        <v>268</v>
      </c>
      <c r="NF10">
        <v>268</v>
      </c>
      <c r="NG10" s="51">
        <v>268</v>
      </c>
    </row>
    <row r="11" spans="1:37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  <c r="MZ11">
        <v>363</v>
      </c>
      <c r="NA11" s="51">
        <v>363</v>
      </c>
      <c r="NB11" s="51">
        <v>363</v>
      </c>
      <c r="NC11" s="51">
        <v>364</v>
      </c>
      <c r="ND11" s="51">
        <v>364</v>
      </c>
      <c r="NE11">
        <v>364</v>
      </c>
      <c r="NF11">
        <v>365</v>
      </c>
      <c r="NG11" s="51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A13"/>
  <sheetViews>
    <sheetView zoomScaleNormal="100" workbookViewId="0">
      <pane xSplit="1" topLeftCell="MX1" activePane="topRight" state="frozen"/>
      <selection activeCell="IL19" sqref="IL19"/>
      <selection pane="topRight" activeCell="NC17" sqref="NC17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65" x14ac:dyDescent="0.35">
      <c r="IM1" s="9"/>
    </row>
    <row r="2" spans="1:36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</row>
    <row r="3" spans="1:365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  <c r="MT3" s="28">
        <v>1084</v>
      </c>
      <c r="MU3" s="28">
        <v>1085</v>
      </c>
      <c r="MV3" s="28">
        <v>1088</v>
      </c>
      <c r="MW3" s="28">
        <v>1090</v>
      </c>
      <c r="MX3" s="28">
        <v>1093</v>
      </c>
      <c r="MY3" s="28">
        <v>1095</v>
      </c>
      <c r="MZ3" s="28">
        <v>1096</v>
      </c>
      <c r="NA3" s="28">
        <v>1096</v>
      </c>
    </row>
    <row r="4" spans="1:365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  <c r="MT4" s="51">
        <v>108</v>
      </c>
      <c r="MU4" s="51">
        <v>108</v>
      </c>
      <c r="MV4">
        <v>108</v>
      </c>
      <c r="MW4">
        <v>108</v>
      </c>
      <c r="MX4" s="51">
        <v>108</v>
      </c>
      <c r="MY4">
        <v>108</v>
      </c>
      <c r="MZ4" s="51">
        <v>108</v>
      </c>
      <c r="NA4" s="51">
        <v>108</v>
      </c>
    </row>
    <row r="5" spans="1:365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  <c r="MT5" s="51">
        <v>51</v>
      </c>
      <c r="MU5" s="51">
        <v>51</v>
      </c>
      <c r="MV5">
        <v>51</v>
      </c>
      <c r="MW5">
        <v>51</v>
      </c>
      <c r="MX5" s="51">
        <v>51</v>
      </c>
      <c r="MY5">
        <v>52</v>
      </c>
      <c r="MZ5" s="51">
        <v>52</v>
      </c>
      <c r="NA5" s="51">
        <v>52</v>
      </c>
    </row>
    <row r="6" spans="1:365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  <c r="MT6" s="51">
        <v>56</v>
      </c>
      <c r="MU6" s="51">
        <v>56</v>
      </c>
      <c r="MV6">
        <v>56</v>
      </c>
      <c r="MW6">
        <v>56</v>
      </c>
      <c r="MX6" s="51">
        <v>56</v>
      </c>
      <c r="MY6">
        <v>56</v>
      </c>
      <c r="MZ6" s="51">
        <v>56</v>
      </c>
      <c r="NA6" s="51">
        <v>56</v>
      </c>
    </row>
    <row r="7" spans="1:365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  <c r="MT7" s="51">
        <v>159</v>
      </c>
      <c r="MU7" s="51">
        <v>160</v>
      </c>
      <c r="MV7">
        <v>160</v>
      </c>
      <c r="MW7">
        <v>160</v>
      </c>
      <c r="MX7" s="51">
        <v>160</v>
      </c>
      <c r="MY7">
        <v>160</v>
      </c>
      <c r="MZ7" s="51">
        <v>160</v>
      </c>
      <c r="NA7" s="51">
        <v>160</v>
      </c>
    </row>
    <row r="8" spans="1:365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  <c r="MT8" s="51">
        <v>195</v>
      </c>
      <c r="MU8" s="51">
        <v>195</v>
      </c>
      <c r="MV8">
        <v>196</v>
      </c>
      <c r="MW8">
        <v>196</v>
      </c>
      <c r="MX8" s="51">
        <v>197</v>
      </c>
      <c r="MY8">
        <v>198</v>
      </c>
      <c r="MZ8" s="51">
        <v>199</v>
      </c>
      <c r="NA8" s="51">
        <v>199</v>
      </c>
    </row>
    <row r="9" spans="1:365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  <c r="MT9" s="51">
        <v>115</v>
      </c>
      <c r="MU9" s="51">
        <v>115</v>
      </c>
      <c r="MV9">
        <v>115</v>
      </c>
      <c r="MW9">
        <v>116</v>
      </c>
      <c r="MX9" s="51">
        <v>116</v>
      </c>
      <c r="MY9">
        <v>116</v>
      </c>
      <c r="MZ9" s="51">
        <v>116</v>
      </c>
      <c r="NA9" s="51">
        <v>116</v>
      </c>
    </row>
    <row r="10" spans="1:365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  <c r="MT10" s="51">
        <v>168</v>
      </c>
      <c r="MU10" s="51">
        <v>168</v>
      </c>
      <c r="MV10">
        <v>170</v>
      </c>
      <c r="MW10">
        <v>171</v>
      </c>
      <c r="MX10" s="51">
        <v>173</v>
      </c>
      <c r="MY10">
        <v>173</v>
      </c>
      <c r="MZ10" s="51">
        <v>173</v>
      </c>
      <c r="NA10" s="51">
        <v>173</v>
      </c>
    </row>
    <row r="11" spans="1:365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  <c r="MT11" s="51">
        <v>207</v>
      </c>
      <c r="MU11" s="51">
        <v>207</v>
      </c>
      <c r="MV11">
        <v>207</v>
      </c>
      <c r="MW11">
        <v>207</v>
      </c>
      <c r="MX11" s="51">
        <v>207</v>
      </c>
      <c r="MY11">
        <v>207</v>
      </c>
      <c r="MZ11" s="51">
        <v>207</v>
      </c>
      <c r="NA11" s="51">
        <v>207</v>
      </c>
    </row>
    <row r="12" spans="1:365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  <c r="MT12" s="51">
        <v>24</v>
      </c>
      <c r="MU12" s="51">
        <v>24</v>
      </c>
      <c r="MV12">
        <v>24</v>
      </c>
      <c r="MW12">
        <v>24</v>
      </c>
      <c r="MX12" s="51">
        <v>24</v>
      </c>
      <c r="MY12">
        <v>24</v>
      </c>
      <c r="MZ12" s="51">
        <v>24</v>
      </c>
      <c r="NA12" s="51">
        <v>24</v>
      </c>
    </row>
    <row r="13" spans="1:365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  <c r="MT13" s="51">
        <v>1</v>
      </c>
      <c r="MU13" s="51">
        <v>1</v>
      </c>
      <c r="MV13">
        <v>1</v>
      </c>
      <c r="MW13">
        <v>1</v>
      </c>
      <c r="MX13" s="51">
        <v>1</v>
      </c>
      <c r="MY13">
        <v>1</v>
      </c>
      <c r="MZ13" s="51">
        <v>1</v>
      </c>
      <c r="NA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W23"/>
  <sheetViews>
    <sheetView zoomScaleNormal="100" workbookViewId="0">
      <pane xSplit="1" topLeftCell="LU1" activePane="topRight" state="frozen"/>
      <selection activeCell="GW5" sqref="GW5"/>
      <selection pane="topRight" activeCell="LW6" sqref="LW6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35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35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35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35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3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</row>
    <row r="6" spans="1:33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  <c r="LP6" s="51">
        <v>323</v>
      </c>
      <c r="LQ6" s="51">
        <v>323</v>
      </c>
      <c r="LR6" s="51">
        <v>323</v>
      </c>
      <c r="LS6" s="51">
        <v>323</v>
      </c>
      <c r="LT6" s="51">
        <v>323</v>
      </c>
      <c r="LU6" s="51">
        <v>323</v>
      </c>
      <c r="LV6" s="51">
        <v>323</v>
      </c>
      <c r="LW6" s="51">
        <v>323</v>
      </c>
    </row>
    <row r="7" spans="1:33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  <c r="LP7" s="51">
        <v>54</v>
      </c>
      <c r="LQ7" s="51">
        <v>54</v>
      </c>
      <c r="LR7" s="51">
        <v>54</v>
      </c>
      <c r="LS7" s="51">
        <v>54</v>
      </c>
      <c r="LT7" s="51">
        <v>54</v>
      </c>
      <c r="LU7" s="51">
        <v>54</v>
      </c>
      <c r="LV7" s="51">
        <v>54</v>
      </c>
      <c r="LW7" s="51">
        <v>54</v>
      </c>
    </row>
    <row r="8" spans="1:335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</row>
    <row r="9" spans="1:335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  <c r="LP9" s="51">
        <v>1</v>
      </c>
      <c r="LQ9" s="51">
        <v>1</v>
      </c>
      <c r="LR9" s="51">
        <v>1</v>
      </c>
      <c r="LS9" s="51">
        <v>1</v>
      </c>
      <c r="LT9" s="51">
        <v>1</v>
      </c>
      <c r="LU9" s="51">
        <v>1</v>
      </c>
      <c r="LV9" s="51">
        <v>1</v>
      </c>
      <c r="LW9" s="51">
        <v>1</v>
      </c>
    </row>
    <row r="10" spans="1:335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  <c r="LP10" s="51">
        <v>37</v>
      </c>
      <c r="LQ10" s="51">
        <v>37</v>
      </c>
      <c r="LR10" s="51">
        <v>37</v>
      </c>
      <c r="LS10" s="51">
        <v>37</v>
      </c>
      <c r="LT10" s="51">
        <v>37</v>
      </c>
      <c r="LU10" s="51">
        <v>37</v>
      </c>
      <c r="LV10" s="51">
        <v>37</v>
      </c>
      <c r="LW10" s="51">
        <v>37</v>
      </c>
    </row>
    <row r="11" spans="1:335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  <c r="LP11" s="51">
        <v>12</v>
      </c>
      <c r="LQ11" s="51">
        <v>12</v>
      </c>
      <c r="LR11" s="51">
        <v>12</v>
      </c>
      <c r="LS11" s="51">
        <v>12</v>
      </c>
      <c r="LT11" s="51">
        <v>12</v>
      </c>
      <c r="LU11" s="51">
        <v>12</v>
      </c>
      <c r="LV11" s="51">
        <v>12</v>
      </c>
      <c r="LW11" s="51">
        <v>12</v>
      </c>
    </row>
    <row r="12" spans="1:335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  <c r="LP12" s="51">
        <v>4</v>
      </c>
      <c r="LQ12" s="51">
        <v>4</v>
      </c>
      <c r="LR12" s="51">
        <v>4</v>
      </c>
      <c r="LS12" s="51">
        <v>4</v>
      </c>
      <c r="LT12" s="51">
        <v>4</v>
      </c>
      <c r="LU12" s="51">
        <v>4</v>
      </c>
      <c r="LV12" s="51">
        <v>4</v>
      </c>
      <c r="LW12" s="51">
        <v>4</v>
      </c>
    </row>
    <row r="13" spans="1:335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  <c r="LS13" s="51"/>
      <c r="LT13" s="51"/>
      <c r="LU13" s="51"/>
      <c r="LV13" s="51"/>
      <c r="LW13" s="51"/>
    </row>
    <row r="14" spans="1:335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  <c r="LP14" s="51">
        <v>1</v>
      </c>
      <c r="LQ14" s="51">
        <v>1</v>
      </c>
      <c r="LR14" s="51">
        <v>1</v>
      </c>
      <c r="LS14" s="51">
        <v>1</v>
      </c>
      <c r="LT14" s="51">
        <v>1</v>
      </c>
      <c r="LU14" s="51">
        <v>1</v>
      </c>
      <c r="LV14" s="51">
        <v>1</v>
      </c>
      <c r="LW14" s="51">
        <v>1</v>
      </c>
    </row>
    <row r="15" spans="1:335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  <c r="LP15" s="51">
        <v>0</v>
      </c>
      <c r="LQ15" s="51">
        <v>0</v>
      </c>
      <c r="LR15" s="51">
        <v>0</v>
      </c>
      <c r="LS15" s="51">
        <v>0</v>
      </c>
      <c r="LT15" s="51">
        <v>0</v>
      </c>
      <c r="LU15" s="51">
        <v>0</v>
      </c>
      <c r="LV15" s="51">
        <v>0</v>
      </c>
      <c r="LW15" s="51">
        <v>0</v>
      </c>
    </row>
    <row r="16" spans="1:335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  <c r="LP16" s="51">
        <v>4</v>
      </c>
      <c r="LQ16" s="51">
        <v>4</v>
      </c>
      <c r="LR16" s="51">
        <v>4</v>
      </c>
      <c r="LS16" s="51">
        <v>4</v>
      </c>
      <c r="LT16" s="51">
        <v>4</v>
      </c>
      <c r="LU16" s="51">
        <v>4</v>
      </c>
      <c r="LV16" s="51">
        <v>4</v>
      </c>
      <c r="LW16" s="51">
        <v>4</v>
      </c>
    </row>
    <row r="17" spans="1:335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  <c r="LP17" s="51">
        <v>16</v>
      </c>
      <c r="LQ17" s="51">
        <v>16</v>
      </c>
      <c r="LR17" s="51">
        <v>16</v>
      </c>
      <c r="LS17" s="51">
        <v>16</v>
      </c>
      <c r="LT17" s="51">
        <v>16</v>
      </c>
      <c r="LU17" s="51">
        <v>16</v>
      </c>
      <c r="LV17" s="51">
        <v>16</v>
      </c>
      <c r="LW17" s="51">
        <v>16</v>
      </c>
    </row>
    <row r="18" spans="1:335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  <c r="LP18" s="51">
        <v>6</v>
      </c>
      <c r="LQ18" s="51">
        <v>6</v>
      </c>
      <c r="LR18" s="51">
        <v>6</v>
      </c>
      <c r="LS18" s="51">
        <v>6</v>
      </c>
      <c r="LT18" s="51">
        <v>6</v>
      </c>
      <c r="LU18" s="51">
        <v>6</v>
      </c>
      <c r="LV18" s="51">
        <v>6</v>
      </c>
      <c r="LW18" s="51">
        <v>6</v>
      </c>
    </row>
    <row r="19" spans="1:335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  <c r="LP19" s="51">
        <v>4</v>
      </c>
      <c r="LQ19" s="51">
        <v>4</v>
      </c>
      <c r="LR19" s="51">
        <v>4</v>
      </c>
      <c r="LS19" s="51">
        <v>4</v>
      </c>
      <c r="LT19" s="51">
        <v>4</v>
      </c>
      <c r="LU19" s="51">
        <v>4</v>
      </c>
      <c r="LV19" s="51">
        <v>4</v>
      </c>
      <c r="LW19" s="51">
        <v>4</v>
      </c>
    </row>
    <row r="20" spans="1:335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  <c r="LP20" s="51">
        <v>4</v>
      </c>
      <c r="LQ20" s="51">
        <v>4</v>
      </c>
      <c r="LR20" s="51">
        <v>4</v>
      </c>
      <c r="LS20" s="51">
        <v>4</v>
      </c>
      <c r="LT20" s="51">
        <v>4</v>
      </c>
      <c r="LU20" s="51">
        <v>4</v>
      </c>
      <c r="LV20" s="51">
        <v>4</v>
      </c>
      <c r="LW20" s="51">
        <v>4</v>
      </c>
    </row>
    <row r="21" spans="1:335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  <c r="LP21" s="51">
        <v>10</v>
      </c>
      <c r="LQ21" s="51">
        <v>10</v>
      </c>
      <c r="LR21" s="51">
        <v>10</v>
      </c>
      <c r="LS21" s="51">
        <v>10</v>
      </c>
      <c r="LT21" s="51">
        <v>10</v>
      </c>
      <c r="LU21" s="51">
        <v>10</v>
      </c>
      <c r="LV21" s="51">
        <v>10</v>
      </c>
      <c r="LW21" s="51">
        <v>10</v>
      </c>
    </row>
    <row r="22" spans="1:335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  <c r="LP22" s="51">
        <v>6</v>
      </c>
      <c r="LQ22" s="51">
        <v>6</v>
      </c>
      <c r="LR22" s="51">
        <v>6</v>
      </c>
      <c r="LS22" s="51">
        <v>6</v>
      </c>
      <c r="LT22" s="51">
        <v>6</v>
      </c>
      <c r="LU22" s="51">
        <v>6</v>
      </c>
      <c r="LV22" s="51">
        <v>6</v>
      </c>
      <c r="LW22" s="51">
        <v>6</v>
      </c>
    </row>
    <row r="23" spans="1:335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  <c r="LP23" s="51">
        <v>3</v>
      </c>
      <c r="LQ23" s="51">
        <v>3</v>
      </c>
      <c r="LR23" s="51">
        <v>3</v>
      </c>
      <c r="LS23" s="51">
        <v>3</v>
      </c>
      <c r="LT23" s="51">
        <v>3</v>
      </c>
      <c r="LU23" s="51">
        <v>3</v>
      </c>
      <c r="LV23" s="51">
        <v>3</v>
      </c>
      <c r="LW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B1" zoomScaleNormal="100" workbookViewId="0">
      <selection activeCell="L12" sqref="L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255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5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5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5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5" customHeight="1" x14ac:dyDescent="0.35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5" customHeight="1" x14ac:dyDescent="0.35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5" x14ac:dyDescent="0.35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2021-04-19T13:01:52Z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