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0" documentId="8_{82F50514-086F-411F-9591-35C78941C1FC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<sst xmlns="http://schemas.openxmlformats.org/spreadsheetml/2006/main" count="425" uniqueCount="256">
  <si>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</si>
  <si>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</si>
  <si>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</si>
  <si>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</si>
  <si>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</si>
  <si>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</si>
  <si>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</si>
  <si>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</si>
  <si>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</si>
  <si>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</si>
  <si>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</si>
  <si>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</si>
  <si>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</si>
  <si>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</si>
  <si>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</si>
  <si>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</si>
  <si>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</si>
  <si>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</si>
  <si>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</si>
  <si>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</si>
  <si>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</si>
  <si>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</si>
  <si>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</si>
  <si>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</si>
  <si>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</si>
  <si>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</si>
  <si>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</si>
  <si>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</si>
  <si>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</si>
  <si>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</si>
  <si>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</si>
  <si>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</si>
  <si>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</si>
  <si>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</si>
  <si>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</si>
  <si>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</si>
  <si>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</si>
  <si>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</si>
  <si>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</si>
  <si>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</si>
  <si>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</si>
  <si>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</si>
  <si>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</si>
  <si>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</si>
  <si>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</si>
  <si>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</si>
  <si>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</si>
  <si>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</si>
  <si>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</si>
  <si>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</si>
  <si>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</si>
  <si>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</si>
  <si>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</si>
  <si>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</si>
  <si>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</si>
  <si>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</si>
  <si>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</si>
  <si>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</si>
  <si>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</si>
  <si>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</si>
  <si>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</si>
  <si>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</si>
  <si>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</si>
  <si>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</si>
  <si>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</si>
  <si>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</si>
  <si>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</si>
  <si>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</si>
  <si>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</si>
  <si>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</si>
  <si>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</si>
  <si>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</si>
  <si>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</si>
  <si>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</si>
  <si>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</si>
  <si>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</si>
  <si>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</si>
  <si>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</si>
  <si>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</si>
  <si>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</si>
  <si>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</si>
  <si>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</si>
  <si>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</si>
  <si>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</si>
  <si>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</si>
  <si>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</si>
  <si>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</si>
  <si>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</si>
  <si>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</si>
  <si>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</si>
  <si>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</si>
  <si>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</si>
  <si>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</si>
  <si>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</si>
  <si>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</si>
  <si>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</si>
  <si>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</si>
  <si>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</si>
  <si>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</si>
  <si>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</si>
  <si>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</si>
  <si>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</si>
  <si>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</si>
  <si>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</si>
  <si>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</si>
  <si>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</si>
  <si>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</si>
  <si>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</si>
  <si>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</si>
  <si>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</si>
  <si>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</si>
  <si>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</si>
  <si>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</si>
  <si>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</si>
  <si>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</si>
  <si>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</si>
  <si>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</si>
  <si>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</si>
  <si>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</si>
  <si>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</si>
  <si>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</si>
  <si>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</si>
  <si>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</si>
  <si>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</si>
  <si>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</si>
  <si>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</si>
  <si>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</si>
  <si>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</si>
  <si>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</si>
  <si>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</si>
  <si>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</si>
  <si>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</si>
  <si>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</si>
  <si>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</si>
  <si>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</si>
  <si>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</si>
  <si>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</si>
  <si>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</si>
  <si>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</si>
  <si>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</si>
  <si>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</si>
  <si>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</si>
  <si>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</si>
  <si>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</si>
  <si>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</si>
  <si>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</si>
  <si>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</si>
  <si>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</si>
  <si>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</si>
  <si>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</si>
  <si>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</si>
  <si>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</si>
  <si>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</si>
  <si>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</si>
  <si>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</si>
  <si>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</si>
  <si>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</si>
  <si>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</si>
  <si>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</si>
  <si>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</si>
  <si>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</si>
  <si>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</si>
  <si>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</si>
  <si>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</si>
  <si>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</si>
  <si>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</si>
  <si>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</si>
  <si>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</si>
  <si>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</si>
  <si>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</si>
  <si>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</si>
  <si>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</si>
  <si>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</si>
  <si>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</si>
  <si>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</si>
  <si>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</si>
  <si>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</si>
  <si>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</si>
  <si>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</si>
  <si>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</si>
  <si>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</si>
  <si>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</si>
  <si>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</si>
  <si>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</si>
  <si>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</si>
  <si>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</si>
  <si>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</si>
  <si>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</si>
  <si>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</si>
  <si>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</si>
  <si>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</si>
  <si>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</si>
  <si>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</si>
  <si>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</si>
  <si>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</si>
  <si>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</si>
  <si>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</si>
  <si>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</si>
  <si>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</si>
  <si>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</si>
  <si>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</si>
  <si>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</si>
  <si>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</si>
  <si>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</si>
  <si>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</si>
  <si>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</si>
  <si>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</si>
  <si>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</si>
  <si>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</si>
  <si>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</si>
  <si>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</si>
  <si>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</si>
  <si>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</si>
  <si>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</si>
  <si>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</si>
  <si>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</si>
  <si>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</si>
  <si>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</si>
  <si>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</si>
  <si>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</si>
  <si>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</si>
  <si>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</si>
  <si>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</si>
  <si>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</si>
  <si>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</si>
  <si>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</si>
  <si>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</si>
  <si>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</si>
  <si>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</si>
  <si>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20; (12)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</si>
  <si>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</si>
  <si>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</si>
  <si>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</si>
  <si>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</si>
  <si>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</si>
  <si>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</si>
  <si>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</si>
  <si>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</si>
  <si>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</si>
  <si>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90; (31)</t>
  </si>
  <si>
    <t>57; (10)</t>
  </si>
  <si>
    <t>15; (10)</t>
  </si>
  <si>
    <t>70; (24)</t>
  </si>
  <si>
    <t>94; (26)</t>
  </si>
  <si>
    <t>206; (53)</t>
  </si>
  <si>
    <t>142; (5)</t>
  </si>
  <si>
    <t>16; (8)</t>
  </si>
  <si>
    <t>71; (26)</t>
  </si>
  <si>
    <t>110; (43)</t>
  </si>
  <si>
    <t>53; (13)</t>
  </si>
  <si>
    <t>1082; (439)</t>
  </si>
  <si>
    <t>976; (295)</t>
  </si>
  <si>
    <t>2058; (734)</t>
  </si>
  <si>
    <t>30; (12)</t>
  </si>
  <si>
    <t>198; (64)</t>
  </si>
  <si>
    <t>319;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</si>
</sst>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Y140"/>
  <sheetViews>
    <sheetView tabSelected="1" zoomScaleNormal="100" workbookViewId="0">
      <pane xSplit="2" topLeftCell="ON1" activePane="topRight" state="frozen"/>
      <selection pane="topRight" activeCell="OZ125" sqref="OZ12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</row>
    <row r="2" spans="1:41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202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203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1438794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1469551</v>
      </c>
      <c r="OX3" s="27">
        <v>1474415</v>
      </c>
      <c r="OY3" s="27">
        <v>1484117</v>
      </c>
    </row>
    <row r="4" spans="1:41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204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473502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477507</v>
      </c>
      <c r="OX4" s="27">
        <v>478346</v>
      </c>
      <c r="OY4" s="27">
        <v>479694</v>
      </c>
    </row>
    <row r="5" spans="1:41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47119</v>
      </c>
    </row>
    <row r="6" spans="1:41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</row>
    <row r="7" spans="1:41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</row>
    <row r="8" spans="1:41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</row>
    <row r="10" spans="1:41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</row>
    <row r="11" spans="1:41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</row>
    <row r="12" spans="1:41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</row>
    <row r="13" spans="1:41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</row>
    <row r="14" spans="1:41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</row>
    <row r="15" spans="1:41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</row>
    <row r="16" spans="1:41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</row>
    <row r="17" spans="1:41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</row>
    <row r="18" spans="1:415" x14ac:dyDescent="0.35">
      <c r="MN18" s="54"/>
      <c r="MO18" s="54"/>
      <c r="MP18" s="54"/>
      <c r="MQ18" s="54"/>
      <c r="MR18" s="54"/>
      <c r="MS18" s="54"/>
    </row>
    <row r="19" spans="1:41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</row>
    <row r="22" spans="1:41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</row>
    <row r="23" spans="1:41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</row>
    <row r="24" spans="1:41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</row>
    <row r="25" spans="1:41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</row>
    <row r="26" spans="1:41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</row>
    <row r="27" spans="1:415" x14ac:dyDescent="0.35">
      <c r="HW27" s="41"/>
      <c r="IT27" s="41"/>
      <c r="IW27" s="41"/>
    </row>
    <row r="28" spans="1:415" x14ac:dyDescent="0.35">
      <c r="B28" s="3" t="s">
        <v>5</v>
      </c>
      <c r="HW28" s="41"/>
      <c r="IT28" s="41"/>
      <c r="IW28" s="41"/>
    </row>
    <row r="29" spans="1:41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</row>
    <row r="30" spans="1:41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</row>
    <row r="31" spans="1:41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</row>
    <row r="32" spans="1:41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</row>
    <row r="33" spans="1:41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</row>
    <row r="34" spans="1:41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</row>
    <row r="35" spans="1:41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</row>
    <row r="36" spans="1:415" x14ac:dyDescent="0.35">
      <c r="IT36" s="41"/>
      <c r="IW36" s="41"/>
      <c r="JF36" s="41"/>
    </row>
    <row r="37" spans="1:415" x14ac:dyDescent="0.35">
      <c r="B37" s="3" t="s">
        <v>6</v>
      </c>
      <c r="IT37" s="41"/>
      <c r="IW37" s="41"/>
      <c r="JF37" s="41"/>
    </row>
    <row r="38" spans="1:41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</row>
    <row r="39" spans="1:41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</row>
    <row r="40" spans="1:41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</row>
    <row r="41" spans="1:41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</row>
    <row r="42" spans="1:41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</row>
    <row r="43" spans="1:41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</row>
    <row r="44" spans="1:41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</row>
    <row r="45" spans="1:415" x14ac:dyDescent="0.35">
      <c r="A45" s="2"/>
      <c r="IT45" s="41"/>
      <c r="IW45" s="41"/>
      <c r="JF45" s="41"/>
    </row>
    <row r="46" spans="1:415" x14ac:dyDescent="0.35">
      <c r="B46" s="3" t="s">
        <v>6</v>
      </c>
      <c r="IT46" s="41"/>
      <c r="IW46" s="41"/>
      <c r="JF46" s="41"/>
    </row>
    <row r="47" spans="1:41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</row>
    <row r="48" spans="1:41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</row>
    <row r="49" spans="1:41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</row>
    <row r="50" spans="1:41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</row>
    <row r="51" spans="1:41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</row>
    <row r="52" spans="1:41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</row>
    <row r="53" spans="1:41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</row>
    <row r="54" spans="1:415" x14ac:dyDescent="0.35">
      <c r="A54" s="2"/>
      <c r="IT54" s="41"/>
      <c r="IW54" s="41"/>
      <c r="JF54" s="41"/>
    </row>
    <row r="55" spans="1:415" x14ac:dyDescent="0.35">
      <c r="B55" t="s">
        <v>17</v>
      </c>
      <c r="IT55" s="41"/>
      <c r="IW55" s="41"/>
      <c r="JF55" s="41"/>
    </row>
    <row r="56" spans="1:41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</row>
    <row r="57" spans="1:41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</row>
    <row r="58" spans="1:41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</row>
    <row r="59" spans="1:41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</row>
    <row r="60" spans="1:41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</row>
    <row r="61" spans="1:41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</row>
    <row r="62" spans="1:41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</row>
    <row r="63" spans="1:415" x14ac:dyDescent="0.35">
      <c r="HR63" s="41"/>
      <c r="IT63" s="41"/>
      <c r="IW63" s="41"/>
      <c r="IX63" s="41"/>
      <c r="JA63" s="41"/>
      <c r="JF63" s="41"/>
      <c r="MF63" s="50"/>
    </row>
    <row r="64" spans="1:41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</row>
    <row r="65" spans="1:41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</row>
    <row r="66" spans="1:41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</row>
    <row r="67" spans="1:41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</row>
    <row r="68" spans="1:41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</row>
    <row r="69" spans="1:41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</row>
    <row r="70" spans="1:41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</row>
    <row r="73" spans="1:41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</row>
    <row r="74" spans="1:41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</row>
    <row r="75" spans="1:41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</row>
    <row r="76" spans="1:41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</row>
    <row r="77" spans="1:41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</row>
    <row r="78" spans="1:415" x14ac:dyDescent="0.35">
      <c r="JA78" s="41"/>
      <c r="JF78" s="41"/>
    </row>
    <row r="79" spans="1:415" x14ac:dyDescent="0.35">
      <c r="B79" s="2" t="s">
        <v>21</v>
      </c>
      <c r="JA79" s="41"/>
      <c r="JF79" s="41"/>
    </row>
    <row r="80" spans="1:41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</row>
    <row r="81" spans="1:41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</row>
    <row r="82" spans="1:41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</row>
    <row r="83" spans="1:41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</row>
    <row r="84" spans="1:41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</row>
    <row r="86" spans="1:41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</row>
    <row r="87" spans="1:41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</row>
    <row r="88" spans="1:41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</row>
    <row r="89" spans="1:41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</row>
    <row r="90" spans="1:41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</row>
    <row r="91" spans="1:41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</row>
    <row r="92" spans="1:41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</row>
    <row r="93" spans="1:41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</row>
    <row r="94" spans="1:41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</row>
    <row r="95" spans="1:41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</row>
    <row r="96" spans="1:41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</row>
    <row r="98" spans="1:41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</row>
    <row r="99" spans="1:41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</row>
    <row r="100" spans="1:41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</row>
    <row r="101" spans="1:41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</row>
    <row r="102" spans="1:41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</row>
    <row r="103" spans="1:41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</row>
    <row r="104" spans="1:41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</row>
    <row r="105" spans="1:41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</row>
    <row r="108" spans="1:41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</row>
    <row r="109" spans="1:41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</row>
    <row r="110" spans="1:41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</row>
    <row r="111" spans="1:41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</row>
    <row r="112" spans="1:41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</row>
    <row r="113" spans="1:41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</row>
    <row r="114" spans="1:41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</row>
    <row r="116" spans="1:41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1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</row>
    <row r="118" spans="1:41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1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</row>
    <row r="120" spans="1:41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1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</row>
    <row r="122" spans="1:415" x14ac:dyDescent="0.35">
      <c r="MG122" s="50"/>
    </row>
    <row r="123" spans="1:415" x14ac:dyDescent="0.35">
      <c r="AZ123">
        <v>9</v>
      </c>
      <c r="MG123" s="50"/>
    </row>
    <row r="124" spans="1:415" x14ac:dyDescent="0.35">
      <c r="MG124" s="50"/>
    </row>
    <row r="125" spans="1:415" x14ac:dyDescent="0.35">
      <c r="MG125" s="50"/>
    </row>
    <row r="126" spans="1:415" x14ac:dyDescent="0.35">
      <c r="MG126" s="50"/>
    </row>
    <row r="127" spans="1:415" x14ac:dyDescent="0.35">
      <c r="MG127" s="50"/>
    </row>
    <row r="128" spans="1:41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Y11"/>
  <sheetViews>
    <sheetView zoomScale="98" zoomScaleNormal="98" workbookViewId="0">
      <pane xSplit="1" topLeftCell="NK1" activePane="topRight" state="frozen"/>
      <selection pane="topRight" activeCell="NY10" sqref="NY10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8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</row>
    <row r="3" spans="1:38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</row>
    <row r="4" spans="1:38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</row>
    <row r="5" spans="1:38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</row>
    <row r="6" spans="1:38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</row>
    <row r="7" spans="1:38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</row>
    <row r="8" spans="1:38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</row>
    <row r="9" spans="1:38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</row>
    <row r="10" spans="1:38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</row>
    <row r="11" spans="1:38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T18"/>
  <sheetViews>
    <sheetView zoomScaleNormal="100" workbookViewId="0">
      <pane xSplit="1" topLeftCell="NI1" activePane="topRight" state="frozen"/>
      <selection pane="topRight" activeCell="NT3" sqref="NT3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</row>
    <row r="3" spans="1:38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218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</row>
    <row r="5" spans="1:38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207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</row>
    <row r="6" spans="1:38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208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</row>
    <row r="7" spans="1:38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209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</row>
    <row r="8" spans="1:38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210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</row>
    <row r="9" spans="1:38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211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</row>
    <row r="10" spans="1:38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212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</row>
    <row r="11" spans="1:38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213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</row>
    <row r="12" spans="1:38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214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</row>
    <row r="13" spans="1:38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215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</row>
    <row r="15" spans="1:384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216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</row>
    <row r="16" spans="1:384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217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</row>
    <row r="17" spans="1:384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</row>
    <row r="18" spans="1:38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T9"/>
  <sheetViews>
    <sheetView zoomScaleNormal="100" workbookViewId="0">
      <pane xSplit="1" topLeftCell="NJ1" activePane="topRight" state="frozen"/>
      <selection pane="topRight" activeCell="NT3" sqref="NT3:NT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4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</row>
    <row r="2" spans="1:384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4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</row>
    <row r="4" spans="1:384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</row>
    <row r="5" spans="1:384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</row>
    <row r="6" spans="1:384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</row>
    <row r="7" spans="1:384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</row>
    <row r="8" spans="1:384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</row>
    <row r="9" spans="1:384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L5"/>
  <sheetViews>
    <sheetView zoomScaleNormal="100" workbookViewId="0">
      <pane xSplit="1" topLeftCell="MX1" activePane="topRight" state="frozen"/>
      <selection pane="topRight" activeCell="NL3" sqref="NL3:NL5"/>
    </sheetView>
  </sheetViews>
  <sheetFormatPr defaultRowHeight="14.5" x14ac:dyDescent="0.35"/>
  <cols>
    <col min="1" max="1" width="17.08984375" customWidth="1"/>
  </cols>
  <sheetData>
    <row r="1" spans="1:37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</row>
    <row r="2" spans="1:376" x14ac:dyDescent="0.35">
      <c r="A2" s="8" t="s">
        <v>134</v>
      </c>
      <c r="LK2" s="50"/>
    </row>
    <row r="3" spans="1:37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</row>
    <row r="4" spans="1:37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</row>
    <row r="5" spans="1:37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L11"/>
  <sheetViews>
    <sheetView zoomScaleNormal="100" workbookViewId="0">
      <pane xSplit="1" topLeftCell="NE1" activePane="topRight" state="frozen"/>
      <selection activeCell="IG1" sqref="IG1"/>
      <selection pane="topRight" activeCell="NP15" sqref="NP15"/>
    </sheetView>
  </sheetViews>
  <sheetFormatPr defaultRowHeight="14.5" x14ac:dyDescent="0.35"/>
  <cols>
    <col min="1" max="1" width="16.453125" customWidth="1"/>
  </cols>
  <sheetData>
    <row r="1" spans="1:37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</row>
    <row r="2" spans="1:376" x14ac:dyDescent="0.35">
      <c r="A2" s="7" t="s">
        <v>125</v>
      </c>
      <c r="FW2" s="9"/>
      <c r="LK2" s="50"/>
    </row>
    <row r="3" spans="1:37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</row>
    <row r="4" spans="1:37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</row>
    <row r="5" spans="1:37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</row>
    <row r="6" spans="1:37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</row>
    <row r="7" spans="1:37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</row>
    <row r="8" spans="1:37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</row>
    <row r="9" spans="1:37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</row>
    <row r="10" spans="1:37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</row>
    <row r="11" spans="1:37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F13"/>
  <sheetViews>
    <sheetView zoomScaleNormal="100" workbookViewId="0">
      <pane xSplit="1" topLeftCell="MX1" activePane="topRight" state="frozen"/>
      <selection activeCell="IL19" sqref="IL19"/>
      <selection pane="topRight" activeCell="NF3" sqref="NF3:NF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70" x14ac:dyDescent="0.35">
      <c r="IM1" s="9"/>
    </row>
    <row r="2" spans="1:37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</row>
    <row r="3" spans="1:37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</row>
    <row r="4" spans="1:37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</row>
    <row r="5" spans="1:37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</row>
    <row r="6" spans="1:37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</row>
    <row r="7" spans="1:37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</row>
    <row r="8" spans="1:37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</row>
    <row r="9" spans="1:37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</row>
    <row r="10" spans="1:37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</row>
    <row r="11" spans="1:37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</row>
    <row r="12" spans="1:37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</row>
    <row r="13" spans="1:37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B23"/>
  <sheetViews>
    <sheetView topLeftCell="A13" zoomScaleNormal="100" workbookViewId="0">
      <pane xSplit="1" topLeftCell="LU1" activePane="topRight" state="frozen"/>
      <selection activeCell="GW5" sqref="GW5"/>
      <selection pane="topRight" activeCell="MB6" sqref="MB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0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0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0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</row>
    <row r="6" spans="1:34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</row>
    <row r="7" spans="1:34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</row>
    <row r="8" spans="1:34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</row>
    <row r="9" spans="1:34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1">GY9</f>
        <v>1</v>
      </c>
      <c r="HA9" s="41">
        <f t="shared" si="1"/>
        <v>1</v>
      </c>
      <c r="HB9" s="41">
        <f t="shared" si="1"/>
        <v>1</v>
      </c>
      <c r="HC9" s="41">
        <f t="shared" si="1"/>
        <v>1</v>
      </c>
      <c r="HD9" s="41">
        <f t="shared" si="1"/>
        <v>1</v>
      </c>
      <c r="HE9" s="41">
        <f t="shared" si="1"/>
        <v>1</v>
      </c>
      <c r="HF9" s="41">
        <f t="shared" si="1"/>
        <v>1</v>
      </c>
      <c r="HG9" s="50">
        <f t="shared" si="1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</row>
    <row r="10" spans="1:34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1"/>
        <v>23</v>
      </c>
      <c r="HA10" s="41">
        <f t="shared" si="1"/>
        <v>23</v>
      </c>
      <c r="HB10" s="41">
        <f t="shared" si="1"/>
        <v>23</v>
      </c>
      <c r="HC10" s="41">
        <f t="shared" si="1"/>
        <v>23</v>
      </c>
      <c r="HD10" s="41">
        <f t="shared" si="1"/>
        <v>23</v>
      </c>
      <c r="HE10" s="41">
        <f t="shared" si="1"/>
        <v>23</v>
      </c>
      <c r="HF10" s="41">
        <f t="shared" si="1"/>
        <v>23</v>
      </c>
      <c r="HG10" s="50">
        <f t="shared" si="1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</row>
    <row r="11" spans="1:34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2">GX11</f>
        <v>11</v>
      </c>
      <c r="GZ11" s="41">
        <f t="shared" si="2"/>
        <v>11</v>
      </c>
      <c r="HA11" s="41">
        <f t="shared" si="2"/>
        <v>11</v>
      </c>
      <c r="HB11" s="41">
        <f t="shared" si="2"/>
        <v>11</v>
      </c>
      <c r="HC11" s="41">
        <f t="shared" si="2"/>
        <v>11</v>
      </c>
      <c r="HD11" s="41">
        <f t="shared" si="2"/>
        <v>11</v>
      </c>
      <c r="HE11" s="41">
        <f t="shared" si="2"/>
        <v>11</v>
      </c>
      <c r="HF11" s="41">
        <f t="shared" si="2"/>
        <v>11</v>
      </c>
      <c r="HG11" s="50">
        <f t="shared" si="2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</row>
    <row r="12" spans="1:34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</row>
    <row r="13" spans="1:34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</row>
    <row r="14" spans="1:34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2"/>
        <v>1</v>
      </c>
      <c r="GZ14" s="41">
        <f t="shared" si="2"/>
        <v>1</v>
      </c>
      <c r="HA14" s="41">
        <f t="shared" si="2"/>
        <v>1</v>
      </c>
      <c r="HB14" s="41">
        <f t="shared" si="2"/>
        <v>1</v>
      </c>
      <c r="HC14" s="41">
        <f t="shared" si="2"/>
        <v>1</v>
      </c>
      <c r="HD14" s="41">
        <f t="shared" si="2"/>
        <v>1</v>
      </c>
      <c r="HE14" s="41">
        <f t="shared" si="2"/>
        <v>1</v>
      </c>
      <c r="HF14" s="41">
        <f t="shared" si="2"/>
        <v>1</v>
      </c>
      <c r="HG14" s="50">
        <f t="shared" si="2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</row>
    <row r="15" spans="1:34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2"/>
        <v>0</v>
      </c>
      <c r="GZ15" s="41">
        <f t="shared" si="2"/>
        <v>0</v>
      </c>
      <c r="HA15" s="41">
        <f t="shared" si="2"/>
        <v>0</v>
      </c>
      <c r="HB15" s="41">
        <f t="shared" si="2"/>
        <v>0</v>
      </c>
      <c r="HC15" s="41">
        <f t="shared" si="2"/>
        <v>0</v>
      </c>
      <c r="HD15" s="41">
        <f t="shared" si="2"/>
        <v>0</v>
      </c>
      <c r="HE15" s="41">
        <f t="shared" si="2"/>
        <v>0</v>
      </c>
      <c r="HF15" s="41">
        <f t="shared" si="2"/>
        <v>0</v>
      </c>
      <c r="HG15" s="50">
        <f t="shared" si="2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</row>
    <row r="16" spans="1:34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</row>
    <row r="17" spans="1:34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2"/>
        <v>13</v>
      </c>
      <c r="GZ17" s="41">
        <f t="shared" si="2"/>
        <v>13</v>
      </c>
      <c r="HA17" s="41">
        <f t="shared" si="2"/>
        <v>13</v>
      </c>
      <c r="HB17" s="41">
        <f t="shared" si="2"/>
        <v>13</v>
      </c>
      <c r="HC17" s="41">
        <f t="shared" si="2"/>
        <v>13</v>
      </c>
      <c r="HD17" s="41">
        <f t="shared" si="2"/>
        <v>13</v>
      </c>
      <c r="HE17" s="41">
        <f t="shared" si="2"/>
        <v>13</v>
      </c>
      <c r="HF17" s="41">
        <f t="shared" si="2"/>
        <v>13</v>
      </c>
      <c r="HG17" s="50">
        <f t="shared" si="2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</row>
    <row r="18" spans="1:34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2"/>
        <v>4</v>
      </c>
      <c r="GZ18" s="41">
        <f t="shared" si="2"/>
        <v>4</v>
      </c>
      <c r="HA18" s="41">
        <f t="shared" si="2"/>
        <v>4</v>
      </c>
      <c r="HB18" s="41">
        <f t="shared" si="2"/>
        <v>4</v>
      </c>
      <c r="HC18" s="41">
        <f t="shared" si="2"/>
        <v>4</v>
      </c>
      <c r="HD18" s="41">
        <f t="shared" si="2"/>
        <v>4</v>
      </c>
      <c r="HE18" s="41">
        <f t="shared" si="2"/>
        <v>4</v>
      </c>
      <c r="HF18" s="41">
        <f t="shared" si="2"/>
        <v>4</v>
      </c>
      <c r="HG18" s="50">
        <f t="shared" si="2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</row>
    <row r="19" spans="1:34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2"/>
        <v>2</v>
      </c>
      <c r="GZ19" s="41">
        <f t="shared" si="2"/>
        <v>2</v>
      </c>
      <c r="HA19" s="41">
        <f t="shared" si="2"/>
        <v>2</v>
      </c>
      <c r="HB19" s="41">
        <f t="shared" si="2"/>
        <v>2</v>
      </c>
      <c r="HC19" s="41">
        <f t="shared" si="2"/>
        <v>2</v>
      </c>
      <c r="HD19" s="41">
        <f t="shared" si="2"/>
        <v>2</v>
      </c>
      <c r="HE19" s="41">
        <f t="shared" si="2"/>
        <v>2</v>
      </c>
      <c r="HF19" s="41">
        <f t="shared" si="2"/>
        <v>2</v>
      </c>
      <c r="HG19" s="50">
        <f t="shared" si="2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</row>
    <row r="20" spans="1:34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2"/>
        <v>2</v>
      </c>
      <c r="GZ20" s="41">
        <f t="shared" si="2"/>
        <v>2</v>
      </c>
      <c r="HA20" s="41">
        <f t="shared" si="2"/>
        <v>2</v>
      </c>
      <c r="HB20" s="41">
        <f t="shared" si="2"/>
        <v>2</v>
      </c>
      <c r="HC20" s="41">
        <f t="shared" si="2"/>
        <v>2</v>
      </c>
      <c r="HD20" s="41">
        <f t="shared" si="2"/>
        <v>2</v>
      </c>
      <c r="HE20" s="41">
        <f t="shared" si="2"/>
        <v>2</v>
      </c>
      <c r="HF20" s="41">
        <f t="shared" si="2"/>
        <v>2</v>
      </c>
      <c r="HG20" s="50">
        <f t="shared" si="2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</row>
    <row r="21" spans="1:34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2"/>
        <v>6</v>
      </c>
      <c r="GZ21" s="41">
        <f t="shared" si="2"/>
        <v>6</v>
      </c>
      <c r="HA21" s="41">
        <f t="shared" si="2"/>
        <v>6</v>
      </c>
      <c r="HB21" s="41">
        <f t="shared" si="2"/>
        <v>6</v>
      </c>
      <c r="HC21" s="41">
        <f t="shared" si="2"/>
        <v>6</v>
      </c>
      <c r="HD21" s="41">
        <f t="shared" si="2"/>
        <v>6</v>
      </c>
      <c r="HE21" s="41">
        <f t="shared" si="2"/>
        <v>6</v>
      </c>
      <c r="HF21" s="41">
        <f t="shared" si="2"/>
        <v>6</v>
      </c>
      <c r="HG21" s="50">
        <f t="shared" si="2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</row>
    <row r="22" spans="1:34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2"/>
        <v>4</v>
      </c>
      <c r="GZ22" s="41">
        <f t="shared" si="2"/>
        <v>4</v>
      </c>
      <c r="HA22" s="41">
        <f t="shared" si="2"/>
        <v>4</v>
      </c>
      <c r="HB22" s="41">
        <f t="shared" si="2"/>
        <v>4</v>
      </c>
      <c r="HC22" s="41">
        <f t="shared" si="2"/>
        <v>4</v>
      </c>
      <c r="HD22" s="41">
        <f t="shared" si="2"/>
        <v>4</v>
      </c>
      <c r="HE22" s="41">
        <f t="shared" si="2"/>
        <v>4</v>
      </c>
      <c r="HF22" s="41">
        <f t="shared" si="2"/>
        <v>4</v>
      </c>
      <c r="HG22" s="50">
        <f t="shared" si="2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</row>
    <row r="23" spans="1:34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2"/>
        <v>3</v>
      </c>
      <c r="GZ23" s="41">
        <f t="shared" si="2"/>
        <v>3</v>
      </c>
      <c r="HA23" s="41">
        <f t="shared" si="2"/>
        <v>3</v>
      </c>
      <c r="HB23" s="41">
        <f t="shared" si="2"/>
        <v>3</v>
      </c>
      <c r="HC23" s="41">
        <f t="shared" si="2"/>
        <v>3</v>
      </c>
      <c r="HD23" s="41">
        <f t="shared" si="2"/>
        <v>3</v>
      </c>
      <c r="HE23" s="41">
        <f t="shared" si="2"/>
        <v>3</v>
      </c>
      <c r="HF23" s="41">
        <f t="shared" si="2"/>
        <v>3</v>
      </c>
      <c r="HG23" s="50">
        <f t="shared" si="2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9" zoomScaleNormal="100" workbookViewId="0">
      <selection activeCell="G40" sqref="G40:G52"/>
    </sheetView>
  </sheetViews>
  <sheetFormatPr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7265625" style="50"/>
  </cols>
  <sheetData>
    <row r="1" spans="1:7" ht="26.25" customHeight="1" x14ac:dyDescent="0.45">
      <c r="A1" s="92" t="s">
        <v>234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219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243</v>
      </c>
      <c r="C10" s="40">
        <v>22</v>
      </c>
      <c r="D10" s="40">
        <v>68</v>
      </c>
      <c r="E10" s="46" t="s">
        <v>206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244</v>
      </c>
      <c r="C11" s="40">
        <v>43</v>
      </c>
      <c r="D11" s="40">
        <v>88</v>
      </c>
      <c r="E11" s="46" t="s">
        <v>245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235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246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224</v>
      </c>
      <c r="C15" s="40">
        <v>17</v>
      </c>
      <c r="D15" s="40">
        <v>56</v>
      </c>
      <c r="E15" s="46" t="s">
        <v>247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220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226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229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230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227</v>
      </c>
      <c r="C20" s="40">
        <v>14</v>
      </c>
      <c r="D20" s="40">
        <v>52</v>
      </c>
      <c r="E20" s="46" t="s">
        <v>236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238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228</v>
      </c>
      <c r="C23" s="40">
        <v>29</v>
      </c>
      <c r="D23" s="40">
        <v>108</v>
      </c>
      <c r="E23" s="46" t="s">
        <v>248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239</v>
      </c>
      <c r="F25" s="40">
        <v>0</v>
      </c>
      <c r="G25" s="40">
        <v>83</v>
      </c>
      <c r="H25" s="32"/>
    </row>
    <row r="26" spans="1:9" ht="35" customHeight="1" x14ac:dyDescent="0.35">
      <c r="A26" s="37" t="s">
        <v>143</v>
      </c>
      <c r="B26" s="59" t="s">
        <v>225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250</v>
      </c>
      <c r="C27" s="40">
        <v>217</v>
      </c>
      <c r="D27" s="40">
        <v>629</v>
      </c>
      <c r="E27" s="46" t="s">
        <v>251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252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253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240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231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205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232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221</v>
      </c>
      <c r="C49" s="46">
        <v>7</v>
      </c>
      <c r="D49" s="46">
        <v>17</v>
      </c>
      <c r="E49" s="46" t="s">
        <v>233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222</v>
      </c>
      <c r="C51" s="46">
        <v>8</v>
      </c>
      <c r="D51" s="46">
        <v>14</v>
      </c>
      <c r="E51" s="46" t="s">
        <v>241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223</v>
      </c>
      <c r="C52" s="46">
        <v>30</v>
      </c>
      <c r="D52" s="46">
        <v>84</v>
      </c>
      <c r="E52" s="46" t="s">
        <v>254</v>
      </c>
      <c r="F52" s="46">
        <v>0</v>
      </c>
      <c r="G52" s="46">
        <v>150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2021-04-24T13:02:26Z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