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126" documentId="8_{C03E32BB-AEC6-438E-8D08-3D163D057639}" xr6:coauthVersionLast="45" xr6:coauthVersionMax="45" xr10:uidLastSave="{3BF80047-4EC8-4967-9D66-DD7121D145C0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<sst xmlns="http://schemas.openxmlformats.org/spreadsheetml/2006/main" count="425" uniqueCount="256">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</sst>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O140"/>
  <sheetViews>
    <sheetView tabSelected="1" zoomScaleNormal="100" workbookViewId="0">
      <pane xSplit="2" topLeftCell="OE1" activePane="topRight" state="frozen"/>
      <selection pane="topRight" activeCell="OQ79" sqref="OQ79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40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</row>
    <row r="2" spans="1:40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  <c r="ON3" s="28">
        <v>1434114</v>
      </c>
      <c r="OO3" s="28">
        <v>1440940</v>
      </c>
    </row>
    <row r="4" spans="1:405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  <c r="ON4" s="28">
        <v>471529</v>
      </c>
      <c r="OO4" s="28">
        <v>472801</v>
      </c>
    </row>
    <row r="5" spans="1:40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  <c r="ON5" s="28">
        <v>46016</v>
      </c>
      <c r="OO5" s="28">
        <v>46209</v>
      </c>
    </row>
    <row r="6" spans="1:40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  <c r="ON6" s="28">
        <v>1085</v>
      </c>
      <c r="OO6" s="28">
        <v>1088</v>
      </c>
    </row>
    <row r="7" spans="1:40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  <c r="ON7" s="28">
        <v>32500</v>
      </c>
      <c r="OO7" s="28">
        <v>32627</v>
      </c>
    </row>
    <row r="8" spans="1:405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40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  <c r="ON9" s="28">
        <v>345</v>
      </c>
      <c r="OO9" s="28">
        <v>345</v>
      </c>
    </row>
    <row r="10" spans="1:40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  <c r="ON10" s="28">
        <v>67</v>
      </c>
      <c r="OO10" s="28">
        <v>59</v>
      </c>
    </row>
    <row r="11" spans="1:40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  <c r="ON11" s="28">
        <v>440</v>
      </c>
      <c r="OO11" s="28">
        <v>440</v>
      </c>
    </row>
    <row r="12" spans="1:40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  <c r="ON12" s="28">
        <v>250</v>
      </c>
      <c r="OO12" s="28">
        <v>209</v>
      </c>
    </row>
    <row r="13" spans="1:40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  <c r="ON13" s="28">
        <v>190</v>
      </c>
      <c r="OO13" s="28">
        <v>231</v>
      </c>
    </row>
    <row r="14" spans="1:40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  <c r="ON14" s="28">
        <v>144</v>
      </c>
      <c r="OO14" s="28">
        <v>135</v>
      </c>
    </row>
    <row r="15" spans="1:40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  <c r="ON15" s="28">
        <v>51</v>
      </c>
      <c r="OO15" s="28">
        <v>46</v>
      </c>
    </row>
    <row r="16" spans="1:40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  <c r="ON16" s="28">
        <v>1984</v>
      </c>
      <c r="OO16" s="28">
        <v>2055</v>
      </c>
    </row>
    <row r="17" spans="1:405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  <c r="ON17" s="52">
        <v>0.79</v>
      </c>
      <c r="OO17" s="52">
        <v>0.83</v>
      </c>
    </row>
    <row r="18" spans="1:405" x14ac:dyDescent="0.35">
      <c r="MN18" s="55"/>
      <c r="MO18" s="55"/>
      <c r="MP18" s="55"/>
      <c r="MQ18" s="55"/>
      <c r="MR18" s="55"/>
      <c r="MS18" s="55"/>
    </row>
    <row r="19" spans="1:405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5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</row>
    <row r="22" spans="1:40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</row>
    <row r="23" spans="1:40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</row>
    <row r="24" spans="1:40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</row>
    <row r="25" spans="1:40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</row>
    <row r="26" spans="1:40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  <c r="ON26" s="28">
        <v>3819</v>
      </c>
      <c r="OO26" s="28">
        <v>2755</v>
      </c>
    </row>
    <row r="27" spans="1:405" x14ac:dyDescent="0.35">
      <c r="HW27" s="42"/>
      <c r="IT27" s="42"/>
      <c r="IW27" s="42"/>
    </row>
    <row r="28" spans="1:405" x14ac:dyDescent="0.35">
      <c r="B28" s="3" t="s">
        <v>5</v>
      </c>
      <c r="HW28" s="42"/>
      <c r="IT28" s="42"/>
      <c r="IW28" s="42"/>
    </row>
    <row r="29" spans="1:40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</row>
    <row r="30" spans="1:40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</row>
    <row r="31" spans="1:40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</row>
    <row r="32" spans="1:40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</row>
    <row r="33" spans="1:405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</row>
    <row r="34" spans="1:40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  <c r="ON34" s="28">
        <v>2759</v>
      </c>
      <c r="OO34" s="28">
        <v>2755</v>
      </c>
    </row>
    <row r="35" spans="1:40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5" x14ac:dyDescent="0.35">
      <c r="IT36" s="42"/>
      <c r="IW36" s="42"/>
      <c r="JF36" s="42"/>
    </row>
    <row r="37" spans="1:405" x14ac:dyDescent="0.35">
      <c r="B37" s="3" t="s">
        <v>6</v>
      </c>
      <c r="IT37" s="42"/>
      <c r="IW37" s="42"/>
      <c r="JF37" s="42"/>
    </row>
    <row r="38" spans="1:40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</row>
    <row r="39" spans="1:40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</row>
    <row r="40" spans="1:40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</row>
    <row r="41" spans="1:40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</row>
    <row r="42" spans="1:40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</row>
    <row r="43" spans="1:40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</row>
    <row r="44" spans="1:40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</row>
    <row r="45" spans="1:405" x14ac:dyDescent="0.35">
      <c r="A45" s="2"/>
      <c r="IT45" s="42"/>
      <c r="IW45" s="42"/>
      <c r="JF45" s="42"/>
    </row>
    <row r="46" spans="1:405" x14ac:dyDescent="0.35">
      <c r="B46" s="3" t="s">
        <v>6</v>
      </c>
      <c r="IT46" s="42"/>
      <c r="IW46" s="42"/>
      <c r="JF46" s="42"/>
    </row>
    <row r="47" spans="1:40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</row>
    <row r="48" spans="1:40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</row>
    <row r="49" spans="1:40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</row>
    <row r="50" spans="1:40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</row>
    <row r="51" spans="1:40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</row>
    <row r="52" spans="1:40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  <c r="ON52" s="28">
        <v>1349</v>
      </c>
      <c r="OO52" s="28">
        <v>1355</v>
      </c>
    </row>
    <row r="53" spans="1:40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</row>
    <row r="54" spans="1:405" x14ac:dyDescent="0.35">
      <c r="A54" s="2"/>
      <c r="IT54" s="42"/>
      <c r="IW54" s="42"/>
      <c r="JF54" s="42"/>
    </row>
    <row r="55" spans="1:405" x14ac:dyDescent="0.35">
      <c r="B55" t="s">
        <v>17</v>
      </c>
      <c r="IT55" s="42"/>
      <c r="IW55" s="42"/>
      <c r="JF55" s="42"/>
    </row>
    <row r="56" spans="1:40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</row>
    <row r="57" spans="1:40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</row>
    <row r="58" spans="1:40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</row>
    <row r="59" spans="1:40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</row>
    <row r="60" spans="1:40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</row>
    <row r="61" spans="1:40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</row>
    <row r="62" spans="1:40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</row>
    <row r="63" spans="1:405" x14ac:dyDescent="0.35">
      <c r="HR63" s="42"/>
      <c r="IT63" s="42"/>
      <c r="IW63" s="42"/>
      <c r="IX63" s="42"/>
      <c r="JA63" s="42"/>
      <c r="JF63" s="42"/>
      <c r="MF63" s="51"/>
    </row>
    <row r="64" spans="1:40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  <c r="ON64">
        <v>45</v>
      </c>
      <c r="OO64" s="51">
        <v>45</v>
      </c>
    </row>
    <row r="65" spans="1:40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  <c r="ON65">
        <v>1</v>
      </c>
      <c r="OO65" s="51">
        <v>1</v>
      </c>
    </row>
    <row r="66" spans="1:40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  <c r="ON66">
        <v>44</v>
      </c>
      <c r="OO66" s="51">
        <v>44</v>
      </c>
    </row>
    <row r="67" spans="1:40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  <c r="ON67">
        <v>0</v>
      </c>
      <c r="OO67" s="51">
        <v>0</v>
      </c>
    </row>
    <row r="68" spans="1:405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  <c r="ON68">
        <v>1</v>
      </c>
      <c r="OO68" s="51">
        <v>1</v>
      </c>
    </row>
    <row r="69" spans="1:40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  <c r="ON69">
        <v>0</v>
      </c>
      <c r="OO69" s="51">
        <v>0</v>
      </c>
    </row>
    <row r="70" spans="1:40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  <c r="ON70">
        <v>0</v>
      </c>
      <c r="OO70" s="51">
        <v>0</v>
      </c>
    </row>
    <row r="71" spans="1:405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1">
        <v>54</v>
      </c>
    </row>
    <row r="73" spans="1:40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1">
        <v>2</v>
      </c>
    </row>
    <row r="74" spans="1:40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1">
        <v>52</v>
      </c>
    </row>
    <row r="75" spans="1:40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1">
        <v>4</v>
      </c>
    </row>
    <row r="76" spans="1:40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1">
        <v>6</v>
      </c>
    </row>
    <row r="77" spans="1:40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1">
        <v>161</v>
      </c>
    </row>
    <row r="78" spans="1:405" x14ac:dyDescent="0.35">
      <c r="JA78" s="42"/>
      <c r="JF78" s="42"/>
    </row>
    <row r="79" spans="1:405" x14ac:dyDescent="0.35">
      <c r="B79" s="2" t="s">
        <v>21</v>
      </c>
      <c r="JA79" s="42"/>
      <c r="JF79" s="42"/>
    </row>
    <row r="80" spans="1:40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</row>
    <row r="81" spans="1:40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</row>
    <row r="82" spans="1:40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</row>
    <row r="83" spans="1:40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</row>
    <row r="84" spans="1:405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40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</row>
    <row r="86" spans="1:40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</row>
    <row r="87" spans="1:40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</row>
    <row r="88" spans="1:40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</row>
    <row r="89" spans="1:40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</row>
    <row r="90" spans="1:405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40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</row>
    <row r="92" spans="1:40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</row>
    <row r="93" spans="1:40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</row>
    <row r="94" spans="1:40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</row>
    <row r="95" spans="1:40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</row>
    <row r="96" spans="1:405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405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1">
        <v>52</v>
      </c>
    </row>
    <row r="98" spans="1:40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1">
        <v>10</v>
      </c>
    </row>
    <row r="99" spans="1:405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1">
        <v>188</v>
      </c>
    </row>
    <row r="100" spans="1:405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1">
        <v>1</v>
      </c>
    </row>
    <row r="101" spans="1:405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40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  <c r="ON102">
        <v>426</v>
      </c>
      <c r="OO102" s="51">
        <v>426</v>
      </c>
    </row>
    <row r="103" spans="1:40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  <c r="ON103">
        <v>361</v>
      </c>
      <c r="OO103" s="51">
        <v>361</v>
      </c>
    </row>
    <row r="104" spans="1:40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  <c r="ON104" s="10">
        <v>55</v>
      </c>
      <c r="OO104" s="10">
        <v>55</v>
      </c>
    </row>
    <row r="105" spans="1:405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405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405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1">
        <v>31</v>
      </c>
    </row>
    <row r="108" spans="1:405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1">
        <v>2</v>
      </c>
    </row>
    <row r="109" spans="1:405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1">
        <v>27</v>
      </c>
    </row>
    <row r="110" spans="1:405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1">
        <v>1</v>
      </c>
    </row>
    <row r="111" spans="1:405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1">
        <v>2</v>
      </c>
    </row>
    <row r="112" spans="1:405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1">
        <v>56</v>
      </c>
    </row>
    <row r="113" spans="1:405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1">
        <v>2</v>
      </c>
    </row>
    <row r="114" spans="1:405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405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</row>
    <row r="116" spans="1:405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  <c r="OJ116" s="42">
        <v>88</v>
      </c>
      <c r="OK116" s="42">
        <v>86</v>
      </c>
      <c r="ON116" s="42">
        <v>99</v>
      </c>
      <c r="OO116" s="42">
        <v>94</v>
      </c>
    </row>
    <row r="117" spans="1:405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405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5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</row>
    <row r="120" spans="1:405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5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  <c r="ON121">
        <v>195</v>
      </c>
      <c r="OO121">
        <v>205</v>
      </c>
    </row>
    <row r="122" spans="1:405" x14ac:dyDescent="0.35">
      <c r="MG122" s="51"/>
    </row>
    <row r="123" spans="1:405" x14ac:dyDescent="0.35">
      <c r="AZ123">
        <v>9</v>
      </c>
      <c r="MG123" s="51"/>
    </row>
    <row r="124" spans="1:405" x14ac:dyDescent="0.35">
      <c r="MG124" s="51"/>
    </row>
    <row r="125" spans="1:405" x14ac:dyDescent="0.35">
      <c r="MG125" s="51"/>
    </row>
    <row r="126" spans="1:405" x14ac:dyDescent="0.35">
      <c r="MG126" s="51"/>
    </row>
    <row r="127" spans="1:405" x14ac:dyDescent="0.35">
      <c r="MG127" s="51"/>
    </row>
    <row r="128" spans="1:405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O11"/>
  <sheetViews>
    <sheetView zoomScaleNormal="100" workbookViewId="0">
      <pane xSplit="1" topLeftCell="NG1" activePane="topRight" state="frozen"/>
      <selection pane="topRight" activeCell="NO11" sqref="NO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9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</row>
    <row r="3" spans="1:379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  <c r="NN3" s="28">
        <v>5454</v>
      </c>
      <c r="NO3" s="28">
        <v>5476</v>
      </c>
    </row>
    <row r="4" spans="1:379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  <c r="NN4" s="28">
        <v>3880</v>
      </c>
      <c r="NO4" s="28">
        <v>3890</v>
      </c>
    </row>
    <row r="5" spans="1:379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  <c r="NN5" s="28">
        <v>2519</v>
      </c>
      <c r="NO5" s="28">
        <v>2528</v>
      </c>
    </row>
    <row r="6" spans="1:379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  <c r="NN6" s="28">
        <v>6951</v>
      </c>
      <c r="NO6" s="28">
        <v>6963</v>
      </c>
    </row>
    <row r="7" spans="1:379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  <c r="NN7" s="28">
        <v>6941</v>
      </c>
      <c r="NO7" s="28">
        <v>6981</v>
      </c>
    </row>
    <row r="8" spans="1:379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  <c r="NN8" s="28">
        <v>6060</v>
      </c>
      <c r="NO8" s="28">
        <v>6096</v>
      </c>
    </row>
    <row r="9" spans="1:379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  <c r="NN9" s="28">
        <v>6399</v>
      </c>
      <c r="NO9" s="28">
        <v>6431</v>
      </c>
    </row>
    <row r="10" spans="1:379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  <c r="NN10" s="28">
        <v>6706</v>
      </c>
      <c r="NO10" s="28">
        <v>6736</v>
      </c>
    </row>
    <row r="11" spans="1:379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  <c r="NN11" s="28">
        <v>1106</v>
      </c>
      <c r="NO11" s="28">
        <v>1108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J18"/>
  <sheetViews>
    <sheetView zoomScaleNormal="100" workbookViewId="0">
      <pane xSplit="1" topLeftCell="ND1" activePane="topRight" state="frozen"/>
      <selection pane="topRight" activeCell="NL26" sqref="NL26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74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  <c r="NI2" s="75">
        <v>44298</v>
      </c>
      <c r="NJ2" s="75">
        <v>44299</v>
      </c>
    </row>
    <row r="3" spans="1:374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4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  <c r="NI4" s="77">
        <v>46016</v>
      </c>
      <c r="NJ4" s="77">
        <v>46209</v>
      </c>
    </row>
    <row r="5" spans="1:374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  <c r="NI5" s="73">
        <v>246</v>
      </c>
      <c r="NJ5" s="73">
        <v>243</v>
      </c>
    </row>
    <row r="6" spans="1:374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  <c r="NI6" s="77">
        <v>11342</v>
      </c>
      <c r="NJ6" s="77">
        <v>11412</v>
      </c>
    </row>
    <row r="7" spans="1:374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  <c r="NI7" s="77">
        <v>22664</v>
      </c>
      <c r="NJ7" s="77">
        <v>22769</v>
      </c>
    </row>
    <row r="8" spans="1:374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  <c r="NI8" s="73">
        <v>974</v>
      </c>
      <c r="NJ8" s="73">
        <v>980</v>
      </c>
    </row>
    <row r="9" spans="1:374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  <c r="NI9" s="73">
        <v>94</v>
      </c>
      <c r="NJ9" s="73">
        <v>94</v>
      </c>
    </row>
    <row r="10" spans="1:374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  <c r="NI10" s="73">
        <v>95</v>
      </c>
      <c r="NJ10" s="73">
        <v>95</v>
      </c>
    </row>
    <row r="11" spans="1:374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  <c r="NI11" s="77">
        <v>10598</v>
      </c>
      <c r="NJ11" s="77">
        <v>10613</v>
      </c>
    </row>
    <row r="12" spans="1:374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  <c r="NI12" s="73">
        <v>3</v>
      </c>
      <c r="NJ12" s="73">
        <v>3</v>
      </c>
    </row>
    <row r="13" spans="1:374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4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  <c r="NI14" s="77">
        <v>3124</v>
      </c>
      <c r="NJ14" s="77">
        <v>3100</v>
      </c>
    </row>
    <row r="15" spans="1:374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  <c r="NI15" s="77">
        <v>8794</v>
      </c>
      <c r="NJ15" s="77">
        <v>8818</v>
      </c>
    </row>
    <row r="16" spans="1:374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  <c r="NI16" s="77">
        <v>34082</v>
      </c>
      <c r="NJ16" s="77">
        <v>34275</v>
      </c>
    </row>
    <row r="17" spans="1:374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  <c r="NI17" s="73">
        <v>16</v>
      </c>
      <c r="NJ17" s="73">
        <v>16</v>
      </c>
    </row>
    <row r="18" spans="1:374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J9"/>
  <sheetViews>
    <sheetView zoomScaleNormal="100" workbookViewId="0">
      <pane xSplit="1" topLeftCell="NB1" activePane="topRight" state="frozen"/>
      <selection pane="topRight" activeCell="NK11" sqref="NK11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74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</row>
    <row r="2" spans="1:374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4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  <c r="NI3" s="28">
        <v>1085</v>
      </c>
      <c r="NJ3" s="28">
        <v>1088</v>
      </c>
    </row>
    <row r="4" spans="1:374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  <c r="NI4" s="86">
        <v>14</v>
      </c>
      <c r="NJ4" s="86">
        <v>14</v>
      </c>
    </row>
    <row r="5" spans="1:374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  <c r="NI5" s="86">
        <v>819</v>
      </c>
      <c r="NJ5" s="86">
        <v>822</v>
      </c>
    </row>
    <row r="6" spans="1:374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  <c r="NI6" s="86">
        <v>124</v>
      </c>
      <c r="NJ6" s="86">
        <v>124</v>
      </c>
    </row>
    <row r="7" spans="1:374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  <c r="NI7" s="86">
        <v>108</v>
      </c>
      <c r="NJ7" s="86">
        <v>108</v>
      </c>
    </row>
    <row r="8" spans="1:374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20</v>
      </c>
      <c r="NI8" s="86">
        <v>20</v>
      </c>
      <c r="NJ8" s="86">
        <v>20</v>
      </c>
    </row>
    <row r="9" spans="1:374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B5"/>
  <sheetViews>
    <sheetView zoomScaleNormal="100" workbookViewId="0">
      <pane xSplit="1" topLeftCell="MX1" activePane="topRight" state="frozen"/>
      <selection pane="topRight" activeCell="NC8" sqref="NC8"/>
    </sheetView>
  </sheetViews>
  <sheetFormatPr defaultRowHeight="14.5" x14ac:dyDescent="0.35"/>
  <cols>
    <col min="1" max="1" width="17.08984375" customWidth="1"/>
  </cols>
  <sheetData>
    <row r="1" spans="1:36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</row>
    <row r="2" spans="1:366" x14ac:dyDescent="0.35">
      <c r="A2" s="8" t="s">
        <v>134</v>
      </c>
      <c r="LK2" s="51"/>
    </row>
    <row r="3" spans="1:36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</row>
    <row r="4" spans="1:366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  <c r="NA4">
        <v>482</v>
      </c>
      <c r="NB4">
        <v>483</v>
      </c>
    </row>
    <row r="5" spans="1:366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  <c r="NA5">
        <v>603</v>
      </c>
      <c r="NB5">
        <v>605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B11"/>
  <sheetViews>
    <sheetView zoomScaleNormal="100" workbookViewId="0">
      <pane xSplit="1" topLeftCell="MR1" activePane="topRight" state="frozen"/>
      <selection activeCell="IG1" sqref="IG1"/>
      <selection pane="topRight" activeCell="NE9" sqref="NE9"/>
    </sheetView>
  </sheetViews>
  <sheetFormatPr defaultRowHeight="14.5" x14ac:dyDescent="0.35"/>
  <cols>
    <col min="1" max="1" width="16.453125" customWidth="1"/>
  </cols>
  <sheetData>
    <row r="1" spans="1:36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</row>
    <row r="2" spans="1:366" x14ac:dyDescent="0.35">
      <c r="A2" s="7" t="s">
        <v>125</v>
      </c>
      <c r="FW2" s="9"/>
      <c r="LK2" s="51"/>
    </row>
    <row r="3" spans="1:36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</row>
    <row r="4" spans="1:36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  <c r="NA4" s="51">
        <v>0</v>
      </c>
      <c r="NB4" s="51">
        <v>0</v>
      </c>
    </row>
    <row r="5" spans="1:36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  <c r="NA5" s="51">
        <v>5</v>
      </c>
      <c r="NB5" s="51">
        <v>5</v>
      </c>
    </row>
    <row r="6" spans="1:36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  <c r="NA6" s="51">
        <v>20</v>
      </c>
      <c r="NB6" s="51">
        <v>20</v>
      </c>
    </row>
    <row r="7" spans="1:36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  <c r="NA7" s="51">
        <v>41</v>
      </c>
      <c r="NB7" s="51">
        <v>42</v>
      </c>
    </row>
    <row r="8" spans="1:36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  <c r="NA8" s="51">
        <v>131</v>
      </c>
      <c r="NB8" s="51">
        <v>131</v>
      </c>
    </row>
    <row r="9" spans="1:36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  <c r="NA9" s="51">
        <v>260</v>
      </c>
      <c r="NB9" s="51">
        <v>261</v>
      </c>
    </row>
    <row r="10" spans="1:36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  <c r="NA10" s="51">
        <v>265</v>
      </c>
      <c r="NB10" s="51">
        <v>266</v>
      </c>
    </row>
    <row r="11" spans="1:36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  <c r="NA11" s="51">
        <v>363</v>
      </c>
      <c r="NB11" s="51">
        <v>363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V13"/>
  <sheetViews>
    <sheetView zoomScaleNormal="100" workbookViewId="0">
      <pane xSplit="1" topLeftCell="MM1" activePane="topRight" state="frozen"/>
      <selection activeCell="IL19" sqref="IL19"/>
      <selection pane="topRight" activeCell="NA37" sqref="NA37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60" x14ac:dyDescent="0.35">
      <c r="IM1" s="9"/>
    </row>
    <row r="2" spans="1:36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</row>
    <row r="3" spans="1:36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  <c r="MU3" s="28">
        <v>1085</v>
      </c>
      <c r="MV3" s="28">
        <v>1088</v>
      </c>
    </row>
    <row r="4" spans="1:36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  <c r="MU4" s="51">
        <v>108</v>
      </c>
      <c r="MV4">
        <v>108</v>
      </c>
    </row>
    <row r="5" spans="1:36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  <c r="MU5" s="51">
        <v>51</v>
      </c>
      <c r="MV5">
        <v>51</v>
      </c>
    </row>
    <row r="6" spans="1:36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  <c r="MU6" s="51">
        <v>56</v>
      </c>
      <c r="MV6">
        <v>56</v>
      </c>
    </row>
    <row r="7" spans="1:36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  <c r="MU7" s="51">
        <v>160</v>
      </c>
      <c r="MV7">
        <v>160</v>
      </c>
    </row>
    <row r="8" spans="1:36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  <c r="MU8" s="51">
        <v>195</v>
      </c>
      <c r="MV8">
        <v>196</v>
      </c>
    </row>
    <row r="9" spans="1:36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  <c r="MU9" s="51">
        <v>115</v>
      </c>
      <c r="MV9">
        <v>115</v>
      </c>
    </row>
    <row r="10" spans="1:36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  <c r="MU10" s="51">
        <v>168</v>
      </c>
      <c r="MV10">
        <v>170</v>
      </c>
    </row>
    <row r="11" spans="1:36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  <c r="MU11" s="51">
        <v>207</v>
      </c>
      <c r="MV11">
        <v>207</v>
      </c>
    </row>
    <row r="12" spans="1:36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  <c r="MU12" s="51">
        <v>24</v>
      </c>
      <c r="MV12">
        <v>24</v>
      </c>
    </row>
    <row r="13" spans="1:36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  <c r="MU13" s="51">
        <v>1</v>
      </c>
      <c r="MV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S23"/>
  <sheetViews>
    <sheetView zoomScaleNormal="100" workbookViewId="0">
      <pane xSplit="1" topLeftCell="LI1" activePane="topRight" state="frozen"/>
      <selection activeCell="GW5" sqref="GW5"/>
      <selection pane="topRight" activeCell="LU7" sqref="LU7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31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31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31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31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3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/>
    </row>
    <row r="6" spans="1:33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  <c r="LQ6" s="51">
        <v>323</v>
      </c>
      <c r="LR6" s="51">
        <v>323</v>
      </c>
    </row>
    <row r="7" spans="1:33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  <c r="LQ7" s="51">
        <v>54</v>
      </c>
      <c r="LR7" s="51">
        <v>54</v>
      </c>
    </row>
    <row r="8" spans="1:331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</row>
    <row r="9" spans="1:331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  <c r="LQ9" s="51">
        <v>1</v>
      </c>
      <c r="LR9" s="51">
        <v>1</v>
      </c>
    </row>
    <row r="10" spans="1:331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  <c r="LQ10" s="51">
        <v>37</v>
      </c>
      <c r="LR10" s="51">
        <v>37</v>
      </c>
    </row>
    <row r="11" spans="1:331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  <c r="LQ11" s="51">
        <v>12</v>
      </c>
      <c r="LR11" s="51">
        <v>12</v>
      </c>
    </row>
    <row r="12" spans="1:331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  <c r="LQ12" s="51">
        <v>4</v>
      </c>
      <c r="LR12" s="51">
        <v>4</v>
      </c>
    </row>
    <row r="13" spans="1:331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</row>
    <row r="14" spans="1:331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  <c r="LQ14" s="51">
        <v>1</v>
      </c>
      <c r="LR14" s="51">
        <v>1</v>
      </c>
    </row>
    <row r="15" spans="1:331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  <c r="LQ15" s="51">
        <v>0</v>
      </c>
      <c r="LR15" s="51">
        <v>0</v>
      </c>
    </row>
    <row r="16" spans="1:331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  <c r="LQ16" s="51">
        <v>4</v>
      </c>
      <c r="LR16" s="51">
        <v>4</v>
      </c>
    </row>
    <row r="17" spans="1:330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  <c r="LQ17" s="51">
        <v>16</v>
      </c>
      <c r="LR17" s="51">
        <v>16</v>
      </c>
    </row>
    <row r="18" spans="1:330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  <c r="LQ18" s="51">
        <v>6</v>
      </c>
      <c r="LR18" s="51">
        <v>6</v>
      </c>
    </row>
    <row r="19" spans="1:330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  <c r="LQ19" s="51">
        <v>4</v>
      </c>
      <c r="LR19" s="51">
        <v>4</v>
      </c>
    </row>
    <row r="20" spans="1:330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  <c r="LQ20" s="51">
        <v>4</v>
      </c>
      <c r="LR20" s="51">
        <v>4</v>
      </c>
    </row>
    <row r="21" spans="1:330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  <c r="LQ21" s="51">
        <v>10</v>
      </c>
      <c r="LR21" s="51">
        <v>10</v>
      </c>
    </row>
    <row r="22" spans="1:330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  <c r="LQ22" s="51">
        <v>6</v>
      </c>
      <c r="LR22" s="51">
        <v>6</v>
      </c>
    </row>
    <row r="23" spans="1:330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  <c r="LQ23" s="51">
        <v>3</v>
      </c>
      <c r="LR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L12" sqref="L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255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5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5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5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5" customHeight="1" x14ac:dyDescent="0.35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5" customHeight="1" x14ac:dyDescent="0.35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5" x14ac:dyDescent="0.35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2021-04-14T13:39:00Z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