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4.14/"/>
    </mc:Choice>
  </mc:AlternateContent>
  <xr:revisionPtr revIDLastSave="0" documentId="8_{8E77F048-7D36-4946-B625-B8DCDF6D7786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<sst xmlns="http://schemas.openxmlformats.org/spreadsheetml/2006/main" count="425" uniqueCount="256">
  <si>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</si>
  <si>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</si>
  <si>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</si>
  <si>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</si>
  <si>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</si>
  <si>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</si>
  <si>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</si>
  <si>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</si>
  <si>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</si>
  <si>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</si>
  <si>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</si>
  <si>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</si>
  <si>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</si>
  <si>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</si>
  <si>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</si>
  <si>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</si>
  <si>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</si>
  <si>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</si>
  <si>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</si>
  <si>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</si>
  <si>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</si>
  <si>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</si>
  <si>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</si>
  <si>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</si>
  <si>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</si>
  <si>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</si>
  <si>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</si>
  <si>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</si>
  <si>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</si>
  <si>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</si>
  <si>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</si>
  <si>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</si>
  <si>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</si>
  <si>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</si>
  <si>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</si>
  <si>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</si>
  <si>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</si>
  <si>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</si>
  <si>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</si>
  <si>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</si>
  <si>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</si>
  <si>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</si>
  <si>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</si>
  <si>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</si>
  <si>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</si>
  <si>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</si>
  <si>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</si>
  <si>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</si>
  <si>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</si>
  <si>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</si>
  <si>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</si>
  <si>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</si>
  <si>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</si>
  <si>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</si>
  <si>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</si>
  <si>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</si>
  <si>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</si>
  <si>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</si>
  <si>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</si>
  <si>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</si>
  <si>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</si>
  <si>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</si>
  <si>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</si>
  <si>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</si>
  <si>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</si>
  <si>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</si>
  <si>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</si>
  <si>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</si>
  <si>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</si>
  <si>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</si>
  <si>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</si>
  <si>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</si>
  <si>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</si>
  <si>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</si>
  <si>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</si>
  <si>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</si>
  <si>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</si>
  <si>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</si>
  <si>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</si>
  <si>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</si>
  <si>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</si>
  <si>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</si>
  <si>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</si>
  <si>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</si>
  <si>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</si>
  <si>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</si>
  <si>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</si>
  <si>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</si>
  <si>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</si>
  <si>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</si>
  <si>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</si>
  <si>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</si>
  <si>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</si>
  <si>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</si>
  <si>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</si>
  <si>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</si>
  <si>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</si>
  <si>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</si>
  <si>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</si>
  <si>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</si>
  <si>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</si>
  <si>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</si>
  <si>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</si>
  <si>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</si>
  <si>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</si>
  <si>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</si>
  <si>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</si>
  <si>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</si>
  <si>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</si>
  <si>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</si>
  <si>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</si>
  <si>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</si>
  <si>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</si>
  <si>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</si>
  <si>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</si>
  <si>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</si>
  <si>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</si>
  <si>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</si>
  <si>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</si>
  <si>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</si>
  <si>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</si>
  <si>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</si>
  <si>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</si>
  <si>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</si>
  <si>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</si>
  <si>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</si>
  <si>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</si>
  <si>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</si>
  <si>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</si>
  <si>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</si>
  <si>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</si>
  <si>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</si>
  <si>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</si>
  <si>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</si>
  <si>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</si>
  <si>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</si>
  <si>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</si>
  <si>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</si>
  <si>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</si>
  <si>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</si>
  <si>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</si>
  <si>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</si>
  <si>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</si>
  <si>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</si>
  <si>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</si>
  <si>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</si>
  <si>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</si>
  <si>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</si>
  <si>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</si>
  <si>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</si>
  <si>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</si>
  <si>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</si>
  <si>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</si>
  <si>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</si>
  <si>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</si>
  <si>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</si>
  <si>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</si>
  <si>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</si>
  <si>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</si>
  <si>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</si>
  <si>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</si>
  <si>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</si>
  <si>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</si>
  <si>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</si>
  <si>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</si>
  <si>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</si>
  <si>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</si>
  <si>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</si>
  <si>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</si>
  <si>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</si>
  <si>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</si>
  <si>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</si>
  <si>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</si>
  <si>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</si>
  <si>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</si>
  <si>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</si>
  <si>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</si>
  <si>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</si>
  <si>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</si>
  <si>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</si>
  <si>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</si>
  <si>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</si>
  <si>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</si>
  <si>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</si>
  <si>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</si>
  <si>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</si>
  <si>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</si>
  <si>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</si>
  <si>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</si>
  <si>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</si>
  <si>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</si>
  <si>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</si>
  <si>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</si>
  <si>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</si>
  <si>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</si>
  <si>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</si>
  <si>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</si>
  <si>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</si>
  <si>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</si>
  <si>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</si>
  <si>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</si>
  <si>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</si>
  <si>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</si>
  <si>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</si>
  <si>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</si>
  <si>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</si>
  <si>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</si>
  <si>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</si>
  <si>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</si>
  <si>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</si>
  <si>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</si>
  <si>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</si>
  <si>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</si>
  <si>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</si>
  <si>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</si>
  <si>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</si>
  <si>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</si>
  <si>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</si>
  <si>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</si>
  <si>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</si>
  <si>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</si>
  <si>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</si>
  <si>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</si>
  <si>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</si>
  <si>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19; (6)</t>
  </si>
  <si>
    <t>142; (5)</t>
  </si>
  <si>
    <t>38; (17)</t>
  </si>
  <si>
    <t>30; (8)</t>
  </si>
  <si>
    <t>56; (9)</t>
  </si>
  <si>
    <t>28; (20)</t>
  </si>
  <si>
    <t>22; (21)</t>
  </si>
  <si>
    <t>121; (63)</t>
  </si>
  <si>
    <t>14; (10)</t>
  </si>
  <si>
    <t>108; (28)</t>
  </si>
  <si>
    <t>96; (81)</t>
  </si>
  <si>
    <t>43; (14)</t>
  </si>
  <si>
    <t>108; (43)</t>
  </si>
  <si>
    <t>51; (13)</t>
  </si>
  <si>
    <t>207; (53)</t>
  </si>
  <si>
    <t>79; (42)</t>
  </si>
  <si>
    <t>194; (55)</t>
  </si>
  <si>
    <t>1084; (440)</t>
  </si>
  <si>
    <t>2050; (736)</t>
  </si>
  <si>
    <t>70; (25)</t>
  </si>
  <si>
    <t>15; (8)</t>
  </si>
  <si>
    <t>20; (12)</t>
  </si>
  <si>
    <t>15; (0)</t>
  </si>
  <si>
    <t>61; (20)</t>
  </si>
  <si>
    <t>88; (31)</t>
  </si>
  <si>
    <t>966; (296)</t>
  </si>
  <si>
    <t>318; (126)</t>
  </si>
  <si>
    <t>21; (8)</t>
  </si>
  <si>
    <t>5; (1)</t>
  </si>
  <si>
    <t>33; (16)</t>
  </si>
  <si>
    <t>197; (63)</t>
  </si>
  <si>
    <t>As of April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</si>
</sst>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P140"/>
  <sheetViews>
    <sheetView tabSelected="1" zoomScaleNormal="100" workbookViewId="0">
      <pane xSplit="2" topLeftCell="OE1" activePane="topRight" state="frozen"/>
      <selection pane="topRight" activeCell="OP32" sqref="OP3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406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</row>
    <row r="2" spans="1:406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06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205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207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  <c r="OI3" s="28">
        <v>1411716</v>
      </c>
      <c r="OJ3" s="28">
        <v>1418302</v>
      </c>
      <c r="OK3" s="28">
        <v>1423475</v>
      </c>
      <c r="OL3" s="28">
        <v>1427121</v>
      </c>
      <c r="OM3" s="28">
        <v>1430050</v>
      </c>
      <c r="ON3" s="28">
        <v>1434114</v>
      </c>
      <c r="OO3" s="28">
        <v>1440940</v>
      </c>
      <c r="OP3" s="28">
        <v>1444740</v>
      </c>
    </row>
    <row r="4" spans="1:406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208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  <c r="OI4" s="28">
        <v>467683</v>
      </c>
      <c r="OJ4" s="28">
        <v>468733</v>
      </c>
      <c r="OK4" s="28">
        <v>469576</v>
      </c>
      <c r="OL4" s="28">
        <v>470139</v>
      </c>
      <c r="OM4" s="28">
        <v>470693</v>
      </c>
      <c r="ON4" s="28">
        <v>471529</v>
      </c>
      <c r="OO4" s="28">
        <v>472801</v>
      </c>
      <c r="OP4" s="28">
        <v>473502</v>
      </c>
    </row>
    <row r="5" spans="1:406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  <c r="OI5" s="28">
        <v>45498</v>
      </c>
      <c r="OJ5" s="28">
        <v>45634</v>
      </c>
      <c r="OK5" s="28">
        <v>45762</v>
      </c>
      <c r="OL5" s="28">
        <v>45830</v>
      </c>
      <c r="OM5" s="28">
        <v>45903</v>
      </c>
      <c r="ON5" s="28">
        <v>46016</v>
      </c>
      <c r="OO5" s="28">
        <v>46209</v>
      </c>
      <c r="OP5" s="28">
        <v>46315</v>
      </c>
    </row>
    <row r="6" spans="1:406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  <c r="OI6" s="28">
        <v>1077</v>
      </c>
      <c r="OJ6" s="28">
        <v>1079</v>
      </c>
      <c r="OK6" s="28">
        <v>1081</v>
      </c>
      <c r="OL6" s="28">
        <v>1081</v>
      </c>
      <c r="OM6" s="28">
        <v>1084</v>
      </c>
      <c r="ON6" s="28">
        <v>1085</v>
      </c>
      <c r="OO6" s="28">
        <v>1088</v>
      </c>
      <c r="OP6" s="28">
        <v>1090</v>
      </c>
    </row>
    <row r="7" spans="1:406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  <c r="OI7" s="28">
        <v>32198</v>
      </c>
      <c r="OJ7" s="28">
        <v>32257</v>
      </c>
      <c r="OK7" s="28">
        <v>32328</v>
      </c>
      <c r="OL7" s="28">
        <v>32392</v>
      </c>
      <c r="OM7" s="28">
        <v>32468</v>
      </c>
      <c r="ON7" s="28">
        <v>32500</v>
      </c>
      <c r="OO7" s="28">
        <v>32627</v>
      </c>
      <c r="OP7" s="28">
        <v>32695</v>
      </c>
    </row>
    <row r="8" spans="1:406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406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  <c r="OI9" s="28">
        <v>345</v>
      </c>
      <c r="OJ9" s="28">
        <v>345</v>
      </c>
      <c r="OK9" s="28">
        <v>345</v>
      </c>
      <c r="OL9" s="28">
        <v>345</v>
      </c>
      <c r="OM9" s="28">
        <v>345</v>
      </c>
      <c r="ON9" s="28">
        <v>345</v>
      </c>
      <c r="OO9" s="28">
        <v>345</v>
      </c>
      <c r="OP9" s="28">
        <v>345</v>
      </c>
    </row>
    <row r="10" spans="1:406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  <c r="OI10" s="28">
        <v>49</v>
      </c>
      <c r="OJ10" s="28">
        <v>54</v>
      </c>
      <c r="OK10" s="28">
        <v>44</v>
      </c>
      <c r="OL10" s="28">
        <v>57</v>
      </c>
      <c r="OM10" s="28">
        <v>51</v>
      </c>
      <c r="ON10" s="28">
        <v>67</v>
      </c>
      <c r="OO10" s="28">
        <v>59</v>
      </c>
      <c r="OP10" s="28">
        <v>33</v>
      </c>
    </row>
    <row r="11" spans="1:406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  <c r="OI11" s="28">
        <v>440</v>
      </c>
      <c r="OJ11" s="28">
        <v>440</v>
      </c>
      <c r="OK11" s="28">
        <v>440</v>
      </c>
      <c r="OL11" s="28">
        <v>440</v>
      </c>
      <c r="OM11" s="28">
        <v>440</v>
      </c>
      <c r="ON11" s="28">
        <v>440</v>
      </c>
      <c r="OO11" s="28">
        <v>440</v>
      </c>
      <c r="OP11" s="28">
        <v>440</v>
      </c>
    </row>
    <row r="12" spans="1:406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  <c r="OI12" s="28">
        <v>215</v>
      </c>
      <c r="OJ12" s="28">
        <v>216</v>
      </c>
      <c r="OK12" s="28">
        <v>218</v>
      </c>
      <c r="OL12" s="28">
        <v>214</v>
      </c>
      <c r="OM12" s="28">
        <v>232</v>
      </c>
      <c r="ON12" s="28">
        <v>250</v>
      </c>
      <c r="OO12" s="28">
        <v>209</v>
      </c>
      <c r="OP12" s="28">
        <v>202</v>
      </c>
    </row>
    <row r="13" spans="1:406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  <c r="OI13" s="28">
        <v>225</v>
      </c>
      <c r="OJ13" s="28">
        <v>225</v>
      </c>
      <c r="OK13" s="28">
        <v>222</v>
      </c>
      <c r="OL13" s="28">
        <v>226</v>
      </c>
      <c r="OM13" s="28">
        <v>208</v>
      </c>
      <c r="ON13" s="28">
        <v>190</v>
      </c>
      <c r="OO13" s="28">
        <v>231</v>
      </c>
      <c r="OP13" s="28">
        <v>238</v>
      </c>
    </row>
    <row r="14" spans="1:406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  <c r="OI14" s="28">
        <v>141</v>
      </c>
      <c r="OJ14" s="28">
        <v>138</v>
      </c>
      <c r="OK14" s="28">
        <v>134</v>
      </c>
      <c r="OL14" s="28">
        <v>128</v>
      </c>
      <c r="OM14" s="28">
        <v>133</v>
      </c>
      <c r="ON14" s="28">
        <v>144</v>
      </c>
      <c r="OO14" s="28">
        <v>135</v>
      </c>
      <c r="OP14" s="28">
        <v>122</v>
      </c>
    </row>
    <row r="15" spans="1:406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  <c r="OI15" s="28">
        <v>51</v>
      </c>
      <c r="OJ15" s="28">
        <v>53</v>
      </c>
      <c r="OK15" s="28">
        <v>49</v>
      </c>
      <c r="OL15" s="28">
        <v>52</v>
      </c>
      <c r="OM15" s="28">
        <v>50</v>
      </c>
      <c r="ON15" s="28">
        <v>51</v>
      </c>
      <c r="OO15" s="28">
        <v>46</v>
      </c>
      <c r="OP15" s="28">
        <v>43</v>
      </c>
    </row>
    <row r="16" spans="1:406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  <c r="OI16" s="28">
        <v>2037</v>
      </c>
      <c r="OJ16" s="28">
        <v>2010</v>
      </c>
      <c r="OK16" s="28">
        <v>2018</v>
      </c>
      <c r="OL16" s="28">
        <v>1975</v>
      </c>
      <c r="OM16" s="28">
        <v>1913</v>
      </c>
      <c r="ON16" s="28">
        <v>1984</v>
      </c>
      <c r="OO16" s="28">
        <v>2055</v>
      </c>
      <c r="OP16" s="28">
        <v>2063</v>
      </c>
    </row>
    <row r="17" spans="1:406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  <c r="OI17" s="52">
        <v>0.81</v>
      </c>
      <c r="OJ17" s="52">
        <v>0.8</v>
      </c>
      <c r="OK17" s="52">
        <v>0.81</v>
      </c>
      <c r="OL17" s="52">
        <v>0.79</v>
      </c>
      <c r="OM17" s="52">
        <v>0.77</v>
      </c>
      <c r="ON17" s="52">
        <v>0.79</v>
      </c>
      <c r="OO17" s="52">
        <v>0.83</v>
      </c>
      <c r="OP17" s="52">
        <v>0.83</v>
      </c>
    </row>
    <row r="18" spans="1:406" x14ac:dyDescent="0.35">
      <c r="MN18" s="55"/>
      <c r="MO18" s="55"/>
      <c r="MP18" s="55"/>
      <c r="MQ18" s="55"/>
      <c r="MR18" s="55"/>
      <c r="MS18" s="55"/>
    </row>
    <row r="19" spans="1:406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406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406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</row>
    <row r="22" spans="1:406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</row>
    <row r="23" spans="1:406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</row>
    <row r="24" spans="1:406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</row>
    <row r="25" spans="1:406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</row>
    <row r="26" spans="1:406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  <c r="OH26" s="28">
        <v>3760</v>
      </c>
      <c r="OI26" s="28">
        <v>3790</v>
      </c>
      <c r="OJ26" s="28">
        <v>3796</v>
      </c>
      <c r="OK26" s="28">
        <v>3803</v>
      </c>
      <c r="ON26" s="28">
        <v>3819</v>
      </c>
      <c r="OO26" s="28">
        <v>2755</v>
      </c>
      <c r="OP26" s="28">
        <v>3859</v>
      </c>
    </row>
    <row r="27" spans="1:406" x14ac:dyDescent="0.35">
      <c r="HW27" s="42"/>
      <c r="IT27" s="42"/>
      <c r="IW27" s="42"/>
    </row>
    <row r="28" spans="1:406" x14ac:dyDescent="0.35">
      <c r="B28" s="3" t="s">
        <v>5</v>
      </c>
      <c r="HW28" s="42"/>
      <c r="IT28" s="42"/>
      <c r="IW28" s="42"/>
    </row>
    <row r="29" spans="1:406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</row>
    <row r="30" spans="1:406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</row>
    <row r="31" spans="1:406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</row>
    <row r="32" spans="1:406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</row>
    <row r="33" spans="1:406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</row>
    <row r="34" spans="1:406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  <c r="OH34" s="28">
        <v>2757</v>
      </c>
      <c r="OI34" s="28">
        <v>2755</v>
      </c>
      <c r="OJ34" s="28">
        <v>2753</v>
      </c>
      <c r="OK34" s="28">
        <v>2756</v>
      </c>
      <c r="ON34" s="28">
        <v>2759</v>
      </c>
      <c r="OO34" s="28">
        <v>2755</v>
      </c>
      <c r="OP34" s="28">
        <v>2758</v>
      </c>
    </row>
    <row r="35" spans="1:406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06" x14ac:dyDescent="0.35">
      <c r="IT36" s="42"/>
      <c r="IW36" s="42"/>
      <c r="JF36" s="42"/>
    </row>
    <row r="37" spans="1:406" x14ac:dyDescent="0.35">
      <c r="B37" s="3" t="s">
        <v>6</v>
      </c>
      <c r="IT37" s="42"/>
      <c r="IW37" s="42"/>
      <c r="JF37" s="42"/>
    </row>
    <row r="38" spans="1:406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</row>
    <row r="39" spans="1:406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</row>
    <row r="40" spans="1:406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</row>
    <row r="41" spans="1:406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</row>
    <row r="42" spans="1:406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</row>
    <row r="43" spans="1:406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</row>
    <row r="44" spans="1:406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</row>
    <row r="45" spans="1:406" x14ac:dyDescent="0.35">
      <c r="A45" s="2"/>
      <c r="IT45" s="42"/>
      <c r="IW45" s="42"/>
      <c r="JF45" s="42"/>
    </row>
    <row r="46" spans="1:406" x14ac:dyDescent="0.35">
      <c r="B46" s="3" t="s">
        <v>6</v>
      </c>
      <c r="IT46" s="42"/>
      <c r="IW46" s="42"/>
      <c r="JF46" s="42"/>
    </row>
    <row r="47" spans="1:406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</row>
    <row r="48" spans="1:406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</row>
    <row r="49" spans="1:406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</row>
    <row r="50" spans="1:406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</row>
    <row r="51" spans="1:406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</row>
    <row r="52" spans="1:406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  <c r="OH52" s="28">
        <v>1379</v>
      </c>
      <c r="OI52" s="28">
        <v>1356</v>
      </c>
      <c r="OJ52" s="28">
        <v>1360</v>
      </c>
      <c r="OK52" s="28">
        <v>1360</v>
      </c>
      <c r="ON52" s="28">
        <v>1349</v>
      </c>
      <c r="OO52" s="28">
        <v>1355</v>
      </c>
      <c r="OP52" s="28">
        <v>1353</v>
      </c>
    </row>
    <row r="53" spans="1:406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</row>
    <row r="54" spans="1:406" x14ac:dyDescent="0.35">
      <c r="A54" s="2"/>
      <c r="IT54" s="42"/>
      <c r="IW54" s="42"/>
      <c r="JF54" s="42"/>
    </row>
    <row r="55" spans="1:406" x14ac:dyDescent="0.35">
      <c r="B55" t="s">
        <v>17</v>
      </c>
      <c r="IT55" s="42"/>
      <c r="IW55" s="42"/>
      <c r="JF55" s="42"/>
    </row>
    <row r="56" spans="1:406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</row>
    <row r="57" spans="1:406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</row>
    <row r="58" spans="1:406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</row>
    <row r="59" spans="1:406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</row>
    <row r="60" spans="1:406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</row>
    <row r="61" spans="1:406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</row>
    <row r="62" spans="1:406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</row>
    <row r="63" spans="1:406" x14ac:dyDescent="0.35">
      <c r="HR63" s="42"/>
      <c r="IT63" s="42"/>
      <c r="IW63" s="42"/>
      <c r="IX63" s="42"/>
      <c r="JA63" s="42"/>
      <c r="JF63" s="42"/>
      <c r="MF63" s="51"/>
    </row>
    <row r="64" spans="1:406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1">
        <v>45</v>
      </c>
      <c r="OI64">
        <v>45</v>
      </c>
      <c r="OJ64">
        <v>45</v>
      </c>
      <c r="OK64">
        <v>45</v>
      </c>
      <c r="ON64">
        <v>45</v>
      </c>
      <c r="OO64" s="51">
        <v>45</v>
      </c>
      <c r="OP64">
        <v>45</v>
      </c>
    </row>
    <row r="65" spans="1:406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1">
        <v>5</v>
      </c>
      <c r="OI65">
        <v>5</v>
      </c>
      <c r="OJ65">
        <v>1</v>
      </c>
      <c r="OK65">
        <v>0</v>
      </c>
      <c r="ON65">
        <v>1</v>
      </c>
      <c r="OO65" s="51">
        <v>1</v>
      </c>
      <c r="OP65">
        <v>1</v>
      </c>
    </row>
    <row r="66" spans="1:406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1">
        <v>40</v>
      </c>
      <c r="OI66">
        <v>40</v>
      </c>
      <c r="OJ66">
        <v>44</v>
      </c>
      <c r="OK66">
        <v>45</v>
      </c>
      <c r="ON66">
        <v>44</v>
      </c>
      <c r="OO66" s="51">
        <v>44</v>
      </c>
      <c r="OP66">
        <v>44</v>
      </c>
    </row>
    <row r="67" spans="1:406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1">
        <v>2</v>
      </c>
      <c r="OI67">
        <v>2</v>
      </c>
      <c r="OJ67">
        <v>2</v>
      </c>
      <c r="OK67">
        <v>1</v>
      </c>
      <c r="ON67">
        <v>0</v>
      </c>
      <c r="OO67" s="51">
        <v>0</v>
      </c>
      <c r="OP67">
        <v>0</v>
      </c>
    </row>
    <row r="68" spans="1:406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1">
        <v>7</v>
      </c>
      <c r="OI68">
        <v>7</v>
      </c>
      <c r="OJ68">
        <v>3</v>
      </c>
      <c r="OK68">
        <v>1</v>
      </c>
      <c r="ON68">
        <v>1</v>
      </c>
      <c r="OO68" s="51">
        <v>1</v>
      </c>
      <c r="OP68">
        <v>1</v>
      </c>
    </row>
    <row r="69" spans="1:406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1">
        <v>0</v>
      </c>
      <c r="OI69">
        <v>0</v>
      </c>
      <c r="OJ69">
        <v>0</v>
      </c>
      <c r="OK69">
        <v>0</v>
      </c>
      <c r="ON69">
        <v>0</v>
      </c>
      <c r="OO69" s="51">
        <v>0</v>
      </c>
      <c r="OP69">
        <v>0</v>
      </c>
    </row>
    <row r="70" spans="1:406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1">
        <v>0</v>
      </c>
      <c r="OI70">
        <v>0</v>
      </c>
      <c r="OJ70">
        <v>0</v>
      </c>
      <c r="OK70">
        <v>0</v>
      </c>
      <c r="ON70">
        <v>0</v>
      </c>
      <c r="OO70" s="51">
        <v>0</v>
      </c>
      <c r="OP70">
        <v>0</v>
      </c>
    </row>
    <row r="71" spans="1:406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406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1">
        <v>54</v>
      </c>
      <c r="OP72">
        <v>54</v>
      </c>
    </row>
    <row r="73" spans="1:406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1">
        <v>2</v>
      </c>
      <c r="OP73">
        <v>2</v>
      </c>
    </row>
    <row r="74" spans="1:406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1">
        <v>52</v>
      </c>
      <c r="OP74">
        <v>52</v>
      </c>
    </row>
    <row r="75" spans="1:406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1">
        <v>4</v>
      </c>
      <c r="OP75">
        <v>4</v>
      </c>
    </row>
    <row r="76" spans="1:406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1">
        <v>6</v>
      </c>
      <c r="OP76">
        <v>6</v>
      </c>
    </row>
    <row r="77" spans="1:406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1">
        <v>161</v>
      </c>
      <c r="OP77">
        <v>161</v>
      </c>
    </row>
    <row r="78" spans="1:406" x14ac:dyDescent="0.35">
      <c r="JA78" s="42"/>
      <c r="JF78" s="42"/>
    </row>
    <row r="79" spans="1:406" x14ac:dyDescent="0.35">
      <c r="B79" s="2" t="s">
        <v>21</v>
      </c>
      <c r="JA79" s="42"/>
      <c r="JF79" s="42"/>
    </row>
    <row r="80" spans="1:406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</row>
    <row r="81" spans="1:406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</row>
    <row r="82" spans="1:406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</row>
    <row r="83" spans="1:406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</row>
    <row r="84" spans="1:406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406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</row>
    <row r="86" spans="1:406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</row>
    <row r="87" spans="1:406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</row>
    <row r="88" spans="1:406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</row>
    <row r="89" spans="1:406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</row>
    <row r="90" spans="1:406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406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</row>
    <row r="92" spans="1:406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</row>
    <row r="93" spans="1:406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</row>
    <row r="94" spans="1:406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</row>
    <row r="95" spans="1:406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</row>
    <row r="96" spans="1:406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406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1">
        <v>52</v>
      </c>
      <c r="OP97">
        <v>52</v>
      </c>
    </row>
    <row r="98" spans="1:406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1">
        <v>10</v>
      </c>
      <c r="OP98">
        <v>10</v>
      </c>
    </row>
    <row r="99" spans="1:406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1">
        <v>188</v>
      </c>
      <c r="OP99">
        <v>188</v>
      </c>
    </row>
    <row r="100" spans="1:406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1">
        <v>1</v>
      </c>
      <c r="OP100">
        <v>1</v>
      </c>
    </row>
    <row r="101" spans="1:406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406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  <c r="OI102">
        <v>424</v>
      </c>
      <c r="OJ102">
        <v>425</v>
      </c>
      <c r="OK102">
        <v>425</v>
      </c>
      <c r="OL102" s="51">
        <v>426</v>
      </c>
      <c r="OM102">
        <v>426</v>
      </c>
      <c r="ON102">
        <v>426</v>
      </c>
      <c r="OO102" s="51">
        <v>426</v>
      </c>
      <c r="OP102">
        <v>426</v>
      </c>
    </row>
    <row r="103" spans="1:406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  <c r="OI103">
        <v>361</v>
      </c>
      <c r="OJ103">
        <v>361</v>
      </c>
      <c r="OK103">
        <v>361</v>
      </c>
      <c r="OL103" s="51">
        <v>361</v>
      </c>
      <c r="OM103">
        <v>361</v>
      </c>
      <c r="ON103">
        <v>361</v>
      </c>
      <c r="OO103" s="51">
        <v>361</v>
      </c>
      <c r="OP103">
        <v>361</v>
      </c>
    </row>
    <row r="104" spans="1:406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1">
        <v>55</v>
      </c>
      <c r="OM104" s="10">
        <v>55</v>
      </c>
      <c r="ON104" s="10">
        <v>55</v>
      </c>
      <c r="OO104" s="10">
        <v>55</v>
      </c>
      <c r="OP104" s="10">
        <v>55</v>
      </c>
    </row>
    <row r="105" spans="1:406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406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406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1">
        <v>31</v>
      </c>
      <c r="OP107">
        <v>31</v>
      </c>
    </row>
    <row r="108" spans="1:406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1">
        <v>2</v>
      </c>
      <c r="OP108">
        <v>2</v>
      </c>
    </row>
    <row r="109" spans="1:406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1">
        <v>27</v>
      </c>
      <c r="OP109">
        <v>27</v>
      </c>
    </row>
    <row r="110" spans="1:406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1">
        <v>1</v>
      </c>
      <c r="OP110">
        <v>1</v>
      </c>
    </row>
    <row r="111" spans="1:406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1">
        <v>2</v>
      </c>
      <c r="OP111">
        <v>2</v>
      </c>
    </row>
    <row r="112" spans="1:406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1">
        <v>56</v>
      </c>
      <c r="OP112">
        <v>56</v>
      </c>
    </row>
    <row r="113" spans="1:406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1">
        <v>2</v>
      </c>
      <c r="OP113">
        <v>2</v>
      </c>
    </row>
    <row r="114" spans="1:406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406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</row>
    <row r="116" spans="1:406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  <c r="OG116" s="42">
        <v>72</v>
      </c>
      <c r="OH116" s="42">
        <v>78</v>
      </c>
      <c r="OI116" s="42">
        <v>84</v>
      </c>
      <c r="OJ116" s="42">
        <v>88</v>
      </c>
      <c r="OK116" s="42">
        <v>86</v>
      </c>
      <c r="ON116" s="42">
        <v>99</v>
      </c>
      <c r="OO116" s="42">
        <v>94</v>
      </c>
      <c r="OP116" s="42">
        <v>77</v>
      </c>
    </row>
    <row r="117" spans="1:406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406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406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</row>
    <row r="120" spans="1:406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406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2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</row>
    <row r="122" spans="1:406" x14ac:dyDescent="0.35">
      <c r="MG122" s="51"/>
    </row>
    <row r="123" spans="1:406" x14ac:dyDescent="0.35">
      <c r="AZ123">
        <v>9</v>
      </c>
      <c r="MG123" s="51"/>
    </row>
    <row r="124" spans="1:406" x14ac:dyDescent="0.35">
      <c r="MG124" s="51"/>
    </row>
    <row r="125" spans="1:406" x14ac:dyDescent="0.35">
      <c r="MG125" s="51"/>
    </row>
    <row r="126" spans="1:406" x14ac:dyDescent="0.35">
      <c r="MG126" s="51"/>
    </row>
    <row r="127" spans="1:406" x14ac:dyDescent="0.35">
      <c r="MG127" s="51"/>
    </row>
    <row r="128" spans="1:406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P11"/>
  <sheetViews>
    <sheetView zoomScale="130" zoomScaleNormal="130" workbookViewId="0">
      <pane xSplit="1" topLeftCell="MX1" activePane="topRight" state="frozen"/>
      <selection pane="topRight" activeCell="A28" sqref="A28:XFD30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80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</row>
    <row r="3" spans="1:380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  <c r="NI3" s="28">
        <v>5390</v>
      </c>
      <c r="NJ3" s="28">
        <v>5390</v>
      </c>
      <c r="NK3" s="28">
        <v>5404</v>
      </c>
      <c r="NL3" s="28">
        <v>5427</v>
      </c>
      <c r="NM3" s="28">
        <v>5434</v>
      </c>
      <c r="NN3" s="28">
        <v>5454</v>
      </c>
      <c r="NO3" s="28">
        <v>5476</v>
      </c>
      <c r="NP3" s="28">
        <v>5479</v>
      </c>
    </row>
    <row r="4" spans="1:380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  <c r="NI4" s="28">
        <v>3841</v>
      </c>
      <c r="NJ4" s="28">
        <v>3841</v>
      </c>
      <c r="NK4" s="28">
        <v>3852</v>
      </c>
      <c r="NL4" s="28">
        <v>3872</v>
      </c>
      <c r="NM4" s="28">
        <v>3873</v>
      </c>
      <c r="NN4" s="28">
        <v>3880</v>
      </c>
      <c r="NO4" s="28">
        <v>3890</v>
      </c>
      <c r="NP4" s="28">
        <v>3898</v>
      </c>
    </row>
    <row r="5" spans="1:380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  <c r="NI5" s="28">
        <v>2490</v>
      </c>
      <c r="NJ5" s="28">
        <v>2490</v>
      </c>
      <c r="NK5" s="28">
        <v>2502</v>
      </c>
      <c r="NL5" s="28">
        <v>2508</v>
      </c>
      <c r="NM5" s="28">
        <v>2511</v>
      </c>
      <c r="NN5" s="28">
        <v>2519</v>
      </c>
      <c r="NO5" s="28">
        <v>2528</v>
      </c>
      <c r="NP5" s="28">
        <v>2528</v>
      </c>
    </row>
    <row r="6" spans="1:380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  <c r="NI6" s="28">
        <v>6904</v>
      </c>
      <c r="NJ6" s="28">
        <v>6904</v>
      </c>
      <c r="NK6" s="28">
        <v>6915</v>
      </c>
      <c r="NL6" s="28">
        <v>6934</v>
      </c>
      <c r="NM6" s="28">
        <v>6937</v>
      </c>
      <c r="NN6" s="28">
        <v>6951</v>
      </c>
      <c r="NO6" s="28">
        <v>6963</v>
      </c>
      <c r="NP6" s="28">
        <v>6971</v>
      </c>
    </row>
    <row r="7" spans="1:380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  <c r="NI7" s="28">
        <v>6868</v>
      </c>
      <c r="NJ7" s="28">
        <v>6868</v>
      </c>
      <c r="NK7" s="28">
        <v>6884</v>
      </c>
      <c r="NL7" s="28">
        <v>6918</v>
      </c>
      <c r="NM7" s="28">
        <v>6926</v>
      </c>
      <c r="NN7" s="28">
        <v>6941</v>
      </c>
      <c r="NO7" s="28">
        <v>6981</v>
      </c>
      <c r="NP7" s="28">
        <v>7001</v>
      </c>
    </row>
    <row r="8" spans="1:380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  <c r="NI8" s="28">
        <v>6001</v>
      </c>
      <c r="NJ8" s="28">
        <v>6001</v>
      </c>
      <c r="NK8" s="28">
        <v>6022</v>
      </c>
      <c r="NL8" s="28">
        <v>6044</v>
      </c>
      <c r="NM8" s="28">
        <v>6056</v>
      </c>
      <c r="NN8" s="28">
        <v>6060</v>
      </c>
      <c r="NO8" s="28">
        <v>6096</v>
      </c>
      <c r="NP8" s="28">
        <v>6110</v>
      </c>
    </row>
    <row r="9" spans="1:380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  <c r="NI9" s="28">
        <v>6314</v>
      </c>
      <c r="NJ9" s="28">
        <v>6314</v>
      </c>
      <c r="NK9" s="28">
        <v>6336</v>
      </c>
      <c r="NL9" s="28">
        <v>6363</v>
      </c>
      <c r="NM9" s="28">
        <v>6383</v>
      </c>
      <c r="NN9" s="28">
        <v>6399</v>
      </c>
      <c r="NO9" s="28">
        <v>6431</v>
      </c>
      <c r="NP9" s="28">
        <v>6453</v>
      </c>
    </row>
    <row r="10" spans="1:380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  <c r="NI10" s="28">
        <v>6601</v>
      </c>
      <c r="NJ10" s="28">
        <v>6601</v>
      </c>
      <c r="NK10" s="28">
        <v>6619</v>
      </c>
      <c r="NL10" s="28">
        <v>6661</v>
      </c>
      <c r="NM10" s="28">
        <v>6678</v>
      </c>
      <c r="NN10" s="28">
        <v>6706</v>
      </c>
      <c r="NO10" s="28">
        <v>6736</v>
      </c>
      <c r="NP10" s="28">
        <v>6761</v>
      </c>
    </row>
    <row r="11" spans="1:380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  <c r="NI11" s="28">
        <v>1089</v>
      </c>
      <c r="NJ11" s="28">
        <v>1089</v>
      </c>
      <c r="NK11" s="28">
        <v>1100</v>
      </c>
      <c r="NL11" s="28">
        <v>1103</v>
      </c>
      <c r="NM11" s="28">
        <v>1105</v>
      </c>
      <c r="NN11" s="28">
        <v>1106</v>
      </c>
      <c r="NO11" s="28">
        <v>1108</v>
      </c>
      <c r="NP11" s="28">
        <v>1114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K18"/>
  <sheetViews>
    <sheetView zoomScaleNormal="100" workbookViewId="0">
      <pane xSplit="1" topLeftCell="ND1" activePane="topRight" state="frozen"/>
      <selection pane="topRight" activeCell="NK20" sqref="NK20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75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  <c r="ND2" s="75">
        <v>44293</v>
      </c>
      <c r="NE2" s="75">
        <v>44294</v>
      </c>
      <c r="NF2" s="75">
        <v>44295</v>
      </c>
      <c r="NG2" s="75">
        <v>44296</v>
      </c>
      <c r="NH2" s="75">
        <v>44297</v>
      </c>
      <c r="NI2" s="75">
        <v>44298</v>
      </c>
      <c r="NJ2" s="75">
        <v>44299</v>
      </c>
      <c r="NK2" s="75">
        <v>44300</v>
      </c>
    </row>
    <row r="3" spans="1:375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75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222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  <c r="ND4" s="77">
        <v>45498</v>
      </c>
      <c r="NE4" s="77">
        <v>45634</v>
      </c>
      <c r="NF4" s="77">
        <v>45762</v>
      </c>
      <c r="NG4" s="77">
        <v>45830</v>
      </c>
      <c r="NH4" s="77">
        <v>45903</v>
      </c>
      <c r="NI4" s="77">
        <v>46016</v>
      </c>
      <c r="NJ4" s="77">
        <v>46209</v>
      </c>
      <c r="NK4" s="77">
        <v>46315</v>
      </c>
    </row>
    <row r="5" spans="1:375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211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  <c r="ND5" s="73">
        <v>283</v>
      </c>
      <c r="NE5" s="73">
        <v>254</v>
      </c>
      <c r="NF5" s="73">
        <v>263</v>
      </c>
      <c r="NG5" s="73">
        <v>208</v>
      </c>
      <c r="NH5" s="73">
        <v>215</v>
      </c>
      <c r="NI5" s="73">
        <v>246</v>
      </c>
      <c r="NJ5" s="73">
        <v>243</v>
      </c>
      <c r="NK5" s="73">
        <v>232</v>
      </c>
    </row>
    <row r="6" spans="1:375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212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  <c r="ND6" s="77">
        <v>11220</v>
      </c>
      <c r="NE6" s="77">
        <v>11255</v>
      </c>
      <c r="NF6" s="77">
        <v>11293</v>
      </c>
      <c r="NG6" s="77">
        <v>11316</v>
      </c>
      <c r="NH6" s="77">
        <v>11331</v>
      </c>
      <c r="NI6" s="77">
        <v>11342</v>
      </c>
      <c r="NJ6" s="77">
        <v>11412</v>
      </c>
      <c r="NK6" s="77">
        <v>11442</v>
      </c>
    </row>
    <row r="7" spans="1:375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213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  <c r="ND7" s="77">
        <v>22303</v>
      </c>
      <c r="NE7" s="77">
        <v>22409</v>
      </c>
      <c r="NF7" s="77">
        <v>22470</v>
      </c>
      <c r="NG7" s="77">
        <v>22551</v>
      </c>
      <c r="NH7" s="77">
        <v>22594</v>
      </c>
      <c r="NI7" s="77">
        <v>22664</v>
      </c>
      <c r="NJ7" s="77">
        <v>22769</v>
      </c>
      <c r="NK7" s="77">
        <v>22843</v>
      </c>
    </row>
    <row r="8" spans="1:375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214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  <c r="ND8" s="73">
        <v>959</v>
      </c>
      <c r="NE8" s="73">
        <v>963</v>
      </c>
      <c r="NF8" s="73">
        <v>966</v>
      </c>
      <c r="NG8" s="73">
        <v>967</v>
      </c>
      <c r="NH8" s="73">
        <v>972</v>
      </c>
      <c r="NI8" s="73">
        <v>974</v>
      </c>
      <c r="NJ8" s="73">
        <v>980</v>
      </c>
      <c r="NK8" s="73">
        <v>982</v>
      </c>
    </row>
    <row r="9" spans="1:375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215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  <c r="ND9" s="73">
        <v>93</v>
      </c>
      <c r="NE9" s="73">
        <v>94</v>
      </c>
      <c r="NF9" s="73">
        <v>94</v>
      </c>
      <c r="NG9" s="73">
        <v>94</v>
      </c>
      <c r="NH9" s="73">
        <v>94</v>
      </c>
      <c r="NI9" s="73">
        <v>94</v>
      </c>
      <c r="NJ9" s="73">
        <v>94</v>
      </c>
      <c r="NK9" s="73">
        <v>95</v>
      </c>
    </row>
    <row r="10" spans="1:375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216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  <c r="ND10" s="73">
        <v>95</v>
      </c>
      <c r="NE10" s="73">
        <v>95</v>
      </c>
      <c r="NF10" s="73">
        <v>95</v>
      </c>
      <c r="NG10" s="73">
        <v>95</v>
      </c>
      <c r="NH10" s="73">
        <v>95</v>
      </c>
      <c r="NI10" s="73">
        <v>95</v>
      </c>
      <c r="NJ10" s="73">
        <v>95</v>
      </c>
      <c r="NK10" s="73">
        <v>95</v>
      </c>
    </row>
    <row r="11" spans="1:375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217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  <c r="ND11" s="77">
        <v>10542</v>
      </c>
      <c r="NE11" s="77">
        <v>10561</v>
      </c>
      <c r="NF11" s="77">
        <v>10578</v>
      </c>
      <c r="NG11" s="77">
        <v>10596</v>
      </c>
      <c r="NH11" s="77">
        <v>10599</v>
      </c>
      <c r="NI11" s="77">
        <v>10598</v>
      </c>
      <c r="NJ11" s="77">
        <v>10613</v>
      </c>
      <c r="NK11" s="77">
        <v>10623</v>
      </c>
    </row>
    <row r="12" spans="1:375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218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  <c r="ND12" s="73">
        <v>3</v>
      </c>
      <c r="NE12" s="73">
        <v>3</v>
      </c>
      <c r="NF12" s="73">
        <v>3</v>
      </c>
      <c r="NG12" s="73">
        <v>3</v>
      </c>
      <c r="NH12" s="73">
        <v>3</v>
      </c>
      <c r="NI12" s="73">
        <v>3</v>
      </c>
      <c r="NJ12" s="73">
        <v>3</v>
      </c>
      <c r="NK12" s="73">
        <v>3</v>
      </c>
    </row>
    <row r="13" spans="1:375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75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219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  <c r="ND14" s="77">
        <v>3140</v>
      </c>
      <c r="NE14" s="77">
        <v>3105</v>
      </c>
      <c r="NF14" s="77">
        <v>3133</v>
      </c>
      <c r="NG14" s="77">
        <v>3091</v>
      </c>
      <c r="NH14" s="77">
        <v>3098</v>
      </c>
      <c r="NI14" s="77">
        <v>3124</v>
      </c>
      <c r="NJ14" s="77">
        <v>3100</v>
      </c>
      <c r="NK14" s="77">
        <v>3106</v>
      </c>
    </row>
    <row r="15" spans="1:375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220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  <c r="ND15" s="77">
        <v>8741</v>
      </c>
      <c r="NE15" s="77">
        <v>8753</v>
      </c>
      <c r="NF15" s="77">
        <v>8766</v>
      </c>
      <c r="NG15" s="77">
        <v>8775</v>
      </c>
      <c r="NH15" s="77">
        <v>8784</v>
      </c>
      <c r="NI15" s="77">
        <v>8794</v>
      </c>
      <c r="NJ15" s="77">
        <v>8818</v>
      </c>
      <c r="NK15" s="77">
        <v>8829</v>
      </c>
    </row>
    <row r="16" spans="1:375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221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  <c r="ND16" s="77">
        <v>33600</v>
      </c>
      <c r="NE16" s="77">
        <v>33760</v>
      </c>
      <c r="NF16" s="77">
        <v>33847</v>
      </c>
      <c r="NG16" s="77">
        <v>33948</v>
      </c>
      <c r="NH16" s="77">
        <v>34005</v>
      </c>
      <c r="NI16" s="77">
        <v>34082</v>
      </c>
      <c r="NJ16" s="77">
        <v>34275</v>
      </c>
      <c r="NK16" s="77">
        <v>34364</v>
      </c>
    </row>
    <row r="17" spans="1:375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  <c r="ND17" s="73">
        <v>17</v>
      </c>
      <c r="NE17" s="73">
        <v>16</v>
      </c>
      <c r="NF17" s="73">
        <v>16</v>
      </c>
      <c r="NG17" s="73">
        <v>16</v>
      </c>
      <c r="NH17" s="73">
        <v>16</v>
      </c>
      <c r="NI17" s="73">
        <v>16</v>
      </c>
      <c r="NJ17" s="73">
        <v>16</v>
      </c>
      <c r="NK17" s="73">
        <v>16</v>
      </c>
    </row>
    <row r="18" spans="1:375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K9"/>
  <sheetViews>
    <sheetView zoomScaleNormal="100" workbookViewId="0">
      <pane xSplit="1" topLeftCell="NB1" activePane="topRight" state="frozen"/>
      <selection pane="topRight" activeCell="NK8" sqref="NK8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75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</row>
    <row r="2" spans="1:375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75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  <c r="ND3" s="28">
        <v>1077</v>
      </c>
      <c r="NE3" s="28">
        <v>1079</v>
      </c>
      <c r="NF3" s="28">
        <v>1081</v>
      </c>
      <c r="NG3" s="28">
        <v>1081</v>
      </c>
      <c r="NH3" s="28">
        <v>1084</v>
      </c>
      <c r="NI3" s="28">
        <v>1085</v>
      </c>
      <c r="NJ3" s="28">
        <v>1088</v>
      </c>
      <c r="NK3" s="28">
        <v>1090</v>
      </c>
    </row>
    <row r="4" spans="1:375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  <c r="ND4" s="86">
        <v>14</v>
      </c>
      <c r="NE4" s="86">
        <v>14</v>
      </c>
      <c r="NF4" s="86">
        <v>14</v>
      </c>
      <c r="NG4" s="86">
        <v>14</v>
      </c>
      <c r="NH4" s="86">
        <v>14</v>
      </c>
      <c r="NI4" s="86">
        <v>14</v>
      </c>
      <c r="NJ4" s="86">
        <v>14</v>
      </c>
      <c r="NK4" s="86">
        <v>14</v>
      </c>
    </row>
    <row r="5" spans="1:375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  <c r="ND5" s="86">
        <v>813</v>
      </c>
      <c r="NE5" s="86">
        <v>815</v>
      </c>
      <c r="NF5" s="86">
        <v>817</v>
      </c>
      <c r="NG5" s="86">
        <v>817</v>
      </c>
      <c r="NH5" s="86">
        <v>818</v>
      </c>
      <c r="NI5" s="86">
        <v>819</v>
      </c>
      <c r="NJ5" s="86">
        <v>822</v>
      </c>
      <c r="NK5" s="86">
        <v>824</v>
      </c>
    </row>
    <row r="6" spans="1:375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123</v>
      </c>
      <c r="ND6" s="86">
        <v>123</v>
      </c>
      <c r="NE6" s="86">
        <v>123</v>
      </c>
      <c r="NF6" s="86">
        <v>123</v>
      </c>
      <c r="NG6" s="86">
        <v>123</v>
      </c>
      <c r="NH6" s="86">
        <v>124</v>
      </c>
      <c r="NI6" s="86">
        <v>124</v>
      </c>
      <c r="NJ6" s="86">
        <v>124</v>
      </c>
      <c r="NK6" s="86">
        <v>124</v>
      </c>
    </row>
    <row r="7" spans="1:375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108</v>
      </c>
      <c r="ND7" s="86">
        <v>108</v>
      </c>
      <c r="NE7" s="86">
        <v>108</v>
      </c>
      <c r="NF7" s="86">
        <v>108</v>
      </c>
      <c r="NG7" s="86">
        <v>108</v>
      </c>
      <c r="NH7" s="86">
        <v>108</v>
      </c>
      <c r="NI7" s="86">
        <v>108</v>
      </c>
      <c r="NJ7" s="86">
        <v>108</v>
      </c>
      <c r="NK7" s="86">
        <v>108</v>
      </c>
    </row>
    <row r="8" spans="1:375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  <c r="ND8" s="86">
        <v>19</v>
      </c>
      <c r="NE8" s="86">
        <v>19</v>
      </c>
      <c r="NF8" s="86">
        <v>19</v>
      </c>
      <c r="NG8" s="86">
        <v>19</v>
      </c>
      <c r="NH8" s="86">
        <v>20</v>
      </c>
      <c r="NI8" s="86">
        <v>20</v>
      </c>
      <c r="NJ8" s="86">
        <v>20</v>
      </c>
      <c r="NK8" s="86">
        <v>20</v>
      </c>
    </row>
    <row r="9" spans="1:375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C5"/>
  <sheetViews>
    <sheetView zoomScaleNormal="100" workbookViewId="0">
      <pane xSplit="1" topLeftCell="MX1" activePane="topRight" state="frozen"/>
      <selection pane="topRight" activeCell="NC6" sqref="NC6"/>
    </sheetView>
  </sheetViews>
  <sheetFormatPr defaultRowHeight="14.5" x14ac:dyDescent="0.35"/>
  <cols>
    <col min="1" max="1" width="17.08984375" customWidth="1"/>
  </cols>
  <sheetData>
    <row r="1" spans="1:36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</row>
    <row r="2" spans="1:367" x14ac:dyDescent="0.35">
      <c r="A2" s="8" t="s">
        <v>134</v>
      </c>
      <c r="LK2" s="51"/>
    </row>
    <row r="3" spans="1:367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  <c r="NC3" s="28">
        <v>1090</v>
      </c>
    </row>
    <row r="4" spans="1:367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1">
        <v>481</v>
      </c>
      <c r="MZ4">
        <v>482</v>
      </c>
      <c r="NA4">
        <v>482</v>
      </c>
      <c r="NB4">
        <v>483</v>
      </c>
      <c r="NC4">
        <v>483</v>
      </c>
    </row>
    <row r="5" spans="1:367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1">
        <v>600</v>
      </c>
      <c r="MZ5">
        <v>602</v>
      </c>
      <c r="NA5">
        <v>603</v>
      </c>
      <c r="NB5">
        <v>605</v>
      </c>
      <c r="NC5">
        <v>607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C11"/>
  <sheetViews>
    <sheetView zoomScaleNormal="100" workbookViewId="0">
      <pane xSplit="1" topLeftCell="MR1" activePane="topRight" state="frozen"/>
      <selection activeCell="IG1" sqref="IG1"/>
      <selection pane="topRight" activeCell="ND13" sqref="ND13"/>
    </sheetView>
  </sheetViews>
  <sheetFormatPr defaultRowHeight="14.5" x14ac:dyDescent="0.35"/>
  <cols>
    <col min="1" max="1" width="16.453125" customWidth="1"/>
  </cols>
  <sheetData>
    <row r="1" spans="1:36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</row>
    <row r="2" spans="1:367" x14ac:dyDescent="0.35">
      <c r="A2" s="7" t="s">
        <v>125</v>
      </c>
      <c r="FW2" s="9"/>
      <c r="LK2" s="51"/>
    </row>
    <row r="3" spans="1:367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  <c r="NC3" s="28">
        <v>1090</v>
      </c>
    </row>
    <row r="4" spans="1:367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  <c r="MV4" s="51">
        <v>0</v>
      </c>
      <c r="MW4" s="51">
        <v>0</v>
      </c>
      <c r="MX4">
        <v>0</v>
      </c>
      <c r="MY4" s="51">
        <v>0</v>
      </c>
      <c r="MZ4">
        <v>0</v>
      </c>
      <c r="NA4" s="51">
        <v>0</v>
      </c>
      <c r="NB4" s="51">
        <v>0</v>
      </c>
      <c r="NC4" s="51">
        <v>0</v>
      </c>
    </row>
    <row r="5" spans="1:367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  <c r="MV5" s="51">
        <v>5</v>
      </c>
      <c r="MW5" s="51">
        <v>5</v>
      </c>
      <c r="MX5">
        <v>5</v>
      </c>
      <c r="MY5" s="51">
        <v>5</v>
      </c>
      <c r="MZ5">
        <v>5</v>
      </c>
      <c r="NA5" s="51">
        <v>5</v>
      </c>
      <c r="NB5" s="51">
        <v>5</v>
      </c>
      <c r="NC5" s="51">
        <v>5</v>
      </c>
    </row>
    <row r="6" spans="1:367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  <c r="MV6" s="51">
        <v>20</v>
      </c>
      <c r="MW6" s="51">
        <v>20</v>
      </c>
      <c r="MX6">
        <v>20</v>
      </c>
      <c r="MY6" s="51">
        <v>20</v>
      </c>
      <c r="MZ6">
        <v>20</v>
      </c>
      <c r="NA6" s="51">
        <v>20</v>
      </c>
      <c r="NB6" s="51">
        <v>20</v>
      </c>
      <c r="NC6" s="51">
        <v>20</v>
      </c>
    </row>
    <row r="7" spans="1:367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  <c r="MV7" s="51">
        <v>40</v>
      </c>
      <c r="MW7" s="51">
        <v>41</v>
      </c>
      <c r="MX7">
        <v>41</v>
      </c>
      <c r="MY7" s="51">
        <v>41</v>
      </c>
      <c r="MZ7">
        <v>41</v>
      </c>
      <c r="NA7" s="51">
        <v>41</v>
      </c>
      <c r="NB7" s="51">
        <v>42</v>
      </c>
      <c r="NC7" s="51">
        <v>42</v>
      </c>
    </row>
    <row r="8" spans="1:367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  <c r="MV8" s="51">
        <v>128</v>
      </c>
      <c r="MW8" s="51">
        <v>129</v>
      </c>
      <c r="MX8">
        <v>130</v>
      </c>
      <c r="MY8" s="51">
        <v>130</v>
      </c>
      <c r="MZ8">
        <v>130</v>
      </c>
      <c r="NA8" s="51">
        <v>131</v>
      </c>
      <c r="NB8" s="51">
        <v>131</v>
      </c>
      <c r="NC8" s="51">
        <v>132</v>
      </c>
    </row>
    <row r="9" spans="1:367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  <c r="MV9" s="51">
        <v>260</v>
      </c>
      <c r="MW9" s="51">
        <v>260</v>
      </c>
      <c r="MX9">
        <v>260</v>
      </c>
      <c r="MY9" s="51">
        <v>260</v>
      </c>
      <c r="MZ9">
        <v>260</v>
      </c>
      <c r="NA9" s="51">
        <v>260</v>
      </c>
      <c r="NB9" s="51">
        <v>261</v>
      </c>
      <c r="NC9" s="51">
        <v>261</v>
      </c>
    </row>
    <row r="10" spans="1:367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  <c r="MV10" s="51">
        <v>263</v>
      </c>
      <c r="MW10" s="51">
        <v>263</v>
      </c>
      <c r="MX10">
        <v>264</v>
      </c>
      <c r="MY10" s="51">
        <v>264</v>
      </c>
      <c r="MZ10">
        <v>265</v>
      </c>
      <c r="NA10" s="51">
        <v>265</v>
      </c>
      <c r="NB10" s="51">
        <v>266</v>
      </c>
      <c r="NC10" s="51">
        <v>266</v>
      </c>
    </row>
    <row r="11" spans="1:367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  <c r="MV11" s="51">
        <v>361</v>
      </c>
      <c r="MW11" s="51">
        <v>361</v>
      </c>
      <c r="MX11">
        <v>361</v>
      </c>
      <c r="MY11" s="51">
        <v>361</v>
      </c>
      <c r="MZ11">
        <v>363</v>
      </c>
      <c r="NA11" s="51">
        <v>363</v>
      </c>
      <c r="NB11" s="51">
        <v>363</v>
      </c>
      <c r="NC11" s="51">
        <v>364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W13"/>
  <sheetViews>
    <sheetView zoomScaleNormal="100" workbookViewId="0">
      <pane xSplit="1" topLeftCell="MM1" activePane="topRight" state="frozen"/>
      <selection activeCell="IL19" sqref="IL19"/>
      <selection pane="topRight" activeCell="MW13" sqref="MW1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61" x14ac:dyDescent="0.35">
      <c r="IM1" s="9"/>
    </row>
    <row r="2" spans="1:361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</row>
    <row r="3" spans="1:361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  <c r="MP3" s="28">
        <v>1077</v>
      </c>
      <c r="MQ3" s="28">
        <v>1079</v>
      </c>
      <c r="MR3" s="28">
        <v>1081</v>
      </c>
      <c r="MS3" s="28">
        <v>1081</v>
      </c>
      <c r="MT3" s="28">
        <v>1084</v>
      </c>
      <c r="MU3" s="28">
        <v>1085</v>
      </c>
      <c r="MV3" s="28">
        <v>1088</v>
      </c>
      <c r="MW3" s="28">
        <v>1090</v>
      </c>
    </row>
    <row r="4" spans="1:361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  <c r="MP4" s="51">
        <v>108</v>
      </c>
      <c r="MQ4" s="51">
        <v>108</v>
      </c>
      <c r="MR4" s="51">
        <v>108</v>
      </c>
      <c r="MS4" s="51">
        <v>108</v>
      </c>
      <c r="MT4" s="51">
        <v>108</v>
      </c>
      <c r="MU4" s="51">
        <v>108</v>
      </c>
      <c r="MV4">
        <v>108</v>
      </c>
      <c r="MW4">
        <v>108</v>
      </c>
    </row>
    <row r="5" spans="1:361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  <c r="MP5" s="51">
        <v>51</v>
      </c>
      <c r="MQ5" s="51">
        <v>51</v>
      </c>
      <c r="MR5" s="51">
        <v>51</v>
      </c>
      <c r="MS5" s="51">
        <v>51</v>
      </c>
      <c r="MT5" s="51">
        <v>51</v>
      </c>
      <c r="MU5" s="51">
        <v>51</v>
      </c>
      <c r="MV5">
        <v>51</v>
      </c>
      <c r="MW5">
        <v>51</v>
      </c>
    </row>
    <row r="6" spans="1:361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  <c r="MP6" s="51">
        <v>56</v>
      </c>
      <c r="MQ6" s="51">
        <v>56</v>
      </c>
      <c r="MR6" s="51">
        <v>56</v>
      </c>
      <c r="MS6" s="51">
        <v>56</v>
      </c>
      <c r="MT6" s="51">
        <v>56</v>
      </c>
      <c r="MU6" s="51">
        <v>56</v>
      </c>
      <c r="MV6">
        <v>56</v>
      </c>
      <c r="MW6">
        <v>56</v>
      </c>
    </row>
    <row r="7" spans="1:361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  <c r="MP7" s="51">
        <v>159</v>
      </c>
      <c r="MQ7" s="51">
        <v>159</v>
      </c>
      <c r="MR7" s="51">
        <v>159</v>
      </c>
      <c r="MS7" s="51">
        <v>159</v>
      </c>
      <c r="MT7" s="51">
        <v>159</v>
      </c>
      <c r="MU7" s="51">
        <v>160</v>
      </c>
      <c r="MV7">
        <v>160</v>
      </c>
      <c r="MW7">
        <v>160</v>
      </c>
    </row>
    <row r="8" spans="1:361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  <c r="MP8" s="51">
        <v>194</v>
      </c>
      <c r="MQ8" s="51">
        <v>195</v>
      </c>
      <c r="MR8" s="51">
        <v>195</v>
      </c>
      <c r="MS8" s="51">
        <v>195</v>
      </c>
      <c r="MT8" s="51">
        <v>195</v>
      </c>
      <c r="MU8" s="51">
        <v>195</v>
      </c>
      <c r="MV8">
        <v>196</v>
      </c>
      <c r="MW8">
        <v>196</v>
      </c>
    </row>
    <row r="9" spans="1:361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  <c r="MP9" s="51">
        <v>112</v>
      </c>
      <c r="MQ9" s="51">
        <v>113</v>
      </c>
      <c r="MR9" s="51">
        <v>113</v>
      </c>
      <c r="MS9" s="51">
        <v>113</v>
      </c>
      <c r="MT9" s="51">
        <v>115</v>
      </c>
      <c r="MU9" s="51">
        <v>115</v>
      </c>
      <c r="MV9">
        <v>115</v>
      </c>
      <c r="MW9">
        <v>116</v>
      </c>
    </row>
    <row r="10" spans="1:361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  <c r="MP10" s="51">
        <v>166</v>
      </c>
      <c r="MQ10" s="51">
        <v>166</v>
      </c>
      <c r="MR10" s="51">
        <v>167</v>
      </c>
      <c r="MS10" s="51">
        <v>167</v>
      </c>
      <c r="MT10" s="51">
        <v>168</v>
      </c>
      <c r="MU10" s="51">
        <v>168</v>
      </c>
      <c r="MV10">
        <v>170</v>
      </c>
      <c r="MW10">
        <v>171</v>
      </c>
    </row>
    <row r="11" spans="1:361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  <c r="MP11" s="51">
        <v>206</v>
      </c>
      <c r="MQ11" s="51">
        <v>206</v>
      </c>
      <c r="MR11" s="51">
        <v>207</v>
      </c>
      <c r="MS11" s="51">
        <v>207</v>
      </c>
      <c r="MT11" s="51">
        <v>207</v>
      </c>
      <c r="MU11" s="51">
        <v>207</v>
      </c>
      <c r="MV11">
        <v>207</v>
      </c>
      <c r="MW11">
        <v>207</v>
      </c>
    </row>
    <row r="12" spans="1:361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  <c r="MP12" s="51">
        <v>24</v>
      </c>
      <c r="MQ12" s="51">
        <v>24</v>
      </c>
      <c r="MR12" s="51">
        <v>24</v>
      </c>
      <c r="MS12" s="51">
        <v>24</v>
      </c>
      <c r="MT12" s="51">
        <v>24</v>
      </c>
      <c r="MU12" s="51">
        <v>24</v>
      </c>
      <c r="MV12">
        <v>24</v>
      </c>
      <c r="MW12">
        <v>24</v>
      </c>
    </row>
    <row r="13" spans="1:361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  <c r="MP13" s="51">
        <v>1</v>
      </c>
      <c r="MQ13" s="51">
        <v>1</v>
      </c>
      <c r="MR13" s="51">
        <v>1</v>
      </c>
      <c r="MS13" s="51">
        <v>1</v>
      </c>
      <c r="MT13" s="51">
        <v>1</v>
      </c>
      <c r="MU13" s="51">
        <v>1</v>
      </c>
      <c r="MV13">
        <v>1</v>
      </c>
      <c r="MW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S23"/>
  <sheetViews>
    <sheetView zoomScaleNormal="100" workbookViewId="0">
      <pane xSplit="1" topLeftCell="LI1" activePane="topRight" state="frozen"/>
      <selection activeCell="GW5" sqref="GW5"/>
      <selection pane="topRight" activeCell="LV13" sqref="LV13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31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31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31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31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31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</row>
    <row r="6" spans="1:331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  <c r="LL6" s="51">
        <v>322</v>
      </c>
      <c r="LM6" s="51">
        <v>322</v>
      </c>
      <c r="LN6" s="51">
        <v>323</v>
      </c>
      <c r="LO6" s="51">
        <v>323</v>
      </c>
      <c r="LP6" s="51">
        <v>323</v>
      </c>
      <c r="LQ6" s="51">
        <v>323</v>
      </c>
      <c r="LR6" s="51">
        <v>323</v>
      </c>
      <c r="LS6" s="51">
        <v>323</v>
      </c>
    </row>
    <row r="7" spans="1:331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  <c r="LL7" s="51">
        <v>53</v>
      </c>
      <c r="LM7" s="51">
        <v>53</v>
      </c>
      <c r="LN7" s="51">
        <v>54</v>
      </c>
      <c r="LO7" s="51">
        <v>54</v>
      </c>
      <c r="LP7" s="51">
        <v>54</v>
      </c>
      <c r="LQ7" s="51">
        <v>54</v>
      </c>
      <c r="LR7" s="51">
        <v>54</v>
      </c>
      <c r="LS7" s="51">
        <v>54</v>
      </c>
    </row>
    <row r="8" spans="1:331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</row>
    <row r="9" spans="1:331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  <c r="LL9" s="51">
        <v>1</v>
      </c>
      <c r="LM9" s="51">
        <v>1</v>
      </c>
      <c r="LN9" s="51">
        <v>1</v>
      </c>
      <c r="LO9" s="51">
        <v>1</v>
      </c>
      <c r="LP9" s="51">
        <v>1</v>
      </c>
      <c r="LQ9" s="51">
        <v>1</v>
      </c>
      <c r="LR9" s="51">
        <v>1</v>
      </c>
      <c r="LS9" s="51">
        <v>1</v>
      </c>
    </row>
    <row r="10" spans="1:331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  <c r="LL10" s="51">
        <v>36</v>
      </c>
      <c r="LM10" s="51">
        <v>37</v>
      </c>
      <c r="LN10" s="51">
        <v>37</v>
      </c>
      <c r="LO10" s="51">
        <v>37</v>
      </c>
      <c r="LP10" s="51">
        <v>37</v>
      </c>
      <c r="LQ10" s="51">
        <v>37</v>
      </c>
      <c r="LR10" s="51">
        <v>37</v>
      </c>
      <c r="LS10" s="51">
        <v>37</v>
      </c>
    </row>
    <row r="11" spans="1:331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  <c r="LL11" s="51">
        <v>12</v>
      </c>
      <c r="LM11" s="51">
        <v>12</v>
      </c>
      <c r="LN11" s="51">
        <v>12</v>
      </c>
      <c r="LO11" s="51">
        <v>12</v>
      </c>
      <c r="LP11" s="51">
        <v>12</v>
      </c>
      <c r="LQ11" s="51">
        <v>12</v>
      </c>
      <c r="LR11" s="51">
        <v>12</v>
      </c>
      <c r="LS11" s="51">
        <v>12</v>
      </c>
    </row>
    <row r="12" spans="1:331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  <c r="LL12" s="51">
        <v>4</v>
      </c>
      <c r="LM12" s="51">
        <v>4</v>
      </c>
      <c r="LN12" s="51">
        <v>4</v>
      </c>
      <c r="LO12" s="51">
        <v>4</v>
      </c>
      <c r="LP12" s="51">
        <v>4</v>
      </c>
      <c r="LQ12" s="51">
        <v>4</v>
      </c>
      <c r="LR12" s="51">
        <v>4</v>
      </c>
      <c r="LS12" s="51">
        <v>4</v>
      </c>
    </row>
    <row r="13" spans="1:331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  <c r="LQ13" s="51"/>
      <c r="LR13" s="51"/>
      <c r="LS13" s="51"/>
    </row>
    <row r="14" spans="1:331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  <c r="LL14" s="51">
        <v>1</v>
      </c>
      <c r="LM14" s="51">
        <v>1</v>
      </c>
      <c r="LN14" s="51">
        <v>1</v>
      </c>
      <c r="LO14" s="51">
        <v>1</v>
      </c>
      <c r="LP14" s="51">
        <v>1</v>
      </c>
      <c r="LQ14" s="51">
        <v>1</v>
      </c>
      <c r="LR14" s="51">
        <v>1</v>
      </c>
      <c r="LS14" s="51">
        <v>1</v>
      </c>
    </row>
    <row r="15" spans="1:331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  <c r="LL15" s="51">
        <v>0</v>
      </c>
      <c r="LM15" s="51">
        <v>0</v>
      </c>
      <c r="LN15" s="51">
        <v>0</v>
      </c>
      <c r="LO15" s="51">
        <v>0</v>
      </c>
      <c r="LP15" s="51">
        <v>0</v>
      </c>
      <c r="LQ15" s="51">
        <v>0</v>
      </c>
      <c r="LR15" s="51">
        <v>0</v>
      </c>
      <c r="LS15" s="51">
        <v>0</v>
      </c>
    </row>
    <row r="16" spans="1:331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  <c r="LL16" s="51">
        <v>4</v>
      </c>
      <c r="LM16" s="51">
        <v>4</v>
      </c>
      <c r="LN16" s="51">
        <v>4</v>
      </c>
      <c r="LO16" s="51">
        <v>4</v>
      </c>
      <c r="LP16" s="51">
        <v>4</v>
      </c>
      <c r="LQ16" s="51">
        <v>4</v>
      </c>
      <c r="LR16" s="51">
        <v>4</v>
      </c>
      <c r="LS16" s="51">
        <v>4</v>
      </c>
    </row>
    <row r="17" spans="1:331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  <c r="LL17" s="51">
        <v>16</v>
      </c>
      <c r="LM17" s="51">
        <v>16</v>
      </c>
      <c r="LN17" s="51">
        <v>16</v>
      </c>
      <c r="LO17" s="51">
        <v>16</v>
      </c>
      <c r="LP17" s="51">
        <v>16</v>
      </c>
      <c r="LQ17" s="51">
        <v>16</v>
      </c>
      <c r="LR17" s="51">
        <v>16</v>
      </c>
      <c r="LS17" s="51">
        <v>16</v>
      </c>
    </row>
    <row r="18" spans="1:331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  <c r="LL18" s="51">
        <v>6</v>
      </c>
      <c r="LM18" s="51">
        <v>6</v>
      </c>
      <c r="LN18" s="51">
        <v>6</v>
      </c>
      <c r="LO18" s="51">
        <v>6</v>
      </c>
      <c r="LP18" s="51">
        <v>6</v>
      </c>
      <c r="LQ18" s="51">
        <v>6</v>
      </c>
      <c r="LR18" s="51">
        <v>6</v>
      </c>
      <c r="LS18" s="51">
        <v>6</v>
      </c>
    </row>
    <row r="19" spans="1:331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  <c r="LL19" s="51">
        <v>3</v>
      </c>
      <c r="LM19" s="51">
        <v>4</v>
      </c>
      <c r="LN19" s="51">
        <v>4</v>
      </c>
      <c r="LO19" s="51">
        <v>4</v>
      </c>
      <c r="LP19" s="51">
        <v>4</v>
      </c>
      <c r="LQ19" s="51">
        <v>4</v>
      </c>
      <c r="LR19" s="51">
        <v>4</v>
      </c>
      <c r="LS19" s="51">
        <v>4</v>
      </c>
    </row>
    <row r="20" spans="1:331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  <c r="LL20" s="51">
        <v>4</v>
      </c>
      <c r="LM20" s="51">
        <v>4</v>
      </c>
      <c r="LN20" s="51">
        <v>4</v>
      </c>
      <c r="LO20" s="51">
        <v>4</v>
      </c>
      <c r="LP20" s="51">
        <v>4</v>
      </c>
      <c r="LQ20" s="51">
        <v>4</v>
      </c>
      <c r="LR20" s="51">
        <v>4</v>
      </c>
      <c r="LS20" s="51">
        <v>4</v>
      </c>
    </row>
    <row r="21" spans="1:331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  <c r="LL21" s="51">
        <v>10</v>
      </c>
      <c r="LM21" s="51">
        <v>10</v>
      </c>
      <c r="LN21" s="51">
        <v>10</v>
      </c>
      <c r="LO21" s="51">
        <v>10</v>
      </c>
      <c r="LP21" s="51">
        <v>10</v>
      </c>
      <c r="LQ21" s="51">
        <v>10</v>
      </c>
      <c r="LR21" s="51">
        <v>10</v>
      </c>
      <c r="LS21" s="51">
        <v>10</v>
      </c>
    </row>
    <row r="22" spans="1:331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  <c r="LL22" s="51">
        <v>6</v>
      </c>
      <c r="LM22" s="51">
        <v>6</v>
      </c>
      <c r="LN22" s="51">
        <v>6</v>
      </c>
      <c r="LO22" s="51">
        <v>6</v>
      </c>
      <c r="LP22" s="51">
        <v>6</v>
      </c>
      <c r="LQ22" s="51">
        <v>6</v>
      </c>
      <c r="LR22" s="51">
        <v>6</v>
      </c>
      <c r="LS22" s="51">
        <v>6</v>
      </c>
    </row>
    <row r="23" spans="1:331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  <c r="LL23" s="51">
        <v>3</v>
      </c>
      <c r="LM23" s="51">
        <v>3</v>
      </c>
      <c r="LN23" s="51">
        <v>3</v>
      </c>
      <c r="LO23" s="51">
        <v>3</v>
      </c>
      <c r="LP23" s="51">
        <v>3</v>
      </c>
      <c r="LQ23" s="51">
        <v>3</v>
      </c>
      <c r="LR23" s="51">
        <v>3</v>
      </c>
      <c r="LS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14" zoomScaleNormal="100" workbookViewId="0">
      <selection activeCell="L12" sqref="L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255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243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223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206</v>
      </c>
      <c r="C10" s="41">
        <v>22</v>
      </c>
      <c r="D10" s="41">
        <v>69</v>
      </c>
      <c r="E10" s="47" t="s">
        <v>210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238</v>
      </c>
      <c r="C11" s="41">
        <v>42</v>
      </c>
      <c r="D11" s="41">
        <v>88</v>
      </c>
      <c r="E11" s="47" t="s">
        <v>225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202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224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2</v>
      </c>
      <c r="E14" s="47" t="s">
        <v>244</v>
      </c>
      <c r="F14" s="41">
        <v>0</v>
      </c>
      <c r="G14" s="41">
        <v>10</v>
      </c>
    </row>
    <row r="15" spans="1:7" ht="14.4" customHeight="1" x14ac:dyDescent="0.35">
      <c r="A15" s="38" t="s">
        <v>96</v>
      </c>
      <c r="B15" s="62" t="s">
        <v>233</v>
      </c>
      <c r="C15" s="41">
        <v>17</v>
      </c>
      <c r="D15" s="41">
        <v>56</v>
      </c>
      <c r="E15" s="47" t="s">
        <v>203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226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235</v>
      </c>
      <c r="F17" s="41">
        <v>1</v>
      </c>
      <c r="G17" s="41">
        <v>29</v>
      </c>
    </row>
    <row r="18" spans="1:9" ht="14.4" customHeight="1" x14ac:dyDescent="0.35">
      <c r="A18" s="37" t="s">
        <v>98</v>
      </c>
      <c r="B18" s="62" t="s">
        <v>164</v>
      </c>
      <c r="C18" s="41">
        <v>9</v>
      </c>
      <c r="D18" s="41">
        <v>33</v>
      </c>
      <c r="E18" s="47" t="s">
        <v>245</v>
      </c>
      <c r="F18" s="41">
        <v>0</v>
      </c>
      <c r="G18" s="41">
        <v>19</v>
      </c>
    </row>
    <row r="19" spans="1:9" s="42" customFormat="1" ht="14.4" customHeight="1" x14ac:dyDescent="0.35">
      <c r="A19" s="41" t="s">
        <v>167</v>
      </c>
      <c r="B19" s="62" t="s">
        <v>201</v>
      </c>
      <c r="C19" s="41">
        <v>0</v>
      </c>
      <c r="D19" s="41">
        <v>0</v>
      </c>
      <c r="E19" s="47" t="s">
        <v>246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239</v>
      </c>
      <c r="C20" s="41">
        <v>14</v>
      </c>
      <c r="D20" s="41">
        <v>52</v>
      </c>
      <c r="E20" s="47" t="s">
        <v>247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197</v>
      </c>
      <c r="C21" s="41">
        <v>14</v>
      </c>
      <c r="D21" s="41">
        <v>26</v>
      </c>
      <c r="E21" s="47" t="s">
        <v>227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240</v>
      </c>
      <c r="C23" s="41">
        <v>29</v>
      </c>
      <c r="D23" s="41">
        <v>108</v>
      </c>
      <c r="E23" s="47" t="s">
        <v>236</v>
      </c>
      <c r="F23" s="41">
        <v>1</v>
      </c>
      <c r="G23" s="41">
        <v>96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199</v>
      </c>
      <c r="C25" s="41">
        <v>18</v>
      </c>
      <c r="D25" s="41">
        <v>66</v>
      </c>
      <c r="E25" s="47" t="s">
        <v>248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234</v>
      </c>
      <c r="C26" s="41">
        <v>20</v>
      </c>
      <c r="D26" s="41">
        <v>59</v>
      </c>
      <c r="E26" s="47" t="s">
        <v>237</v>
      </c>
      <c r="F26" s="41">
        <v>1</v>
      </c>
      <c r="G26" s="41">
        <v>16</v>
      </c>
    </row>
    <row r="27" spans="1:9" ht="24.65" customHeight="1" x14ac:dyDescent="0.35">
      <c r="A27" s="37" t="s">
        <v>46</v>
      </c>
      <c r="B27" s="62" t="s">
        <v>241</v>
      </c>
      <c r="C27" s="41">
        <v>216</v>
      </c>
      <c r="D27" s="41">
        <v>628</v>
      </c>
      <c r="E27" s="47" t="s">
        <v>249</v>
      </c>
      <c r="F27" s="41">
        <v>6</v>
      </c>
      <c r="G27" s="41">
        <v>575</v>
      </c>
    </row>
    <row r="28" spans="1:9" ht="15.65" customHeight="1" x14ac:dyDescent="0.35">
      <c r="A28" s="39" t="s">
        <v>105</v>
      </c>
      <c r="B28" s="49" t="s">
        <v>242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198</v>
      </c>
      <c r="C40" s="47">
        <v>4</v>
      </c>
      <c r="D40" s="47">
        <v>22</v>
      </c>
      <c r="E40" s="47" t="s">
        <v>204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7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200</v>
      </c>
      <c r="C43" s="47">
        <v>5</v>
      </c>
      <c r="D43" s="47">
        <v>12</v>
      </c>
      <c r="E43" s="47" t="s">
        <v>228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3</v>
      </c>
      <c r="E44" s="47" t="s">
        <v>251</v>
      </c>
      <c r="F44" s="47">
        <v>0</v>
      </c>
      <c r="G44" s="47">
        <v>18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209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0</v>
      </c>
      <c r="D47" s="47">
        <v>1</v>
      </c>
      <c r="E47" s="47" t="s">
        <v>252</v>
      </c>
      <c r="F47" s="47">
        <v>0</v>
      </c>
      <c r="G47" s="47">
        <v>5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229</v>
      </c>
      <c r="C49" s="47">
        <v>7</v>
      </c>
      <c r="D49" s="47">
        <v>17</v>
      </c>
      <c r="E49" s="47" t="s">
        <v>253</v>
      </c>
      <c r="F49" s="47">
        <v>0</v>
      </c>
      <c r="G49" s="47">
        <v>33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230</v>
      </c>
      <c r="C51" s="47">
        <v>8</v>
      </c>
      <c r="D51" s="47">
        <v>14</v>
      </c>
      <c r="E51" s="47" t="s">
        <v>232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231</v>
      </c>
      <c r="C52" s="47">
        <v>30</v>
      </c>
      <c r="D52" s="47">
        <v>80</v>
      </c>
      <c r="E52" s="47" t="s">
        <v>254</v>
      </c>
      <c r="F52" s="47">
        <v>0</v>
      </c>
      <c r="G52" s="47">
        <v>140</v>
      </c>
    </row>
    <row r="53" spans="1:9" ht="15.5" x14ac:dyDescent="0.35">
      <c r="A53" s="39" t="s">
        <v>105</v>
      </c>
      <c r="B53" s="49" t="s">
        <v>250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2021-04-15T12:38:37Z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