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2\"/>
    </mc:Choice>
  </mc:AlternateContent>
  <xr:revisionPtr revIDLastSave="0" documentId="13_ncr:1_{59BD06AC-BD07-455E-B993-7357C3928796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<sst xmlns="http://schemas.openxmlformats.org/spreadsheetml/2006/main" count="413" uniqueCount="243">
  <si>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</si>
  <si>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</si>
  <si>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</si>
  <si>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</si>
  <si>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</si>
  <si>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</si>
  <si>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</si>
  <si>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</si>
  <si>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</si>
  <si>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</si>
  <si>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</si>
  <si>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</si>
  <si>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</si>
  <si>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</si>
  <si>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</si>
  <si>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</si>
  <si>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</si>
  <si>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</si>
  <si>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</si>
  <si>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</si>
  <si>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</si>
  <si>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</si>
  <si>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</si>
  <si>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</si>
  <si>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</si>
  <si>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</si>
  <si>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</si>
  <si>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</si>
  <si>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</si>
  <si>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</si>
  <si>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</si>
  <si>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</si>
  <si>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</si>
  <si>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</si>
  <si>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</si>
  <si>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</si>
  <si>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</si>
  <si>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</si>
  <si>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</si>
  <si>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</si>
  <si>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</si>
  <si>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</si>
  <si>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</si>
  <si>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</si>
  <si>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</si>
  <si>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</si>
  <si>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</si>
  <si>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</si>
  <si>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</si>
  <si>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</si>
  <si>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</si>
  <si>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</si>
  <si>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</si>
  <si>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</si>
  <si>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</si>
  <si>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</si>
  <si>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</si>
  <si>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</si>
  <si>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</si>
  <si>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</si>
  <si>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</si>
  <si>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</si>
  <si>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</si>
  <si>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</si>
  <si>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</si>
  <si>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</si>
  <si>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</si>
  <si>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</si>
  <si>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</si>
  <si>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</si>
  <si>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</si>
  <si>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</si>
  <si>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</si>
  <si>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</si>
  <si>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</si>
  <si>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</si>
  <si>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</si>
  <si>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</si>
  <si>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</si>
  <si>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</si>
  <si>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</si>
  <si>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</si>
  <si>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</si>
  <si>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</si>
  <si>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</si>
  <si>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</si>
  <si>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</si>
  <si>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</si>
  <si>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</si>
  <si>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</si>
  <si>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</si>
  <si>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</si>
  <si>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</si>
  <si>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</si>
  <si>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</si>
  <si>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</si>
  <si>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</si>
  <si>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</si>
  <si>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</si>
  <si>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</si>
  <si>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</si>
  <si>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</si>
  <si>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</si>
  <si>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</si>
  <si>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</si>
  <si>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</si>
  <si>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</si>
  <si>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</si>
  <si>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</si>
  <si>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</si>
  <si>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</si>
  <si>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</si>
  <si>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</si>
  <si>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</si>
  <si>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</si>
  <si>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</si>
  <si>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</si>
  <si>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</si>
  <si>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</si>
  <si>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</si>
  <si>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</si>
  <si>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</si>
  <si>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</si>
  <si>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</si>
  <si>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</si>
  <si>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</si>
  <si>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</si>
  <si>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</si>
  <si>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</si>
  <si>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</si>
  <si>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</si>
  <si>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</si>
  <si>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</si>
  <si>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</si>
  <si>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</si>
  <si>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</si>
  <si>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</si>
  <si>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</si>
  <si>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</si>
  <si>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</si>
  <si>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</si>
  <si>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</si>
  <si>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</si>
  <si>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</si>
  <si>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</si>
  <si>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</si>
  <si>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</si>
  <si>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</si>
  <si>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</si>
  <si>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</si>
  <si>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</si>
  <si>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</si>
  <si>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</si>
  <si>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</si>
  <si>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</si>
  <si>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</si>
  <si>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</si>
  <si>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</si>
  <si>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</si>
  <si>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</si>
  <si>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</si>
  <si>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</si>
  <si>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</si>
  <si>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</si>
  <si>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</si>
  <si>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</si>
  <si>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</si>
  <si>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</si>
  <si>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</si>
  <si>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</si>
  <si>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</si>
  <si>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</si>
  <si>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</si>
  <si>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</si>
  <si>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</si>
  <si>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</si>
  <si>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</si>
  <si>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</si>
  <si>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</si>
  <si>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</si>
  <si>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</si>
  <si>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</si>
  <si>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</si>
  <si>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</si>
  <si>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</si>
  <si>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</si>
  <si>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</si>
  <si>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</si>
  <si>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</si>
  <si>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</si>
  <si>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</si>
  <si>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</si>
  <si>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</si>
  <si>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</si>
  <si>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</si>
  <si>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</si>
  <si>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</si>
  <si>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</si>
  <si>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</si>
  <si>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</si>
  <si>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</si>
  <si>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</si>
  <si>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</si>
  <si>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</si>
  <si>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</si>
  <si>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</si>
  <si>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</si>
  <si>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</si>
  <si>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</si>
  <si>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</si>
  <si>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</si>
  <si>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</si>
  <si>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</si>
  <si>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</si>
  <si>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</si>
  <si>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</si>
  <si>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</si>
  <si>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</si>
  <si>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194; (53)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</si>
  <si>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</si>
  <si>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</si>
  <si>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</si>
  <si>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</si>
  <si>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</si>
  <si>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</si>
  <si>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</si>
  <si>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</si>
  <si>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</si>
  <si>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</si>
  <si>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</si>
  <si>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</si>
  <si>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</si>
  <si>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70; (42)</t>
  </si>
  <si>
    <t>26; (5)</t>
  </si>
  <si>
    <t>101; (43)</t>
  </si>
  <si>
    <t>94; (81)</t>
  </si>
  <si>
    <t>1058; (441)</t>
  </si>
  <si>
    <t>49; (13)</t>
  </si>
  <si>
    <t>920; (290)</t>
  </si>
  <si>
    <t>1978; (731)</t>
  </si>
  <si>
    <t>As of February 25, 2020</t>
  </si>
  <si>
    <t>1,228, 359</t>
  </si>
  <si>
    <t>435, 668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</si>
</sst>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/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Y140"/>
  <sheetViews>
    <sheetView tabSelected="1" zoomScaleNormal="100" workbookViewId="0">
      <pane xSplit="2" topLeftCell="MP1" activePane="topRight" state="frozen"/>
      <selection pane="topRight" activeCell="MY2" sqref="MY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6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</row>
    <row r="2" spans="1:36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226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241</v>
      </c>
      <c r="MW3" s="30">
        <v>1231593</v>
      </c>
      <c r="MX3" s="30">
        <v>1233844</v>
      </c>
      <c r="MY3" s="30">
        <v>1233983</v>
      </c>
    </row>
    <row r="4" spans="1:363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242</v>
      </c>
      <c r="MW4" s="30">
        <v>436243</v>
      </c>
      <c r="MX4" s="30">
        <v>436776</v>
      </c>
      <c r="MY4" s="30">
        <v>436856</v>
      </c>
    </row>
    <row r="5" spans="1:36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</row>
    <row r="6" spans="1:36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</row>
    <row r="7" spans="1:36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</row>
    <row r="8" spans="1:363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6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</row>
    <row r="10" spans="1:36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</row>
    <row r="11" spans="1:36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</row>
    <row r="12" spans="1:36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</row>
    <row r="13" spans="1:36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</row>
    <row r="14" spans="1:36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</row>
    <row r="15" spans="1:36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</row>
    <row r="16" spans="1:36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</row>
    <row r="17" spans="1:363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</row>
    <row r="18" spans="1:363" x14ac:dyDescent="0.35">
      <c r="MN18" s="57"/>
      <c r="MO18" s="57"/>
      <c r="MP18" s="57"/>
      <c r="MQ18" s="57"/>
      <c r="MR18" s="57"/>
      <c r="MS18" s="57"/>
    </row>
    <row r="19" spans="1:363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63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6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</row>
    <row r="22" spans="1:36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</row>
    <row r="23" spans="1:36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</row>
    <row r="24" spans="1:36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</row>
    <row r="25" spans="1:36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</row>
    <row r="26" spans="1:36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</row>
    <row r="27" spans="1:363" x14ac:dyDescent="0.35">
      <c r="HW27" s="44"/>
      <c r="IT27" s="44"/>
      <c r="IW27" s="44"/>
    </row>
    <row r="28" spans="1:363" x14ac:dyDescent="0.35">
      <c r="B28" s="3" t="s">
        <v>5</v>
      </c>
      <c r="HW28" s="44"/>
      <c r="IT28" s="44"/>
      <c r="IW28" s="44"/>
    </row>
    <row r="29" spans="1:36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</row>
    <row r="30" spans="1:36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</row>
    <row r="31" spans="1:36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</row>
    <row r="32" spans="1:36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</row>
    <row r="33" spans="1:36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</row>
    <row r="34" spans="1:36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</row>
    <row r="35" spans="1:36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</row>
    <row r="36" spans="1:363" x14ac:dyDescent="0.35">
      <c r="IT36" s="44"/>
      <c r="IW36" s="44"/>
      <c r="JF36" s="44"/>
    </row>
    <row r="37" spans="1:363" x14ac:dyDescent="0.35">
      <c r="B37" s="3" t="s">
        <v>6</v>
      </c>
      <c r="IT37" s="44"/>
      <c r="IW37" s="44"/>
      <c r="JF37" s="44"/>
    </row>
    <row r="38" spans="1:36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</row>
    <row r="39" spans="1:36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</row>
    <row r="40" spans="1:36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</row>
    <row r="41" spans="1:36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</row>
    <row r="42" spans="1:36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</row>
    <row r="43" spans="1:36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</row>
    <row r="44" spans="1:36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</row>
    <row r="45" spans="1:363" x14ac:dyDescent="0.35">
      <c r="A45" s="2"/>
      <c r="IT45" s="44"/>
      <c r="IW45" s="44"/>
      <c r="JF45" s="44"/>
    </row>
    <row r="46" spans="1:363" x14ac:dyDescent="0.35">
      <c r="B46" s="3" t="s">
        <v>6</v>
      </c>
      <c r="IT46" s="44"/>
      <c r="IW46" s="44"/>
      <c r="JF46" s="44"/>
    </row>
    <row r="47" spans="1:36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</row>
    <row r="48" spans="1:36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</row>
    <row r="49" spans="1:36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</row>
    <row r="50" spans="1:36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</row>
    <row r="51" spans="1:36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</row>
    <row r="52" spans="1:36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</row>
    <row r="53" spans="1:36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</row>
    <row r="54" spans="1:363" x14ac:dyDescent="0.35">
      <c r="A54" s="2"/>
      <c r="IT54" s="44"/>
      <c r="IW54" s="44"/>
      <c r="JF54" s="44"/>
    </row>
    <row r="55" spans="1:363" x14ac:dyDescent="0.35">
      <c r="B55" t="s">
        <v>17</v>
      </c>
      <c r="IT55" s="44"/>
      <c r="IW55" s="44"/>
      <c r="JF55" s="44"/>
    </row>
    <row r="56" spans="1:36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</row>
    <row r="57" spans="1:36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</row>
    <row r="58" spans="1:36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</row>
    <row r="59" spans="1:36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</row>
    <row r="60" spans="1:36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</row>
    <row r="61" spans="1:36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</row>
    <row r="62" spans="1:36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</row>
    <row r="63" spans="1:363" x14ac:dyDescent="0.35">
      <c r="HR63" s="44"/>
      <c r="IT63" s="44"/>
      <c r="IW63" s="44"/>
      <c r="IX63" s="44"/>
      <c r="JA63" s="44"/>
      <c r="JF63" s="44"/>
      <c r="MF63" s="53"/>
    </row>
    <row r="64" spans="1:36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</row>
    <row r="65" spans="1:36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</row>
    <row r="66" spans="1:36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</row>
    <row r="67" spans="1:36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</row>
    <row r="68" spans="1:363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</row>
    <row r="69" spans="1:36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</row>
    <row r="70" spans="1:36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</row>
    <row r="71" spans="1:363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6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</row>
    <row r="73" spans="1:36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</row>
    <row r="74" spans="1:36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</row>
    <row r="75" spans="1:36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</row>
    <row r="76" spans="1:36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</row>
    <row r="77" spans="1:36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</row>
    <row r="78" spans="1:363" x14ac:dyDescent="0.35">
      <c r="JA78" s="44"/>
      <c r="JF78" s="44"/>
    </row>
    <row r="79" spans="1:363" x14ac:dyDescent="0.35">
      <c r="B79" s="2" t="s">
        <v>21</v>
      </c>
      <c r="JA79" s="44"/>
      <c r="JF79" s="44"/>
    </row>
    <row r="80" spans="1:36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</row>
    <row r="81" spans="1:36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</row>
    <row r="82" spans="1:36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</row>
    <row r="83" spans="1:36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</row>
    <row r="84" spans="1:363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6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</row>
    <row r="86" spans="1:36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</row>
    <row r="87" spans="1:36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</row>
    <row r="88" spans="1:36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</row>
    <row r="89" spans="1:36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</row>
    <row r="90" spans="1:363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6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</row>
    <row r="92" spans="1:36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</row>
    <row r="93" spans="1:36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</row>
    <row r="94" spans="1:36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</row>
    <row r="95" spans="1:36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</row>
    <row r="96" spans="1:363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63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</row>
    <row r="98" spans="1:363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</row>
    <row r="99" spans="1:363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</row>
    <row r="100" spans="1:363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</row>
    <row r="101" spans="1:363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6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</row>
    <row r="103" spans="1:36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</row>
    <row r="104" spans="1:36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</row>
    <row r="105" spans="1:363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63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63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</row>
    <row r="108" spans="1:363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</row>
    <row r="109" spans="1:363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</row>
    <row r="110" spans="1:363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</row>
    <row r="111" spans="1:363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</row>
    <row r="112" spans="1:363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</row>
    <row r="113" spans="1:363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</row>
    <row r="114" spans="1:363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63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</row>
    <row r="116" spans="1:363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63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</row>
    <row r="118" spans="1:363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63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</row>
    <row r="120" spans="1:363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63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</row>
    <row r="122" spans="1:363" x14ac:dyDescent="0.35">
      <c r="MG122" s="53"/>
    </row>
    <row r="123" spans="1:363" x14ac:dyDescent="0.35">
      <c r="AZ123">
        <v>9</v>
      </c>
      <c r="MG123" s="53"/>
    </row>
    <row r="124" spans="1:363" x14ac:dyDescent="0.35">
      <c r="MG124" s="53"/>
    </row>
    <row r="125" spans="1:363" x14ac:dyDescent="0.35">
      <c r="MG125" s="53"/>
    </row>
    <row r="126" spans="1:363" x14ac:dyDescent="0.35">
      <c r="MG126" s="53"/>
    </row>
    <row r="127" spans="1:363" x14ac:dyDescent="0.35">
      <c r="MG127" s="53"/>
    </row>
    <row r="128" spans="1:363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Y11"/>
  <sheetViews>
    <sheetView zoomScaleNormal="100" workbookViewId="0">
      <pane xSplit="1" topLeftCell="LQ1" activePane="topRight" state="frozen"/>
      <selection pane="topRight" activeCell="LY11" sqref="LY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3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</row>
    <row r="3" spans="1:33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</row>
    <row r="4" spans="1:33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</row>
    <row r="5" spans="1:33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</row>
    <row r="6" spans="1:33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</row>
    <row r="7" spans="1:33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</row>
    <row r="8" spans="1:33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</row>
    <row r="9" spans="1:33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</row>
    <row r="10" spans="1:33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</row>
    <row r="11" spans="1:33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T18"/>
  <sheetViews>
    <sheetView zoomScaleNormal="100" workbookViewId="0">
      <pane xSplit="1" topLeftCell="LL1" activePane="topRight" state="frozen"/>
      <selection pane="topRight" activeCell="LX13" sqref="LX13"/>
    </sheetView>
  </sheetViews>
  <sheetFormatPr defaultRowHeight="14.5" x14ac:dyDescent="0.35"/>
  <cols>
    <col min="1" max="1" width="22.6328125" style="14" customWidth="1"/>
    <col min="2" max="2" width="8.08984375" customWidth="1"/>
    <col min="10" max="12" width="10.54296875" bestFit="1" customWidth="1"/>
    <col min="194" max="194" width="10.6328125" bestFit="1" customWidth="1"/>
    <col min="199" max="199" width="10.6328125" bestFit="1" customWidth="1"/>
    <col min="221" max="221" width="10.6328125" bestFit="1" customWidth="1"/>
    <col min="235" max="235" width="10.6328125" bestFit="1" customWidth="1"/>
    <col min="237" max="238" width="10.6328125" bestFit="1" customWidth="1"/>
    <col min="240" max="241" width="10.6328125" bestFit="1" customWidth="1"/>
    <col min="242" max="242" width="9.6328125" bestFit="1" customWidth="1"/>
    <col min="248" max="248" width="9.6328125" bestFit="1" customWidth="1"/>
    <col min="252" max="252" width="10.6328125" bestFit="1" customWidth="1"/>
    <col min="254" max="254" width="10.6328125" bestFit="1" customWidth="1"/>
    <col min="257" max="257" width="10.6328125" bestFit="1" customWidth="1"/>
    <col min="262" max="263" width="10.6328125" bestFit="1" customWidth="1"/>
    <col min="293" max="293" width="9.6328125" bestFit="1" customWidth="1"/>
    <col min="298" max="298" width="9.6328125" style="53" bestFit="1" customWidth="1"/>
    <col min="328" max="328" width="8.81640625" style="10"/>
  </cols>
  <sheetData>
    <row r="2" spans="1:332" s="2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9">
        <v>44257</v>
      </c>
    </row>
    <row r="3" spans="1:332" s="2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32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5">
        <v>39844</v>
      </c>
      <c r="LM4" s="65">
        <v>39943</v>
      </c>
      <c r="LN4" s="65">
        <v>40122</v>
      </c>
      <c r="LO4" s="65">
        <v>40284</v>
      </c>
      <c r="LP4" s="65">
        <v>40478</v>
      </c>
      <c r="LQ4" s="65">
        <v>40598</v>
      </c>
      <c r="LR4" s="82">
        <v>40684</v>
      </c>
      <c r="LS4" s="82">
        <v>40767</v>
      </c>
      <c r="LT4" s="83">
        <v>40818</v>
      </c>
    </row>
    <row r="5" spans="1:332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10">
        <v>249</v>
      </c>
      <c r="LM5" s="10">
        <v>218</v>
      </c>
      <c r="LN5" s="10">
        <v>272</v>
      </c>
      <c r="LO5" s="84">
        <v>264</v>
      </c>
      <c r="LP5" s="84">
        <v>266</v>
      </c>
      <c r="LQ5" s="84">
        <v>247</v>
      </c>
      <c r="LR5" s="84">
        <v>259</v>
      </c>
      <c r="LS5" s="84">
        <v>267</v>
      </c>
      <c r="LT5" s="14">
        <v>248</v>
      </c>
    </row>
    <row r="6" spans="1:332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5">
        <v>10240</v>
      </c>
      <c r="LM6" s="65">
        <v>10279</v>
      </c>
      <c r="LN6" s="65">
        <v>10330</v>
      </c>
      <c r="LO6" s="82">
        <v>10385</v>
      </c>
      <c r="LP6" s="82">
        <v>10441</v>
      </c>
      <c r="LQ6" s="82">
        <v>10492</v>
      </c>
      <c r="LR6" s="82">
        <v>10502</v>
      </c>
      <c r="LS6" s="82">
        <v>10522</v>
      </c>
      <c r="LT6" s="83">
        <v>10535</v>
      </c>
    </row>
    <row r="7" spans="1:332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5">
        <v>19381</v>
      </c>
      <c r="LM7" s="65">
        <v>19440</v>
      </c>
      <c r="LN7" s="65">
        <v>19494</v>
      </c>
      <c r="LO7" s="82">
        <v>19589</v>
      </c>
      <c r="LP7" s="82">
        <v>19669</v>
      </c>
      <c r="LQ7" s="82">
        <v>19732</v>
      </c>
      <c r="LR7" s="82">
        <v>19795</v>
      </c>
      <c r="LS7" s="82">
        <v>19846</v>
      </c>
      <c r="LT7" s="83">
        <v>19888</v>
      </c>
    </row>
    <row r="8" spans="1:332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10">
        <v>861</v>
      </c>
      <c r="LM8" s="10">
        <v>864</v>
      </c>
      <c r="LN8" s="10">
        <v>868</v>
      </c>
      <c r="LO8" s="84">
        <v>871</v>
      </c>
      <c r="LP8" s="84">
        <v>878</v>
      </c>
      <c r="LQ8" s="84">
        <v>882</v>
      </c>
      <c r="LR8" s="84">
        <v>884</v>
      </c>
      <c r="LS8" s="84">
        <v>888</v>
      </c>
      <c r="LT8" s="14">
        <v>888</v>
      </c>
    </row>
    <row r="9" spans="1:332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10">
        <v>82</v>
      </c>
      <c r="LM9" s="10">
        <v>82</v>
      </c>
      <c r="LN9" s="10">
        <v>83</v>
      </c>
      <c r="LO9" s="84">
        <v>83</v>
      </c>
      <c r="LP9" s="84">
        <v>84</v>
      </c>
      <c r="LQ9" s="84">
        <v>84</v>
      </c>
      <c r="LR9" s="84">
        <v>84</v>
      </c>
      <c r="LS9" s="84">
        <v>85</v>
      </c>
      <c r="LT9" s="14">
        <v>85</v>
      </c>
    </row>
    <row r="10" spans="1:332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10">
        <v>78</v>
      </c>
      <c r="LM10" s="10">
        <v>78</v>
      </c>
      <c r="LN10" s="10">
        <v>79</v>
      </c>
      <c r="LO10" s="84">
        <v>79</v>
      </c>
      <c r="LP10" s="84">
        <v>80</v>
      </c>
      <c r="LQ10" s="84">
        <v>80</v>
      </c>
      <c r="LR10" s="84">
        <v>79</v>
      </c>
      <c r="LS10" s="84">
        <v>79</v>
      </c>
      <c r="LT10" s="14">
        <v>79</v>
      </c>
    </row>
    <row r="11" spans="1:332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5">
        <v>8949</v>
      </c>
      <c r="LM11" s="65">
        <v>8978</v>
      </c>
      <c r="LN11" s="65">
        <v>8992</v>
      </c>
      <c r="LO11" s="82">
        <v>9009</v>
      </c>
      <c r="LP11" s="82">
        <v>9056</v>
      </c>
      <c r="LQ11" s="82">
        <v>9077</v>
      </c>
      <c r="LR11" s="82">
        <v>9077</v>
      </c>
      <c r="LS11" s="82">
        <v>9076</v>
      </c>
      <c r="LT11" s="83">
        <v>9091</v>
      </c>
    </row>
    <row r="12" spans="1:332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10">
        <v>4</v>
      </c>
      <c r="LM12" s="10">
        <v>4</v>
      </c>
      <c r="LN12" s="10">
        <v>4</v>
      </c>
      <c r="LO12" s="84">
        <v>4</v>
      </c>
      <c r="LP12" s="84">
        <v>4</v>
      </c>
      <c r="LQ12" s="84">
        <v>4</v>
      </c>
      <c r="LR12" s="84">
        <v>4</v>
      </c>
      <c r="LS12" s="84">
        <v>4</v>
      </c>
      <c r="LT12" s="14">
        <v>4</v>
      </c>
    </row>
    <row r="13" spans="1:332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10"/>
      <c r="LM13" s="10"/>
      <c r="LN13" s="10"/>
      <c r="LO13" s="10"/>
      <c r="LQ13" s="10"/>
      <c r="LR13" s="10"/>
      <c r="LS13" s="10"/>
      <c r="LT13" s="14"/>
    </row>
    <row r="14" spans="1:332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5">
        <v>2762</v>
      </c>
      <c r="LM14" s="65">
        <v>2714</v>
      </c>
      <c r="LN14" s="65">
        <v>2769</v>
      </c>
      <c r="LO14" s="82">
        <v>2771</v>
      </c>
      <c r="LP14" s="82">
        <v>2769</v>
      </c>
      <c r="LQ14" s="82">
        <v>2755</v>
      </c>
      <c r="LR14" s="82">
        <v>2762</v>
      </c>
      <c r="LS14" s="82">
        <v>2769</v>
      </c>
      <c r="LT14" s="83">
        <v>2743</v>
      </c>
    </row>
    <row r="15" spans="1:332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5">
        <v>8267</v>
      </c>
      <c r="LM15" s="65">
        <v>8293</v>
      </c>
      <c r="LN15" s="65">
        <v>8302</v>
      </c>
      <c r="LO15" s="82">
        <v>8324</v>
      </c>
      <c r="LP15" s="82">
        <v>8345</v>
      </c>
      <c r="LQ15" s="82">
        <v>8366</v>
      </c>
      <c r="LR15" s="82">
        <v>8375</v>
      </c>
      <c r="LS15" s="82">
        <v>8387</v>
      </c>
      <c r="LT15" s="83">
        <v>8397</v>
      </c>
    </row>
    <row r="16" spans="1:332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5">
        <v>28800</v>
      </c>
      <c r="LM16" s="65">
        <v>28921</v>
      </c>
      <c r="LN16" s="65">
        <v>29036</v>
      </c>
      <c r="LO16" s="82">
        <v>29174</v>
      </c>
      <c r="LP16" s="82">
        <v>29349</v>
      </c>
      <c r="LQ16" s="82">
        <v>29462</v>
      </c>
      <c r="LR16" s="82">
        <v>29532</v>
      </c>
      <c r="LS16" s="82">
        <v>29596</v>
      </c>
      <c r="LT16" s="83">
        <v>29663</v>
      </c>
    </row>
    <row r="17" spans="1:332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5">
        <v>15</v>
      </c>
      <c r="LM17" s="65">
        <v>15</v>
      </c>
      <c r="LN17" s="65">
        <v>15</v>
      </c>
      <c r="LO17" s="82">
        <v>15</v>
      </c>
      <c r="LP17" s="82">
        <v>15</v>
      </c>
      <c r="LQ17" s="84">
        <v>15</v>
      </c>
      <c r="LR17" s="82">
        <v>15</v>
      </c>
      <c r="LS17" s="82">
        <v>15</v>
      </c>
      <c r="LT17" s="83">
        <v>15</v>
      </c>
    </row>
    <row r="18" spans="1:332" x14ac:dyDescent="0.35">
      <c r="FE18" s="30"/>
      <c r="FR18" s="30"/>
      <c r="FT18" s="30"/>
      <c r="FU18" s="30"/>
      <c r="FY18" s="30"/>
      <c r="GK18" s="30"/>
      <c r="HW18" s="30"/>
      <c r="HX18" s="3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T9"/>
  <sheetViews>
    <sheetView zoomScaleNormal="100" workbookViewId="0">
      <pane xSplit="1" topLeftCell="LK1" activePane="topRight" state="frozen"/>
      <selection pane="topRight" activeCell="LT9" sqref="LT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32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</row>
    <row r="2" spans="1:332" x14ac:dyDescent="0.35">
      <c r="A2" s="7" t="s">
        <v>33</v>
      </c>
      <c r="B2" s="7"/>
    </row>
    <row r="3" spans="1:332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</row>
    <row r="4" spans="1:332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</row>
    <row r="5" spans="1:332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</row>
    <row r="6" spans="1:332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</row>
    <row r="7" spans="1:332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</row>
    <row r="8" spans="1:332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</row>
    <row r="9" spans="1:332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L5"/>
  <sheetViews>
    <sheetView zoomScaleNormal="100" workbookViewId="0">
      <pane xSplit="1" topLeftCell="LD1" activePane="topRight" state="frozen"/>
      <selection pane="topRight" activeCell="LL6" sqref="LL6"/>
    </sheetView>
  </sheetViews>
  <sheetFormatPr defaultRowHeight="14.5" x14ac:dyDescent="0.35"/>
  <cols>
    <col min="1" max="1" width="17.08984375" customWidth="1"/>
  </cols>
  <sheetData>
    <row r="1" spans="1:32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</row>
    <row r="2" spans="1:324" x14ac:dyDescent="0.35">
      <c r="A2" s="8" t="s">
        <v>134</v>
      </c>
      <c r="LK2" s="53"/>
    </row>
    <row r="3" spans="1:32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</row>
    <row r="4" spans="1:324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</row>
    <row r="5" spans="1:324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L11"/>
  <sheetViews>
    <sheetView zoomScaleNormal="100" workbookViewId="0">
      <pane xSplit="1" topLeftCell="LB1" activePane="topRight" state="frozen"/>
      <selection activeCell="IG1" sqref="IG1"/>
      <selection pane="topRight" activeCell="LL11" sqref="LL11"/>
    </sheetView>
  </sheetViews>
  <sheetFormatPr defaultRowHeight="14.5" x14ac:dyDescent="0.35"/>
  <cols>
    <col min="1" max="1" width="16.453125" customWidth="1"/>
  </cols>
  <sheetData>
    <row r="1" spans="1:32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</row>
    <row r="2" spans="1:324" x14ac:dyDescent="0.35">
      <c r="A2" s="7" t="s">
        <v>125</v>
      </c>
      <c r="FW2" s="9"/>
      <c r="LK2" s="53"/>
    </row>
    <row r="3" spans="1:32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</row>
    <row r="4" spans="1:32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</row>
    <row r="5" spans="1:32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</row>
    <row r="6" spans="1:32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</row>
    <row r="7" spans="1:32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</row>
    <row r="8" spans="1:32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</row>
    <row r="9" spans="1:32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</row>
    <row r="10" spans="1:32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</row>
    <row r="11" spans="1:32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F13"/>
  <sheetViews>
    <sheetView zoomScaleNormal="100" workbookViewId="0">
      <pane xSplit="1" topLeftCell="KX1" activePane="topRight" state="frozen"/>
      <selection activeCell="IL19" sqref="IL19"/>
      <selection pane="topRight" activeCell="LF18" sqref="LF1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</cols>
  <sheetData>
    <row r="1" spans="1:318" x14ac:dyDescent="0.35">
      <c r="IM1" s="9"/>
    </row>
    <row r="2" spans="1:31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</row>
    <row r="3" spans="1:318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</row>
    <row r="4" spans="1:318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</row>
    <row r="5" spans="1:318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</row>
    <row r="6" spans="1:318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</row>
    <row r="7" spans="1:318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</row>
    <row r="8" spans="1:318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</row>
    <row r="9" spans="1:318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</row>
    <row r="10" spans="1:318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</row>
    <row r="11" spans="1:318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</row>
    <row r="12" spans="1:318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</row>
    <row r="13" spans="1:318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B23"/>
  <sheetViews>
    <sheetView zoomScaleNormal="100" workbookViewId="0">
      <pane xSplit="1" topLeftCell="JB1" activePane="topRight" state="frozen"/>
      <selection activeCell="GW5" sqref="GW5"/>
      <selection pane="topRight" activeCell="KB24" sqref="KB2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88" x14ac:dyDescent="0.35"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288" x14ac:dyDescent="0.35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288" x14ac:dyDescent="0.35"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88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8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</row>
    <row r="6" spans="1:28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</row>
    <row r="7" spans="1:28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</row>
    <row r="8" spans="1:288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</row>
    <row r="9" spans="1:288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</row>
    <row r="10" spans="1:288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</row>
    <row r="11" spans="1:288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</row>
    <row r="12" spans="1:288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</row>
    <row r="13" spans="1:288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</row>
    <row r="14" spans="1:288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</row>
    <row r="15" spans="1:288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</row>
    <row r="16" spans="1:288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</row>
    <row r="17" spans="1:288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</row>
    <row r="18" spans="1:288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</row>
    <row r="19" spans="1:288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</row>
    <row r="20" spans="1:288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</row>
    <row r="21" spans="1:288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</row>
    <row r="22" spans="1:288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</row>
    <row r="23" spans="1:288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D11" sqref="D11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76" t="s">
        <v>240</v>
      </c>
      <c r="B1" s="77"/>
      <c r="C1" s="77"/>
      <c r="D1" s="77"/>
      <c r="E1" s="77"/>
      <c r="F1" s="77"/>
      <c r="G1" s="77"/>
    </row>
    <row r="2" spans="1:7" ht="36.65" customHeight="1" x14ac:dyDescent="0.35">
      <c r="A2" s="78" t="s">
        <v>82</v>
      </c>
      <c r="B2" s="20" t="s">
        <v>107</v>
      </c>
      <c r="C2" s="63" t="s">
        <v>106</v>
      </c>
      <c r="D2" s="7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78"/>
      <c r="B3" s="20"/>
      <c r="C3" s="20"/>
      <c r="D3" s="7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78"/>
      <c r="B4" s="20"/>
      <c r="C4" s="20"/>
      <c r="D4" s="79"/>
      <c r="E4" s="20" t="s">
        <v>83</v>
      </c>
      <c r="F4" s="20" t="s">
        <v>87</v>
      </c>
      <c r="G4" s="21"/>
    </row>
    <row r="5" spans="1:7" ht="14.4" hidden="1" customHeight="1" x14ac:dyDescent="0.35">
      <c r="A5" s="78"/>
      <c r="B5" s="20"/>
      <c r="C5" s="21"/>
      <c r="D5" s="79"/>
      <c r="E5" s="20" t="s">
        <v>84</v>
      </c>
      <c r="F5" s="21"/>
      <c r="G5" s="21"/>
    </row>
    <row r="6" spans="1:7" ht="14.4" hidden="1" customHeight="1" x14ac:dyDescent="0.35">
      <c r="A6" s="78"/>
      <c r="B6" s="20"/>
      <c r="C6" s="21"/>
      <c r="D6" s="79"/>
      <c r="E6" s="20" t="s">
        <v>85</v>
      </c>
      <c r="F6" s="21"/>
      <c r="G6" s="21"/>
    </row>
    <row r="7" spans="1:7" ht="14.4" hidden="1" customHeight="1" x14ac:dyDescent="0.35">
      <c r="A7" s="78"/>
      <c r="B7" s="20"/>
      <c r="C7" s="21"/>
      <c r="D7" s="7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227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228</v>
      </c>
      <c r="C10" s="43">
        <v>22</v>
      </c>
      <c r="D10" s="43">
        <v>24</v>
      </c>
      <c r="E10" s="49" t="s">
        <v>229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218</v>
      </c>
      <c r="C11" s="43">
        <v>40</v>
      </c>
      <c r="D11" s="43">
        <v>84</v>
      </c>
      <c r="E11" s="49" t="s">
        <v>230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220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221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231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232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233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234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235</v>
      </c>
      <c r="C26" s="43">
        <v>20</v>
      </c>
      <c r="D26" s="43">
        <v>59</v>
      </c>
      <c r="E26" s="49" t="s">
        <v>237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236</v>
      </c>
      <c r="C27" s="43">
        <v>210</v>
      </c>
      <c r="D27" s="43">
        <v>522</v>
      </c>
      <c r="E27" s="49" t="s">
        <v>238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239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0" t="s">
        <v>184</v>
      </c>
      <c r="C31" s="81"/>
      <c r="D31" s="81"/>
      <c r="E31" s="81"/>
      <c r="F31" s="81"/>
      <c r="G31" s="81"/>
      <c r="H31" s="81"/>
      <c r="I31" s="81"/>
    </row>
    <row r="32" spans="1:9" s="44" customFormat="1" x14ac:dyDescent="0.35">
      <c r="A32" s="42"/>
      <c r="B32" s="81"/>
      <c r="C32" s="81"/>
      <c r="D32" s="81"/>
      <c r="E32" s="81"/>
      <c r="F32" s="81"/>
      <c r="G32" s="81"/>
      <c r="H32" s="81"/>
      <c r="I32" s="81"/>
    </row>
    <row r="33" spans="1:9" s="44" customFormat="1" x14ac:dyDescent="0.35">
      <c r="A33" s="42"/>
      <c r="B33" s="81"/>
      <c r="C33" s="81"/>
      <c r="D33" s="81"/>
      <c r="E33" s="81"/>
      <c r="F33" s="81"/>
      <c r="G33" s="81"/>
      <c r="H33" s="81"/>
      <c r="I33" s="81"/>
    </row>
    <row r="34" spans="1:9" s="44" customFormat="1" x14ac:dyDescent="0.35">
      <c r="A34" s="42"/>
      <c r="B34" s="81"/>
      <c r="C34" s="81"/>
      <c r="D34" s="81"/>
      <c r="E34" s="81"/>
      <c r="F34" s="81"/>
      <c r="G34" s="81"/>
      <c r="H34" s="81"/>
      <c r="I34" s="81"/>
    </row>
    <row r="35" spans="1:9" s="44" customFormat="1" x14ac:dyDescent="0.35">
      <c r="A35" s="42"/>
      <c r="B35" s="81"/>
      <c r="C35" s="81"/>
      <c r="D35" s="81"/>
      <c r="E35" s="81"/>
      <c r="F35" s="81"/>
      <c r="G35" s="81"/>
      <c r="H35" s="81"/>
      <c r="I35" s="81"/>
    </row>
    <row r="36" spans="1:9" s="44" customFormat="1" x14ac:dyDescent="0.35">
      <c r="A36" s="42"/>
      <c r="B36" s="81"/>
      <c r="C36" s="81"/>
      <c r="D36" s="81"/>
      <c r="E36" s="81"/>
      <c r="F36" s="81"/>
      <c r="G36" s="81"/>
      <c r="H36" s="81"/>
      <c r="I36" s="8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223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224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225</v>
      </c>
      <c r="C53" s="50"/>
      <c r="D53" s="50"/>
      <c r="E53" s="50"/>
      <c r="F53" s="50"/>
      <c r="G53" s="50"/>
    </row>
    <row r="56" spans="1:9" x14ac:dyDescent="0.35">
      <c r="B56" s="80" t="s">
        <v>185</v>
      </c>
      <c r="C56" s="81"/>
      <c r="D56" s="81"/>
      <c r="E56" s="81"/>
      <c r="F56" s="81"/>
      <c r="G56" s="81"/>
      <c r="H56" s="81"/>
      <c r="I56" s="81"/>
    </row>
    <row r="57" spans="1:9" x14ac:dyDescent="0.35">
      <c r="B57" s="81"/>
      <c r="C57" s="81"/>
      <c r="D57" s="81"/>
      <c r="E57" s="81"/>
      <c r="F57" s="81"/>
      <c r="G57" s="81"/>
      <c r="H57" s="81"/>
      <c r="I57" s="81"/>
    </row>
    <row r="58" spans="1:9" x14ac:dyDescent="0.35">
      <c r="B58" s="81"/>
      <c r="C58" s="81"/>
      <c r="D58" s="81"/>
      <c r="E58" s="81"/>
      <c r="F58" s="81"/>
      <c r="G58" s="81"/>
      <c r="H58" s="81"/>
      <c r="I58" s="81"/>
    </row>
    <row r="59" spans="1:9" x14ac:dyDescent="0.35">
      <c r="B59" s="81"/>
      <c r="C59" s="81"/>
      <c r="D59" s="81"/>
      <c r="E59" s="81"/>
      <c r="F59" s="81"/>
      <c r="G59" s="81"/>
      <c r="H59" s="81"/>
      <c r="I59" s="81"/>
    </row>
    <row r="60" spans="1:9" x14ac:dyDescent="0.35">
      <c r="B60" s="81"/>
      <c r="C60" s="81"/>
      <c r="D60" s="81"/>
      <c r="E60" s="81"/>
      <c r="F60" s="81"/>
      <c r="G60" s="81"/>
      <c r="H60" s="81"/>
      <c r="I60" s="81"/>
    </row>
    <row r="61" spans="1:9" x14ac:dyDescent="0.35">
      <c r="B61" s="81"/>
      <c r="C61" s="81"/>
      <c r="D61" s="81"/>
      <c r="E61" s="81"/>
      <c r="F61" s="81"/>
      <c r="G61" s="81"/>
      <c r="H61" s="81"/>
      <c r="I61" s="8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2021-03-03T14:12:34Z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