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71" documentId="8_{A66A8975-93F0-4629-AD1B-5261A9B58258}" xr6:coauthVersionLast="45" xr6:coauthVersionMax="45" xr10:uidLastSave="{4DD96F56-2079-43A4-9E3D-1E64DDAA53A9}"/>
  <bookViews>
    <workbookView xWindow="-110" yWindow="-110" windowWidth="19420" windowHeight="1042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<sst xmlns="http://schemas.openxmlformats.org/spreadsheetml/2006/main" count="425" uniqueCount="256">
  <si>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</si>
  <si>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</si>
  <si>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</si>
  <si>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</si>
  <si>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</si>
  <si>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</si>
  <si>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</si>
  <si>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</si>
  <si>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</si>
  <si>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</si>
  <si>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</si>
  <si>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</si>
  <si>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</si>
  <si>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</si>
  <si>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</si>
  <si>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</si>
  <si>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</si>
  <si>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</si>
  <si>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</si>
  <si>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</si>
  <si>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</si>
  <si>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</si>
  <si>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</si>
  <si>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</si>
  <si>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</si>
  <si>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</si>
  <si>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</si>
  <si>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</si>
  <si>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</si>
  <si>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</si>
  <si>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</si>
  <si>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</si>
  <si>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</si>
  <si>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</si>
  <si>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</si>
  <si>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</si>
  <si>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</si>
  <si>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</si>
  <si>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</si>
  <si>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</si>
  <si>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</si>
  <si>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</si>
  <si>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</si>
  <si>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</si>
  <si>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</si>
  <si>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</si>
  <si>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</si>
  <si>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</si>
  <si>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</si>
  <si>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</si>
  <si>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</si>
  <si>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</si>
  <si>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</si>
  <si>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</si>
  <si>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</si>
  <si>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</si>
  <si>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</si>
  <si>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</si>
  <si>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</si>
  <si>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</si>
  <si>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</si>
  <si>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</si>
  <si>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</si>
  <si>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</si>
  <si>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</si>
  <si>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</si>
  <si>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</si>
  <si>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</si>
  <si>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</si>
  <si>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</si>
  <si>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</si>
  <si>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</si>
  <si>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</si>
  <si>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</si>
  <si>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</si>
  <si>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</si>
  <si>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</si>
  <si>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</si>
  <si>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</si>
  <si>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</si>
  <si>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</si>
  <si>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</si>
  <si>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</si>
  <si>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</si>
  <si>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</si>
  <si>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</si>
  <si>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</si>
  <si>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</si>
  <si>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</si>
  <si>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</si>
  <si>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</si>
  <si>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</si>
  <si>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</si>
  <si>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</si>
  <si>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</si>
  <si>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</si>
  <si>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</si>
  <si>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</si>
  <si>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</si>
  <si>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</si>
  <si>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</si>
  <si>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</si>
  <si>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</si>
  <si>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</si>
  <si>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</si>
  <si>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</si>
  <si>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</si>
  <si>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</si>
  <si>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</si>
  <si>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</si>
  <si>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</si>
  <si>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</si>
  <si>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</si>
  <si>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</si>
  <si>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</si>
  <si>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</si>
  <si>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</si>
  <si>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</si>
  <si>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</si>
  <si>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</si>
  <si>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</si>
  <si>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</si>
  <si>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</si>
  <si>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</si>
  <si>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</si>
  <si>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</si>
  <si>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</si>
  <si>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</si>
  <si>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</si>
  <si>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</si>
  <si>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</si>
  <si>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</si>
  <si>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</si>
  <si>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</si>
  <si>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</si>
  <si>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</si>
  <si>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</si>
  <si>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</si>
  <si>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</si>
  <si>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</si>
  <si>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</si>
  <si>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</si>
  <si>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</si>
  <si>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</si>
  <si>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</si>
  <si>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</si>
  <si>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</si>
  <si>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</si>
  <si>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</si>
  <si>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</si>
  <si>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</si>
  <si>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</si>
  <si>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</si>
  <si>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</si>
  <si>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</si>
  <si>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</si>
  <si>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</si>
  <si>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</si>
  <si>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</si>
  <si>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</si>
  <si>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</si>
  <si>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</si>
  <si>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</si>
  <si>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</si>
  <si>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</si>
  <si>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</si>
  <si>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</si>
  <si>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</si>
  <si>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</si>
  <si>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</si>
  <si>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</si>
  <si>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</si>
  <si>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</si>
  <si>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</si>
  <si>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</si>
  <si>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</si>
  <si>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</si>
  <si>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</si>
  <si>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</si>
  <si>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</si>
  <si>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</si>
  <si>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</si>
  <si>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</si>
  <si>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</si>
  <si>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</si>
  <si>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</si>
  <si>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</si>
  <si>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</si>
  <si>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</si>
  <si>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</si>
  <si>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</si>
  <si>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</si>
  <si>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</si>
  <si>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</si>
  <si>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</si>
  <si>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</si>
  <si>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</si>
  <si>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</si>
  <si>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</si>
  <si>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</si>
  <si>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</si>
  <si>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</si>
  <si>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</si>
  <si>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</si>
  <si>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</si>
  <si>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</si>
  <si>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</si>
  <si>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96; (81)</t>
  </si>
  <si>
    <t>194; (55)</t>
  </si>
  <si>
    <t>15; (0)</t>
  </si>
  <si>
    <t>21; (8)</t>
  </si>
  <si>
    <t>5; (1)</t>
  </si>
  <si>
    <t>62; (20)</t>
  </si>
  <si>
    <t>31; (8)</t>
  </si>
  <si>
    <t>14; (4)</t>
  </si>
  <si>
    <t>57; (10)</t>
  </si>
  <si>
    <t>94; (26)</t>
  </si>
  <si>
    <t>206; (53)</t>
  </si>
  <si>
    <t>16; (8)</t>
  </si>
  <si>
    <t>53; (13)</t>
  </si>
  <si>
    <t>1082; (439)</t>
  </si>
  <si>
    <t>30; (12)</t>
  </si>
  <si>
    <t>71; (24)</t>
  </si>
  <si>
    <t>31; (6)</t>
  </si>
  <si>
    <t>69; (24)</t>
  </si>
  <si>
    <t>37; (17)</t>
  </si>
  <si>
    <t>19; (12)</t>
  </si>
  <si>
    <t>89; (29)</t>
  </si>
  <si>
    <t>55; (23)</t>
  </si>
  <si>
    <t>84; (24)</t>
  </si>
  <si>
    <t>147; (5)</t>
  </si>
  <si>
    <t>21; (6)</t>
  </si>
  <si>
    <t>44; (14)</t>
  </si>
  <si>
    <t>80; (42)</t>
  </si>
  <si>
    <t>46; (28)</t>
  </si>
  <si>
    <t>113; (44)</t>
  </si>
  <si>
    <t>983; (293)</t>
  </si>
  <si>
    <t>2065; (732)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</si>
  <si>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</si>
  <si>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</si>
  <si>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</si>
  <si>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</si>
  <si>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</si>
  <si>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</si>
  <si>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</si>
  <si>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</si>
  <si>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</si>
  <si>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</si>
  <si>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</si>
  <si>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</si>
  <si>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</si>
  <si>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</si>
  <si>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</si>
  <si>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</si>
  <si>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</si>
  <si>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As of May 7,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</si>
</sst>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O140"/>
  <sheetViews>
    <sheetView tabSelected="1" zoomScale="84" zoomScaleNormal="84" workbookViewId="0">
      <pane xSplit="2" topLeftCell="PN1" activePane="topRight" state="frozen"/>
      <selection pane="topRight" activeCell="PP23" sqref="PP23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518" width="10" customWidth="1"/>
  </cols>
  <sheetData>
    <row r="1" spans="1:431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</row>
    <row r="2" spans="1:431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31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</row>
    <row r="4" spans="1:431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</row>
    <row r="5" spans="1:431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</row>
    <row r="6" spans="1:431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</row>
    <row r="7" spans="1:431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</row>
    <row r="8" spans="1:431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31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</row>
    <row r="10" spans="1:431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</row>
    <row r="11" spans="1:431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</row>
    <row r="12" spans="1:431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</row>
    <row r="13" spans="1:431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</row>
    <row r="14" spans="1:431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</row>
    <row r="15" spans="1:431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</row>
    <row r="16" spans="1:431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</row>
    <row r="17" spans="1:431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</row>
    <row r="18" spans="1:431" x14ac:dyDescent="0.35">
      <c r="MN18" s="54"/>
      <c r="MO18" s="54"/>
      <c r="MP18" s="54"/>
      <c r="MQ18" s="54"/>
      <c r="MR18" s="54"/>
      <c r="MS18" s="54"/>
    </row>
    <row r="19" spans="1:431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31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31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</row>
    <row r="22" spans="1:431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</row>
    <row r="23" spans="1:431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</row>
    <row r="24" spans="1:431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</row>
    <row r="25" spans="1:431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</row>
    <row r="26" spans="1:431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</row>
    <row r="27" spans="1:431" x14ac:dyDescent="0.35">
      <c r="HW27" s="41"/>
      <c r="IT27" s="41"/>
      <c r="IW27" s="41"/>
    </row>
    <row r="28" spans="1:431" x14ac:dyDescent="0.35">
      <c r="B28" s="3" t="s">
        <v>5</v>
      </c>
      <c r="HW28" s="41"/>
      <c r="IT28" s="41"/>
      <c r="IW28" s="41"/>
    </row>
    <row r="29" spans="1:431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</row>
    <row r="30" spans="1:431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</row>
    <row r="31" spans="1:431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</row>
    <row r="32" spans="1:431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</row>
    <row r="33" spans="1:429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</row>
    <row r="34" spans="1:429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</row>
    <row r="35" spans="1:429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</row>
    <row r="36" spans="1:429" x14ac:dyDescent="0.35">
      <c r="IT36" s="41"/>
      <c r="IW36" s="41"/>
      <c r="JF36" s="41"/>
    </row>
    <row r="37" spans="1:429" x14ac:dyDescent="0.35">
      <c r="B37" s="3" t="s">
        <v>6</v>
      </c>
      <c r="IT37" s="41"/>
      <c r="IW37" s="41"/>
      <c r="JF37" s="41"/>
    </row>
    <row r="38" spans="1:429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</row>
    <row r="39" spans="1:429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</row>
    <row r="40" spans="1:429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</row>
    <row r="41" spans="1:429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</row>
    <row r="42" spans="1:429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</row>
    <row r="43" spans="1:429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</row>
    <row r="44" spans="1:429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</row>
    <row r="45" spans="1:429" x14ac:dyDescent="0.35">
      <c r="A45" s="2"/>
      <c r="IT45" s="41"/>
      <c r="IW45" s="41"/>
      <c r="JF45" s="41"/>
    </row>
    <row r="46" spans="1:429" x14ac:dyDescent="0.35">
      <c r="B46" s="3" t="s">
        <v>6</v>
      </c>
      <c r="IT46" s="41"/>
      <c r="IW46" s="41"/>
      <c r="JF46" s="41"/>
    </row>
    <row r="47" spans="1:429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</row>
    <row r="48" spans="1:429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</row>
    <row r="49" spans="1:429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</row>
    <row r="50" spans="1:429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</row>
    <row r="51" spans="1:429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</row>
    <row r="52" spans="1:429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</row>
    <row r="53" spans="1:429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</row>
    <row r="54" spans="1:429" x14ac:dyDescent="0.35">
      <c r="A54" s="2"/>
      <c r="IT54" s="41"/>
      <c r="IW54" s="41"/>
      <c r="JF54" s="41"/>
    </row>
    <row r="55" spans="1:429" x14ac:dyDescent="0.35">
      <c r="B55" t="s">
        <v>17</v>
      </c>
      <c r="IT55" s="41"/>
      <c r="IW55" s="41"/>
      <c r="JF55" s="41"/>
    </row>
    <row r="56" spans="1:429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</row>
    <row r="57" spans="1:429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</row>
    <row r="58" spans="1:429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</row>
    <row r="59" spans="1:429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</row>
    <row r="60" spans="1:429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</row>
    <row r="61" spans="1:429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</row>
    <row r="62" spans="1:429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</row>
    <row r="63" spans="1:429" x14ac:dyDescent="0.35">
      <c r="HR63" s="41"/>
      <c r="IT63" s="41"/>
      <c r="IW63" s="41"/>
      <c r="IX63" s="41"/>
      <c r="JA63" s="41"/>
      <c r="JF63" s="41"/>
      <c r="MF63" s="50"/>
    </row>
    <row r="64" spans="1:429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</row>
    <row r="65" spans="1:430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</row>
    <row r="66" spans="1:430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</row>
    <row r="67" spans="1:430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</row>
    <row r="68" spans="1:430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</row>
    <row r="69" spans="1:430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</row>
    <row r="70" spans="1:430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</row>
    <row r="71" spans="1:430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30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</row>
    <row r="73" spans="1:430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</row>
    <row r="74" spans="1:430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</row>
    <row r="75" spans="1:430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</row>
    <row r="76" spans="1:430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</row>
    <row r="77" spans="1:430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</row>
    <row r="78" spans="1:430" x14ac:dyDescent="0.35">
      <c r="JA78" s="41"/>
      <c r="JF78" s="41"/>
    </row>
    <row r="79" spans="1:430" x14ac:dyDescent="0.35">
      <c r="B79" s="2" t="s">
        <v>21</v>
      </c>
      <c r="JA79" s="41"/>
      <c r="JF79" s="41"/>
    </row>
    <row r="80" spans="1:430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</row>
    <row r="81" spans="1:431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K81">
        <v>22</v>
      </c>
      <c r="PL81">
        <v>22</v>
      </c>
      <c r="PN81" s="50">
        <v>17</v>
      </c>
      <c r="PO81">
        <v>19</v>
      </c>
    </row>
    <row r="82" spans="1:431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K82">
        <v>18</v>
      </c>
      <c r="PL82">
        <v>18</v>
      </c>
      <c r="PN82" s="50">
        <v>11</v>
      </c>
      <c r="PO82">
        <v>17</v>
      </c>
    </row>
    <row r="83" spans="1:431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</row>
    <row r="84" spans="1:431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</row>
    <row r="85" spans="1:431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</row>
    <row r="86" spans="1:431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</row>
    <row r="87" spans="1:431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</row>
    <row r="88" spans="1:431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</row>
    <row r="89" spans="1:431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</row>
    <row r="90" spans="1:431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</row>
    <row r="91" spans="1:431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</row>
    <row r="92" spans="1:431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</row>
    <row r="93" spans="1:431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</row>
    <row r="94" spans="1:431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</row>
    <row r="95" spans="1:431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</row>
    <row r="96" spans="1:431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</row>
    <row r="97" spans="1:431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</row>
    <row r="98" spans="1:431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</row>
    <row r="99" spans="1:431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</row>
    <row r="100" spans="1:431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</row>
    <row r="101" spans="1:431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</row>
    <row r="102" spans="1:431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</row>
    <row r="103" spans="1:431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</row>
    <row r="104" spans="1:431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</row>
    <row r="105" spans="1:431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</row>
    <row r="106" spans="1:431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</row>
    <row r="107" spans="1:431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</row>
    <row r="108" spans="1:431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</row>
    <row r="109" spans="1:431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</row>
    <row r="110" spans="1:431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</row>
    <row r="111" spans="1:431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</row>
    <row r="112" spans="1:431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</row>
    <row r="113" spans="1:431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</row>
    <row r="114" spans="1:431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31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</row>
    <row r="116" spans="1:431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</row>
    <row r="117" spans="1:431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</row>
    <row r="118" spans="1:431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31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</row>
    <row r="120" spans="1:431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</row>
    <row r="121" spans="1:431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</row>
    <row r="122" spans="1:431" x14ac:dyDescent="0.35">
      <c r="MG122" s="50"/>
    </row>
    <row r="123" spans="1:431" x14ac:dyDescent="0.35">
      <c r="AZ123">
        <v>9</v>
      </c>
      <c r="MG123" s="50"/>
    </row>
    <row r="124" spans="1:431" x14ac:dyDescent="0.35">
      <c r="MG124" s="50"/>
    </row>
    <row r="125" spans="1:431" x14ac:dyDescent="0.35">
      <c r="MG125" s="50"/>
    </row>
    <row r="126" spans="1:431" x14ac:dyDescent="0.35">
      <c r="MG126" s="50"/>
    </row>
    <row r="127" spans="1:431" x14ac:dyDescent="0.35">
      <c r="MG127" s="50"/>
    </row>
    <row r="128" spans="1:431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O11"/>
  <sheetViews>
    <sheetView zoomScale="98" zoomScaleNormal="98" workbookViewId="0">
      <pane xSplit="1" topLeftCell="OJ1" activePane="topRight" state="frozen"/>
      <selection pane="topRight" activeCell="OO10" sqref="OO10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81640625" style="50"/>
  </cols>
  <sheetData>
    <row r="2" spans="1:405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</row>
    <row r="3" spans="1:405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</row>
    <row r="4" spans="1:405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</row>
    <row r="5" spans="1:405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</row>
    <row r="6" spans="1:405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</row>
    <row r="7" spans="1:405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</row>
    <row r="8" spans="1:405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</row>
    <row r="9" spans="1:405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</row>
    <row r="10" spans="1:405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</row>
    <row r="11" spans="1:405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J18"/>
  <sheetViews>
    <sheetView zoomScaleNormal="100" workbookViewId="0">
      <pane xSplit="1" topLeftCell="OF1" activePane="topRight" state="frozen"/>
      <selection pane="topRight" activeCell="OK15" sqref="OK15"/>
    </sheetView>
  </sheetViews>
  <sheetFormatPr defaultColWidth="8.81640625" defaultRowHeight="14.5" x14ac:dyDescent="0.35"/>
  <cols>
    <col min="1" max="1" width="22.54296875" style="70" customWidth="1"/>
    <col min="2" max="2" width="8.1796875" style="70" customWidth="1"/>
    <col min="3" max="9" width="8.81640625" style="70"/>
    <col min="10" max="12" width="10.54296875" style="70" bestFit="1" customWidth="1"/>
    <col min="13" max="193" width="8.81640625" style="70"/>
    <col min="194" max="194" width="10.54296875" style="70" bestFit="1" customWidth="1"/>
    <col min="195" max="198" width="8.81640625" style="70"/>
    <col min="199" max="199" width="10.54296875" style="70" bestFit="1" customWidth="1"/>
    <col min="200" max="220" width="8.81640625" style="70"/>
    <col min="221" max="221" width="10.54296875" style="70" bestFit="1" customWidth="1"/>
    <col min="222" max="234" width="8.81640625" style="70"/>
    <col min="235" max="235" width="10.54296875" style="70" bestFit="1" customWidth="1"/>
    <col min="236" max="236" width="8.81640625" style="70"/>
    <col min="237" max="238" width="10.54296875" style="70" bestFit="1" customWidth="1"/>
    <col min="239" max="239" width="8.81640625" style="70"/>
    <col min="240" max="241" width="10.54296875" style="70" bestFit="1" customWidth="1"/>
    <col min="242" max="242" width="9.54296875" style="70" bestFit="1" customWidth="1"/>
    <col min="243" max="247" width="8.81640625" style="70"/>
    <col min="248" max="248" width="9.54296875" style="70" bestFit="1" customWidth="1"/>
    <col min="249" max="251" width="8.81640625" style="70"/>
    <col min="252" max="252" width="10.54296875" style="70" bestFit="1" customWidth="1"/>
    <col min="253" max="253" width="8.81640625" style="70"/>
    <col min="254" max="254" width="10.54296875" style="70" bestFit="1" customWidth="1"/>
    <col min="255" max="256" width="8.81640625" style="70"/>
    <col min="257" max="257" width="10.54296875" style="70" bestFit="1" customWidth="1"/>
    <col min="258" max="261" width="8.81640625" style="70"/>
    <col min="262" max="263" width="10.54296875" style="70" bestFit="1" customWidth="1"/>
    <col min="264" max="292" width="8.81640625" style="70"/>
    <col min="293" max="293" width="9.54296875" style="70" bestFit="1" customWidth="1"/>
    <col min="294" max="297" width="8.81640625" style="70"/>
    <col min="298" max="298" width="9.54296875" style="70" bestFit="1" customWidth="1"/>
    <col min="299" max="327" width="8.81640625" style="70"/>
    <col min="328" max="328" width="8.81640625" style="67"/>
    <col min="329" max="16384" width="8.81640625" style="70"/>
  </cols>
  <sheetData>
    <row r="2" spans="1:400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</row>
    <row r="3" spans="1:400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00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92">
        <v>48180</v>
      </c>
      <c r="OJ4" s="74">
        <v>48195</v>
      </c>
    </row>
    <row r="5" spans="1:400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91">
        <v>179</v>
      </c>
      <c r="OJ5" s="70">
        <v>180</v>
      </c>
    </row>
    <row r="6" spans="1:400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92">
        <v>11765</v>
      </c>
      <c r="OJ6" s="74">
        <v>11769</v>
      </c>
    </row>
    <row r="7" spans="1:400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92">
        <v>24171</v>
      </c>
      <c r="OJ7" s="74">
        <v>24185</v>
      </c>
    </row>
    <row r="8" spans="1:400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92">
        <v>1008</v>
      </c>
      <c r="OJ8" s="74">
        <v>1007</v>
      </c>
    </row>
    <row r="9" spans="1:400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91">
        <v>100</v>
      </c>
      <c r="OJ9" s="70">
        <v>100</v>
      </c>
    </row>
    <row r="10" spans="1:400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91">
        <v>99</v>
      </c>
      <c r="OJ10" s="70">
        <v>99</v>
      </c>
    </row>
    <row r="11" spans="1:400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92">
        <v>10855</v>
      </c>
      <c r="OJ11" s="74">
        <v>10852</v>
      </c>
    </row>
    <row r="12" spans="1:400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91">
        <v>3</v>
      </c>
      <c r="OJ12" s="70">
        <v>3</v>
      </c>
    </row>
    <row r="13" spans="1:400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400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92">
        <v>3073</v>
      </c>
      <c r="OJ14" s="74">
        <v>3078</v>
      </c>
    </row>
    <row r="15" spans="1:400" ht="14.5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92">
        <v>9051</v>
      </c>
      <c r="OJ15" s="74">
        <v>9053</v>
      </c>
    </row>
    <row r="16" spans="1:400" ht="14.5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92">
        <v>36039</v>
      </c>
      <c r="OJ16" s="74">
        <v>36048</v>
      </c>
    </row>
    <row r="17" spans="1:400" ht="14.5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91">
        <v>17</v>
      </c>
      <c r="OJ17" s="70">
        <v>16</v>
      </c>
    </row>
    <row r="18" spans="1:400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J9"/>
  <sheetViews>
    <sheetView zoomScaleNormal="100" workbookViewId="0">
      <pane xSplit="1" topLeftCell="OE1" activePane="topRight" state="frozen"/>
      <selection pane="topRight" activeCell="OJ3" sqref="OJ3:OJ8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81640625" style="50"/>
  </cols>
  <sheetData>
    <row r="1" spans="1:400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  <c r="NU1" s="9">
        <v>44310</v>
      </c>
      <c r="NV1" s="9">
        <v>44311</v>
      </c>
      <c r="NW1" s="9">
        <v>44312</v>
      </c>
      <c r="NX1" s="9">
        <v>44313</v>
      </c>
      <c r="NY1" s="9">
        <v>44314</v>
      </c>
      <c r="NZ1" s="9">
        <v>44315</v>
      </c>
      <c r="OA1" s="9">
        <v>44316</v>
      </c>
      <c r="OB1" s="9">
        <v>44317</v>
      </c>
      <c r="OC1" s="9">
        <v>44318</v>
      </c>
      <c r="OD1" s="9">
        <v>44319</v>
      </c>
      <c r="OE1" s="9">
        <v>44320</v>
      </c>
      <c r="OF1" s="9">
        <v>44321</v>
      </c>
      <c r="OG1" s="9">
        <v>44322</v>
      </c>
      <c r="OH1" s="9">
        <v>44323</v>
      </c>
      <c r="OI1" s="9">
        <v>44324</v>
      </c>
      <c r="OJ1" s="9">
        <v>44325</v>
      </c>
    </row>
    <row r="2" spans="1:400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400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  <c r="NU3" s="27">
        <v>1099</v>
      </c>
      <c r="NV3" s="27">
        <v>1099</v>
      </c>
      <c r="NW3" s="27">
        <v>1100</v>
      </c>
      <c r="NX3" s="27">
        <v>1104</v>
      </c>
      <c r="NY3" s="27">
        <v>1105</v>
      </c>
      <c r="NZ3" s="27">
        <v>1105</v>
      </c>
      <c r="OA3" s="27">
        <v>1106</v>
      </c>
      <c r="OB3" s="27">
        <v>1106</v>
      </c>
      <c r="OC3" s="27">
        <v>1106</v>
      </c>
      <c r="OD3" s="27">
        <v>1106</v>
      </c>
      <c r="OE3" s="27">
        <v>1109</v>
      </c>
      <c r="OF3" s="27">
        <v>1110</v>
      </c>
      <c r="OG3" s="27">
        <v>1110</v>
      </c>
      <c r="OH3" s="27">
        <v>1110</v>
      </c>
      <c r="OI3" s="27">
        <v>1110</v>
      </c>
      <c r="OJ3" s="27">
        <v>1110</v>
      </c>
    </row>
    <row r="4" spans="1:400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  <c r="NU4" s="83">
        <v>14</v>
      </c>
      <c r="NV4" s="83">
        <v>14</v>
      </c>
      <c r="NW4" s="83">
        <v>14</v>
      </c>
      <c r="NX4" s="83">
        <v>14</v>
      </c>
      <c r="NY4" s="83">
        <v>14</v>
      </c>
      <c r="NZ4" s="83">
        <v>14</v>
      </c>
      <c r="OA4" s="83">
        <v>14</v>
      </c>
      <c r="OB4" s="83">
        <v>14</v>
      </c>
      <c r="OC4" s="83">
        <v>14</v>
      </c>
      <c r="OD4" s="83">
        <v>14</v>
      </c>
      <c r="OE4" s="83">
        <v>14</v>
      </c>
      <c r="OF4" s="83">
        <v>14</v>
      </c>
      <c r="OG4" s="83">
        <v>14</v>
      </c>
      <c r="OH4" s="83">
        <v>14</v>
      </c>
      <c r="OI4" s="83">
        <v>14</v>
      </c>
      <c r="OJ4" s="83">
        <v>14</v>
      </c>
    </row>
    <row r="5" spans="1:400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  <c r="NU5" s="83">
        <v>832</v>
      </c>
      <c r="NV5" s="83">
        <v>832</v>
      </c>
      <c r="NW5" s="83">
        <v>832</v>
      </c>
      <c r="NX5" s="83">
        <v>836</v>
      </c>
      <c r="NY5" s="83">
        <v>837</v>
      </c>
      <c r="NZ5" s="83">
        <v>837</v>
      </c>
      <c r="OA5" s="83">
        <v>838</v>
      </c>
      <c r="OB5" s="83">
        <v>838</v>
      </c>
      <c r="OC5" s="83">
        <v>838</v>
      </c>
      <c r="OD5" s="83">
        <v>838</v>
      </c>
      <c r="OE5" s="83">
        <v>841</v>
      </c>
      <c r="OF5" s="83">
        <v>842</v>
      </c>
      <c r="OG5" s="83">
        <v>842</v>
      </c>
      <c r="OH5" s="83">
        <v>842</v>
      </c>
      <c r="OI5" s="83">
        <v>842</v>
      </c>
      <c r="OJ5" s="83">
        <v>842</v>
      </c>
    </row>
    <row r="6" spans="1:400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  <c r="NU6" s="83">
        <v>124</v>
      </c>
      <c r="NV6" s="83">
        <v>124</v>
      </c>
      <c r="NW6" s="83">
        <v>124</v>
      </c>
      <c r="NX6" s="83">
        <v>124</v>
      </c>
      <c r="NY6" s="83">
        <v>124</v>
      </c>
      <c r="NZ6" s="83">
        <v>124</v>
      </c>
      <c r="OA6" s="83">
        <v>124</v>
      </c>
      <c r="OB6" s="83">
        <v>124</v>
      </c>
      <c r="OC6" s="83">
        <v>124</v>
      </c>
      <c r="OD6" s="83">
        <v>124</v>
      </c>
      <c r="OE6" s="83">
        <v>124</v>
      </c>
      <c r="OF6" s="83">
        <v>124</v>
      </c>
      <c r="OG6" s="83">
        <v>124</v>
      </c>
      <c r="OH6" s="83">
        <v>124</v>
      </c>
      <c r="OI6" s="83">
        <v>124</v>
      </c>
      <c r="OJ6" s="83">
        <v>124</v>
      </c>
    </row>
    <row r="7" spans="1:400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  <c r="NU7" s="83">
        <v>108</v>
      </c>
      <c r="NV7" s="83">
        <v>108</v>
      </c>
      <c r="NW7" s="83">
        <v>109</v>
      </c>
      <c r="NX7" s="83">
        <v>109</v>
      </c>
      <c r="NY7" s="83">
        <v>109</v>
      </c>
      <c r="NZ7" s="83">
        <v>109</v>
      </c>
      <c r="OA7" s="83">
        <v>109</v>
      </c>
      <c r="OB7" s="83">
        <v>109</v>
      </c>
      <c r="OC7" s="83">
        <v>109</v>
      </c>
      <c r="OD7" s="83">
        <v>109</v>
      </c>
      <c r="OE7" s="83">
        <v>109</v>
      </c>
      <c r="OF7" s="83">
        <v>109</v>
      </c>
      <c r="OG7" s="83">
        <v>109</v>
      </c>
      <c r="OH7" s="83">
        <v>109</v>
      </c>
      <c r="OI7" s="83">
        <v>109</v>
      </c>
      <c r="OJ7" s="83">
        <v>109</v>
      </c>
    </row>
    <row r="8" spans="1:400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  <c r="NU8" s="83">
        <v>21</v>
      </c>
      <c r="NV8" s="83">
        <v>21</v>
      </c>
      <c r="NW8" s="83">
        <v>21</v>
      </c>
      <c r="NX8" s="83">
        <v>21</v>
      </c>
      <c r="NY8" s="83">
        <v>21</v>
      </c>
      <c r="NZ8" s="83">
        <v>21</v>
      </c>
      <c r="OA8" s="83">
        <v>21</v>
      </c>
      <c r="OB8" s="83">
        <v>21</v>
      </c>
      <c r="OC8" s="83">
        <v>21</v>
      </c>
      <c r="OD8" s="83">
        <v>21</v>
      </c>
      <c r="OE8" s="83">
        <v>21</v>
      </c>
      <c r="OF8" s="83">
        <v>21</v>
      </c>
      <c r="OG8" s="83">
        <v>21</v>
      </c>
      <c r="OH8" s="83">
        <v>21</v>
      </c>
      <c r="OI8" s="83">
        <v>21</v>
      </c>
      <c r="OJ8" s="83">
        <v>21</v>
      </c>
    </row>
    <row r="9" spans="1:400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B5"/>
  <sheetViews>
    <sheetView zoomScaleNormal="100" workbookViewId="0">
      <pane xSplit="1" topLeftCell="NX1" activePane="topRight" state="frozen"/>
      <selection pane="topRight" activeCell="OB3" sqref="OB3:OB5"/>
    </sheetView>
  </sheetViews>
  <sheetFormatPr defaultRowHeight="14.5" x14ac:dyDescent="0.35"/>
  <cols>
    <col min="1" max="1" width="17.1796875" customWidth="1"/>
  </cols>
  <sheetData>
    <row r="1" spans="1:392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</row>
    <row r="2" spans="1:392" x14ac:dyDescent="0.35">
      <c r="A2" s="8" t="s">
        <v>134</v>
      </c>
      <c r="LK2" s="50"/>
      <c r="NM2" s="50"/>
    </row>
    <row r="3" spans="1:392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</row>
    <row r="4" spans="1:392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</row>
    <row r="5" spans="1:392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B11"/>
  <sheetViews>
    <sheetView zoomScaleNormal="100" workbookViewId="0">
      <pane xSplit="1" topLeftCell="NW1" activePane="topRight" state="frozen"/>
      <selection activeCell="IG1" sqref="IG1"/>
      <selection pane="topRight" activeCell="OB3" sqref="OB3:OB11"/>
    </sheetView>
  </sheetViews>
  <sheetFormatPr defaultRowHeight="14.5" x14ac:dyDescent="0.35"/>
  <cols>
    <col min="1" max="1" width="16.453125" customWidth="1"/>
  </cols>
  <sheetData>
    <row r="1" spans="1:392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</row>
    <row r="2" spans="1:392" x14ac:dyDescent="0.35">
      <c r="A2" s="7" t="s">
        <v>125</v>
      </c>
      <c r="FW2" s="9"/>
      <c r="LK2" s="50"/>
    </row>
    <row r="3" spans="1:392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</row>
    <row r="4" spans="1:392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</row>
    <row r="5" spans="1:392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</row>
    <row r="6" spans="1:392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</row>
    <row r="7" spans="1:392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</row>
    <row r="8" spans="1:392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</row>
    <row r="9" spans="1:392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</row>
    <row r="10" spans="1:392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</row>
    <row r="11" spans="1:392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V13"/>
  <sheetViews>
    <sheetView zoomScaleNormal="100" workbookViewId="0">
      <pane xSplit="1" topLeftCell="NS1" activePane="topRight" state="frozen"/>
      <selection activeCell="IL19" sqref="IL19"/>
      <selection pane="topRight" activeCell="NV3" sqref="NV3:NV13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81640625" style="50"/>
  </cols>
  <sheetData>
    <row r="1" spans="1:386" x14ac:dyDescent="0.35">
      <c r="IM1" s="9"/>
    </row>
    <row r="2" spans="1:386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</row>
    <row r="3" spans="1:386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</row>
    <row r="4" spans="1:386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</row>
    <row r="5" spans="1:386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</row>
    <row r="6" spans="1:386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</row>
    <row r="7" spans="1:386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</row>
    <row r="8" spans="1:386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</row>
    <row r="9" spans="1:386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</row>
    <row r="10" spans="1:386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</row>
    <row r="11" spans="1:386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</row>
    <row r="12" spans="1:386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</row>
    <row r="13" spans="1:386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R23"/>
  <sheetViews>
    <sheetView topLeftCell="A7" zoomScaleNormal="100" workbookViewId="0">
      <pane xSplit="1" topLeftCell="MO1" activePane="topRight" state="frozen"/>
      <selection activeCell="GW5" sqref="GW5"/>
      <selection pane="topRight" activeCell="MS11" sqref="MS11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56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56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56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56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56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</row>
    <row r="6" spans="1:356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</row>
    <row r="7" spans="1:356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</row>
    <row r="8" spans="1:356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</row>
    <row r="9" spans="1:356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</row>
    <row r="10" spans="1:356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</row>
    <row r="11" spans="1:356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</row>
    <row r="12" spans="1:356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</row>
    <row r="13" spans="1:356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</row>
    <row r="14" spans="1:356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</row>
    <row r="15" spans="1:356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</row>
    <row r="16" spans="1:356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</row>
    <row r="17" spans="1:356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</row>
    <row r="18" spans="1:356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</row>
    <row r="19" spans="1:356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</row>
    <row r="20" spans="1:356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</row>
    <row r="21" spans="1:356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</row>
    <row r="22" spans="1:356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</row>
    <row r="23" spans="1:356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I12" sqref="I12"/>
    </sheetView>
  </sheetViews>
  <sheetFormatPr defaultColWidth="8.81640625" defaultRowHeight="14.5" x14ac:dyDescent="0.35"/>
  <cols>
    <col min="1" max="1" width="57" style="39" customWidth="1"/>
    <col min="2" max="2" width="29.8164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4" t="s">
        <v>255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90" t="s">
        <v>106</v>
      </c>
      <c r="D2" s="97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5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5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5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5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222</v>
      </c>
      <c r="F8" s="40">
        <v>0</v>
      </c>
      <c r="G8" s="40">
        <v>16</v>
      </c>
    </row>
    <row r="9" spans="1:7" ht="14.5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228</v>
      </c>
      <c r="F9" s="40">
        <v>0</v>
      </c>
      <c r="G9" s="40">
        <v>39</v>
      </c>
    </row>
    <row r="10" spans="1:7" ht="14.5" customHeight="1" x14ac:dyDescent="0.35">
      <c r="A10" s="36" t="s">
        <v>92</v>
      </c>
      <c r="B10" s="59" t="s">
        <v>216</v>
      </c>
      <c r="C10" s="40">
        <v>22</v>
      </c>
      <c r="D10" s="40">
        <v>68</v>
      </c>
      <c r="E10" s="46" t="s">
        <v>229</v>
      </c>
      <c r="F10" s="40">
        <v>1</v>
      </c>
      <c r="G10" s="40">
        <v>81</v>
      </c>
    </row>
    <row r="11" spans="1:7" ht="14.5" customHeight="1" x14ac:dyDescent="0.35">
      <c r="A11" s="36" t="s">
        <v>93</v>
      </c>
      <c r="B11" s="59" t="s">
        <v>217</v>
      </c>
      <c r="C11" s="40">
        <v>43</v>
      </c>
      <c r="D11" s="40">
        <v>88</v>
      </c>
      <c r="E11" s="46" t="s">
        <v>230</v>
      </c>
      <c r="F11" s="40">
        <v>0</v>
      </c>
      <c r="G11" s="40">
        <v>52</v>
      </c>
    </row>
    <row r="12" spans="1:7" ht="14.5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223</v>
      </c>
      <c r="F12" s="40">
        <v>0</v>
      </c>
      <c r="G12" s="40">
        <v>31</v>
      </c>
    </row>
    <row r="13" spans="1:7" ht="14.5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231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218</v>
      </c>
      <c r="F14" s="40">
        <v>0</v>
      </c>
      <c r="G14" s="40">
        <v>12</v>
      </c>
    </row>
    <row r="15" spans="1:7" ht="14.5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224</v>
      </c>
      <c r="F15" s="40">
        <v>1</v>
      </c>
      <c r="G15" s="40">
        <v>37</v>
      </c>
    </row>
    <row r="16" spans="1:7" ht="14.5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225</v>
      </c>
      <c r="F16" s="40">
        <v>0</v>
      </c>
      <c r="G16" s="40">
        <v>27</v>
      </c>
    </row>
    <row r="17" spans="1:9" ht="14.5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232</v>
      </c>
      <c r="F17" s="40">
        <v>1</v>
      </c>
      <c r="G17" s="40">
        <v>29</v>
      </c>
    </row>
    <row r="18" spans="1:9" ht="14.5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226</v>
      </c>
      <c r="F18" s="40">
        <v>0</v>
      </c>
      <c r="G18" s="40">
        <v>18</v>
      </c>
    </row>
    <row r="19" spans="1:9" ht="14.5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209</v>
      </c>
      <c r="F19" s="40">
        <v>0</v>
      </c>
      <c r="G19" s="40">
        <v>0</v>
      </c>
    </row>
    <row r="20" spans="1:9" ht="14.5" customHeight="1" x14ac:dyDescent="0.35">
      <c r="A20" s="36" t="s">
        <v>99</v>
      </c>
      <c r="B20" s="59" t="s">
        <v>233</v>
      </c>
      <c r="C20" s="40">
        <v>14</v>
      </c>
      <c r="D20" s="40">
        <v>53</v>
      </c>
      <c r="E20" s="46" t="s">
        <v>212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234</v>
      </c>
      <c r="C21" s="40">
        <v>13</v>
      </c>
      <c r="D21" s="40">
        <v>26</v>
      </c>
      <c r="E21" s="46" t="s">
        <v>213</v>
      </c>
      <c r="F21" s="40">
        <v>0</v>
      </c>
      <c r="G21" s="40">
        <v>0</v>
      </c>
    </row>
    <row r="22" spans="1:9" ht="26.5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214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208</v>
      </c>
      <c r="C23" s="40">
        <v>29</v>
      </c>
      <c r="D23" s="40">
        <v>108</v>
      </c>
      <c r="E23" s="46" t="s">
        <v>235</v>
      </c>
      <c r="F23" s="40">
        <v>1</v>
      </c>
      <c r="G23" s="40">
        <v>97</v>
      </c>
    </row>
    <row r="24" spans="1:9" ht="17.5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227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207</v>
      </c>
      <c r="C26" s="40">
        <v>20</v>
      </c>
      <c r="D26" s="40">
        <v>59</v>
      </c>
      <c r="E26" s="46" t="s">
        <v>219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220</v>
      </c>
      <c r="C27" s="40">
        <v>217</v>
      </c>
      <c r="D27" s="40">
        <v>630</v>
      </c>
      <c r="E27" s="46" t="s">
        <v>236</v>
      </c>
      <c r="F27" s="40">
        <v>6</v>
      </c>
      <c r="G27" s="40">
        <v>609</v>
      </c>
    </row>
    <row r="28" spans="1:9" ht="15.65" customHeight="1" x14ac:dyDescent="0.35">
      <c r="A28" s="38" t="s">
        <v>105</v>
      </c>
      <c r="B28" s="48" t="s">
        <v>237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238</v>
      </c>
      <c r="B40" s="46" t="s">
        <v>183</v>
      </c>
      <c r="C40" s="46">
        <v>4</v>
      </c>
      <c r="D40" s="46">
        <v>22</v>
      </c>
      <c r="E40" s="46" t="s">
        <v>221</v>
      </c>
      <c r="F40" s="46">
        <v>0</v>
      </c>
      <c r="G40" s="46">
        <v>9</v>
      </c>
    </row>
    <row r="41" spans="1:9" x14ac:dyDescent="0.35">
      <c r="A41" s="36" t="s">
        <v>239</v>
      </c>
      <c r="B41" s="46" t="s">
        <v>176</v>
      </c>
      <c r="C41" s="46">
        <v>2</v>
      </c>
      <c r="D41" s="46">
        <v>7</v>
      </c>
      <c r="E41" s="46" t="s">
        <v>240</v>
      </c>
      <c r="F41" s="46">
        <v>0</v>
      </c>
      <c r="G41" s="46">
        <v>5</v>
      </c>
    </row>
    <row r="42" spans="1:9" x14ac:dyDescent="0.35">
      <c r="A42" s="36" t="s">
        <v>241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242</v>
      </c>
      <c r="B43" s="46" t="s">
        <v>185</v>
      </c>
      <c r="C43" s="46">
        <v>5</v>
      </c>
      <c r="D43" s="46">
        <v>16</v>
      </c>
      <c r="E43" s="46" t="s">
        <v>215</v>
      </c>
      <c r="F43" s="46">
        <v>0</v>
      </c>
      <c r="G43" s="46">
        <v>54</v>
      </c>
    </row>
    <row r="44" spans="1:9" x14ac:dyDescent="0.35">
      <c r="A44" s="37" t="s">
        <v>243</v>
      </c>
      <c r="B44" s="46" t="s">
        <v>169</v>
      </c>
      <c r="C44" s="46">
        <v>1</v>
      </c>
      <c r="D44" s="46">
        <v>3</v>
      </c>
      <c r="E44" s="46" t="s">
        <v>210</v>
      </c>
      <c r="F44" s="46">
        <v>0</v>
      </c>
      <c r="G44" s="46">
        <v>18</v>
      </c>
    </row>
    <row r="45" spans="1:9" x14ac:dyDescent="0.35">
      <c r="A45" s="36" t="s">
        <v>244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245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246</v>
      </c>
      <c r="B47" s="46" t="s">
        <v>170</v>
      </c>
      <c r="C47" s="46">
        <v>0</v>
      </c>
      <c r="D47" s="46">
        <v>1</v>
      </c>
      <c r="E47" s="46" t="s">
        <v>211</v>
      </c>
      <c r="F47" s="46">
        <v>0</v>
      </c>
      <c r="G47" s="46">
        <v>5</v>
      </c>
    </row>
    <row r="48" spans="1:9" x14ac:dyDescent="0.35">
      <c r="A48" s="36" t="s">
        <v>247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248</v>
      </c>
      <c r="B49" s="46" t="s">
        <v>203</v>
      </c>
      <c r="C49" s="46">
        <v>7</v>
      </c>
      <c r="D49" s="46">
        <v>18</v>
      </c>
      <c r="E49" s="46" t="s">
        <v>249</v>
      </c>
      <c r="F49" s="46">
        <v>0</v>
      </c>
      <c r="G49" s="46">
        <v>33</v>
      </c>
    </row>
    <row r="50" spans="1:9" x14ac:dyDescent="0.35">
      <c r="A50" s="36" t="s">
        <v>250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251</v>
      </c>
      <c r="B51" s="46" t="s">
        <v>204</v>
      </c>
      <c r="C51" s="46">
        <v>8</v>
      </c>
      <c r="D51" s="46">
        <v>14</v>
      </c>
      <c r="E51" s="46" t="s">
        <v>252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253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254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www.w3.org/XML/1998/namespace"/>
    <ds:schemaRef ds:uri="http://schemas.microsoft.com/office/2006/documentManagement/types"/>
    <ds:schemaRef ds:uri="8e61eea9-d51d-4f9c-960b-1b037651d93e"/>
    <ds:schemaRef ds:uri="248ed0f8-11d3-4141-bb91-6b69a080194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2021-05-10T13:01:02Z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