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8" documentId="8_{FAFC44B7-9E8B-4EF2-938C-E55C3E28F098}" xr6:coauthVersionLast="45" xr6:coauthVersionMax="45" xr10:uidLastSave="{20949EB2-E35D-4DE8-A04B-C52A4DD2A13C}"/>
  <bookViews>
    <workbookView xWindow="5760" yWindow="3336" windowWidth="17280" windowHeight="902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<sst xmlns="http://schemas.openxmlformats.org/spreadsheetml/2006/main" count="427" uniqueCount="255">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</sst>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E140"/>
  <sheetViews>
    <sheetView tabSelected="1" zoomScale="65" zoomScaleNormal="65" workbookViewId="0">
      <pane xSplit="2" topLeftCell="NX1" activePane="topRight" state="frozen"/>
      <selection pane="topRight" activeCell="OF2" sqref="OF2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51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9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</row>
    <row r="2" spans="1:39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207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209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</row>
    <row r="4" spans="1:395" x14ac:dyDescent="0.3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210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</row>
    <row r="5" spans="1:39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</row>
    <row r="6" spans="1:39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</row>
    <row r="7" spans="1:39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</row>
    <row r="8" spans="1:395" x14ac:dyDescent="0.3">
      <c r="A8" s="2"/>
      <c r="JQ8" s="35"/>
      <c r="MN8" s="55"/>
      <c r="MO8" s="55"/>
      <c r="MP8" s="55"/>
      <c r="MQ8" s="55"/>
      <c r="MR8" s="55"/>
      <c r="MS8" s="55"/>
      <c r="MV8" s="10"/>
    </row>
    <row r="9" spans="1:39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</row>
    <row r="10" spans="1:39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</row>
    <row r="11" spans="1:39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</row>
    <row r="12" spans="1:39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</row>
    <row r="13" spans="1:39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</row>
    <row r="14" spans="1:39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</row>
    <row r="15" spans="1:39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</row>
    <row r="16" spans="1:39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</row>
    <row r="17" spans="1:395" s="52" customFormat="1" x14ac:dyDescent="0.3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</row>
    <row r="18" spans="1:395" x14ac:dyDescent="0.3">
      <c r="MN18" s="55"/>
      <c r="MO18" s="55"/>
      <c r="MP18" s="55"/>
      <c r="MQ18" s="55"/>
      <c r="MR18" s="55"/>
      <c r="MS18" s="55"/>
    </row>
    <row r="19" spans="1:395" x14ac:dyDescent="0.3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395" x14ac:dyDescent="0.3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39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</row>
    <row r="22" spans="1:39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</row>
    <row r="23" spans="1:39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</row>
    <row r="24" spans="1:39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</row>
    <row r="25" spans="1:39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</row>
    <row r="26" spans="1:39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</row>
    <row r="27" spans="1:395" x14ac:dyDescent="0.3">
      <c r="HW27" s="42"/>
      <c r="IT27" s="42"/>
      <c r="IW27" s="42"/>
    </row>
    <row r="28" spans="1:395" x14ac:dyDescent="0.3">
      <c r="B28" s="3" t="s">
        <v>5</v>
      </c>
      <c r="HW28" s="42"/>
      <c r="IT28" s="42"/>
      <c r="IW28" s="42"/>
    </row>
    <row r="29" spans="1:39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</row>
    <row r="30" spans="1:39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</row>
    <row r="31" spans="1:39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</row>
    <row r="32" spans="1:39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</row>
    <row r="33" spans="1:39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</row>
    <row r="34" spans="1:39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</row>
    <row r="35" spans="1:394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</row>
    <row r="36" spans="1:394" x14ac:dyDescent="0.3">
      <c r="IT36" s="42"/>
      <c r="IW36" s="42"/>
      <c r="JF36" s="42"/>
    </row>
    <row r="37" spans="1:394" x14ac:dyDescent="0.3">
      <c r="B37" s="3" t="s">
        <v>6</v>
      </c>
      <c r="IT37" s="42"/>
      <c r="IW37" s="42"/>
      <c r="JF37" s="42"/>
    </row>
    <row r="38" spans="1:394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</row>
    <row r="39" spans="1:394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</row>
    <row r="40" spans="1:394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</row>
    <row r="41" spans="1:39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</row>
    <row r="42" spans="1:39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</row>
    <row r="43" spans="1:39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</row>
    <row r="44" spans="1:394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</row>
    <row r="45" spans="1:394" x14ac:dyDescent="0.3">
      <c r="A45" s="2"/>
      <c r="IT45" s="42"/>
      <c r="IW45" s="42"/>
      <c r="JF45" s="42"/>
    </row>
    <row r="46" spans="1:394" x14ac:dyDescent="0.3">
      <c r="B46" s="3" t="s">
        <v>6</v>
      </c>
      <c r="IT46" s="42"/>
      <c r="IW46" s="42"/>
      <c r="JF46" s="42"/>
    </row>
    <row r="47" spans="1:394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</row>
    <row r="48" spans="1:394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</row>
    <row r="49" spans="1:394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</row>
    <row r="50" spans="1:39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</row>
    <row r="51" spans="1:394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</row>
    <row r="52" spans="1:394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</row>
    <row r="53" spans="1:394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</row>
    <row r="54" spans="1:394" x14ac:dyDescent="0.3">
      <c r="A54" s="2"/>
      <c r="IT54" s="42"/>
      <c r="IW54" s="42"/>
      <c r="JF54" s="42"/>
    </row>
    <row r="55" spans="1:394" x14ac:dyDescent="0.3">
      <c r="B55" t="s">
        <v>17</v>
      </c>
      <c r="IT55" s="42"/>
      <c r="IW55" s="42"/>
      <c r="JF55" s="42"/>
    </row>
    <row r="56" spans="1:39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</row>
    <row r="57" spans="1:394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</row>
    <row r="58" spans="1:39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</row>
    <row r="59" spans="1:39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</row>
    <row r="60" spans="1:39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</row>
    <row r="61" spans="1:39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</row>
    <row r="62" spans="1:394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</row>
    <row r="63" spans="1:394" x14ac:dyDescent="0.3">
      <c r="HR63" s="42"/>
      <c r="IT63" s="42"/>
      <c r="IW63" s="42"/>
      <c r="IX63" s="42"/>
      <c r="JA63" s="42"/>
      <c r="JF63" s="42"/>
      <c r="MF63" s="51"/>
    </row>
    <row r="64" spans="1:39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</row>
    <row r="65" spans="1:395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</row>
    <row r="66" spans="1:395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</row>
    <row r="67" spans="1:39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</row>
    <row r="68" spans="1:395" x14ac:dyDescent="0.3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</row>
    <row r="69" spans="1:39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</row>
    <row r="70" spans="1:395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</row>
    <row r="71" spans="1:395" x14ac:dyDescent="0.3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395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</row>
    <row r="73" spans="1:395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</row>
    <row r="74" spans="1:395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</row>
    <row r="75" spans="1:395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</row>
    <row r="76" spans="1:395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</row>
    <row r="77" spans="1:395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</row>
    <row r="78" spans="1:395" x14ac:dyDescent="0.3">
      <c r="JA78" s="42"/>
      <c r="JF78" s="42"/>
    </row>
    <row r="79" spans="1:395" x14ac:dyDescent="0.3">
      <c r="B79" s="2" t="s">
        <v>21</v>
      </c>
      <c r="JA79" s="42"/>
      <c r="JF79" s="42"/>
    </row>
    <row r="80" spans="1:395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</row>
    <row r="81" spans="1:395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</row>
    <row r="82" spans="1:395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</row>
    <row r="83" spans="1:395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</row>
    <row r="84" spans="1:395" x14ac:dyDescent="0.3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395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</row>
    <row r="86" spans="1:395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</row>
    <row r="87" spans="1:395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</row>
    <row r="88" spans="1:395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</row>
    <row r="89" spans="1:395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</row>
    <row r="90" spans="1:395" x14ac:dyDescent="0.3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395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</row>
    <row r="92" spans="1:395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</row>
    <row r="93" spans="1:395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</row>
    <row r="94" spans="1:395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</row>
    <row r="95" spans="1:395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</row>
    <row r="96" spans="1:395" x14ac:dyDescent="0.3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395" x14ac:dyDescent="0.3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</row>
    <row r="98" spans="1:395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</row>
    <row r="99" spans="1:395" x14ac:dyDescent="0.3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</row>
    <row r="100" spans="1:395" x14ac:dyDescent="0.3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</row>
    <row r="101" spans="1:395" x14ac:dyDescent="0.3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395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</row>
    <row r="103" spans="1:395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</row>
    <row r="104" spans="1:395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</row>
    <row r="105" spans="1:395" x14ac:dyDescent="0.3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395" x14ac:dyDescent="0.3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395" x14ac:dyDescent="0.3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</row>
    <row r="108" spans="1:395" x14ac:dyDescent="0.3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</row>
    <row r="109" spans="1:395" x14ac:dyDescent="0.3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</row>
    <row r="110" spans="1:395" x14ac:dyDescent="0.3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</row>
    <row r="111" spans="1:395" x14ac:dyDescent="0.3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</row>
    <row r="112" spans="1:395" x14ac:dyDescent="0.3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</row>
    <row r="113" spans="1:395" x14ac:dyDescent="0.3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</row>
    <row r="114" spans="1:395" x14ac:dyDescent="0.3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395" x14ac:dyDescent="0.3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</row>
    <row r="116" spans="1:395" s="42" customFormat="1" x14ac:dyDescent="0.3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</row>
    <row r="117" spans="1:395" x14ac:dyDescent="0.3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5" x14ac:dyDescent="0.3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395" x14ac:dyDescent="0.3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</row>
    <row r="120" spans="1:395" s="42" customFormat="1" x14ac:dyDescent="0.3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395" x14ac:dyDescent="0.3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</row>
    <row r="122" spans="1:395" x14ac:dyDescent="0.3">
      <c r="MG122" s="51"/>
    </row>
    <row r="123" spans="1:395" x14ac:dyDescent="0.3">
      <c r="AZ123">
        <v>9</v>
      </c>
      <c r="MG123" s="51"/>
    </row>
    <row r="124" spans="1:395" x14ac:dyDescent="0.3">
      <c r="MG124" s="51"/>
    </row>
    <row r="125" spans="1:395" x14ac:dyDescent="0.3">
      <c r="MG125" s="51"/>
    </row>
    <row r="126" spans="1:395" x14ac:dyDescent="0.3">
      <c r="MG126" s="51"/>
    </row>
    <row r="127" spans="1:395" x14ac:dyDescent="0.3">
      <c r="MG127" s="51"/>
    </row>
    <row r="128" spans="1:395" x14ac:dyDescent="0.3">
      <c r="MG128" s="51"/>
    </row>
    <row r="129" spans="345:345" x14ac:dyDescent="0.3">
      <c r="MG129" s="51"/>
    </row>
    <row r="130" spans="345:345" x14ac:dyDescent="0.3">
      <c r="MG130" s="51"/>
    </row>
    <row r="131" spans="345:345" x14ac:dyDescent="0.3">
      <c r="MG131" s="10"/>
    </row>
    <row r="132" spans="345:345" x14ac:dyDescent="0.3">
      <c r="MG132" s="51"/>
    </row>
    <row r="133" spans="345:345" x14ac:dyDescent="0.3">
      <c r="MG133" s="51"/>
    </row>
    <row r="134" spans="345:345" x14ac:dyDescent="0.3">
      <c r="MG134" s="51"/>
    </row>
    <row r="135" spans="345:345" x14ac:dyDescent="0.3">
      <c r="MG135" s="51"/>
    </row>
    <row r="136" spans="345:345" x14ac:dyDescent="0.3">
      <c r="MG136" s="51"/>
    </row>
    <row r="137" spans="345:345" x14ac:dyDescent="0.3">
      <c r="MG137" s="51"/>
    </row>
    <row r="138" spans="345:345" x14ac:dyDescent="0.3">
      <c r="MG138" s="51"/>
    </row>
    <row r="139" spans="345:345" x14ac:dyDescent="0.3">
      <c r="MG139" s="51"/>
    </row>
    <row r="140" spans="345:345" x14ac:dyDescent="0.3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E11"/>
  <sheetViews>
    <sheetView zoomScale="117" zoomScaleNormal="65" workbookViewId="0">
      <pane xSplit="1" topLeftCell="NA1" activePane="topRight" state="frozen"/>
      <selection pane="topRight" activeCell="NE2" sqref="NE2:NE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69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</row>
    <row r="3" spans="1:36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</row>
    <row r="4" spans="1:36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</row>
    <row r="5" spans="1:36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</row>
    <row r="6" spans="1:36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</row>
    <row r="7" spans="1:36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</row>
    <row r="8" spans="1:36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</row>
    <row r="9" spans="1:36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</row>
    <row r="10" spans="1:36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</row>
    <row r="11" spans="1:369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Z18"/>
  <sheetViews>
    <sheetView zoomScale="65" zoomScaleNormal="65" workbookViewId="0">
      <pane xSplit="1" topLeftCell="MM1" activePane="topRight" state="frozen"/>
      <selection pane="topRight" activeCell="MZ5" sqref="MZ5:MZ17"/>
    </sheetView>
  </sheetViews>
  <sheetFormatPr defaultColWidth="8.77734375" defaultRowHeight="14.4" x14ac:dyDescent="0.3"/>
  <cols>
    <col min="1" max="1" width="22.6640625" style="73" customWidth="1"/>
    <col min="2" max="2" width="8.109375" style="73" customWidth="1"/>
    <col min="3" max="9" width="8.77734375" style="73"/>
    <col min="10" max="12" width="10.5546875" style="73" bestFit="1" customWidth="1"/>
    <col min="13" max="193" width="8.77734375" style="73"/>
    <col min="194" max="194" width="10.6640625" style="73" bestFit="1" customWidth="1"/>
    <col min="195" max="198" width="8.77734375" style="73"/>
    <col min="199" max="199" width="10.6640625" style="73" bestFit="1" customWidth="1"/>
    <col min="200" max="220" width="8.77734375" style="73"/>
    <col min="221" max="221" width="10.6640625" style="73" bestFit="1" customWidth="1"/>
    <col min="222" max="234" width="8.77734375" style="73"/>
    <col min="235" max="235" width="10.6640625" style="73" bestFit="1" customWidth="1"/>
    <col min="236" max="236" width="8.77734375" style="73"/>
    <col min="237" max="238" width="10.6640625" style="73" bestFit="1" customWidth="1"/>
    <col min="239" max="239" width="8.77734375" style="73"/>
    <col min="240" max="241" width="10.6640625" style="73" bestFit="1" customWidth="1"/>
    <col min="242" max="242" width="9.6640625" style="73" bestFit="1" customWidth="1"/>
    <col min="243" max="247" width="8.77734375" style="73"/>
    <col min="248" max="248" width="9.6640625" style="73" bestFit="1" customWidth="1"/>
    <col min="249" max="251" width="8.77734375" style="73"/>
    <col min="252" max="252" width="10.6640625" style="73" bestFit="1" customWidth="1"/>
    <col min="253" max="253" width="8.77734375" style="73"/>
    <col min="254" max="254" width="10.6640625" style="73" bestFit="1" customWidth="1"/>
    <col min="255" max="256" width="8.77734375" style="73"/>
    <col min="257" max="257" width="10.6640625" style="73" bestFit="1" customWidth="1"/>
    <col min="258" max="261" width="8.77734375" style="73"/>
    <col min="262" max="263" width="10.6640625" style="73" bestFit="1" customWidth="1"/>
    <col min="264" max="292" width="8.77734375" style="73"/>
    <col min="293" max="293" width="9.6640625" style="73" bestFit="1" customWidth="1"/>
    <col min="294" max="297" width="8.77734375" style="73"/>
    <col min="298" max="298" width="9.6640625" style="73" bestFit="1" customWidth="1"/>
    <col min="299" max="327" width="8.77734375" style="73"/>
    <col min="328" max="328" width="8.77734375" style="70"/>
    <col min="329" max="16384" width="8.77734375" style="73"/>
  </cols>
  <sheetData>
    <row r="2" spans="1:364" s="76" customFormat="1" x14ac:dyDescent="0.3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</row>
    <row r="3" spans="1:364" s="76" customFormat="1" x14ac:dyDescent="0.3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64" x14ac:dyDescent="0.3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226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</row>
    <row r="5" spans="1:364" x14ac:dyDescent="0.3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215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</row>
    <row r="6" spans="1:364" x14ac:dyDescent="0.3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216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</row>
    <row r="7" spans="1:364" x14ac:dyDescent="0.3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217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</row>
    <row r="8" spans="1:364" x14ac:dyDescent="0.3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218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</row>
    <row r="9" spans="1:364" ht="28.8" x14ac:dyDescent="0.3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219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</row>
    <row r="10" spans="1:364" ht="28.8" x14ac:dyDescent="0.3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220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</row>
    <row r="11" spans="1:364" x14ac:dyDescent="0.3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221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</row>
    <row r="12" spans="1:364" x14ac:dyDescent="0.3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222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</row>
    <row r="13" spans="1:364" x14ac:dyDescent="0.3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64" x14ac:dyDescent="0.3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223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</row>
    <row r="15" spans="1:364" ht="14.4" customHeight="1" x14ac:dyDescent="0.3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224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</row>
    <row r="16" spans="1:364" ht="14.4" customHeight="1" x14ac:dyDescent="0.3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225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</row>
    <row r="17" spans="1:364" ht="14.4" customHeight="1" x14ac:dyDescent="0.3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</row>
    <row r="18" spans="1:364" x14ac:dyDescent="0.3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Z9"/>
  <sheetViews>
    <sheetView zoomScale="60" zoomScaleNormal="60" workbookViewId="0">
      <pane xSplit="1" topLeftCell="MO1" activePane="topRight" state="frozen"/>
      <selection pane="topRight" activeCell="MZ3" sqref="MZ3:MZ8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64" s="2" customFormat="1" ht="15.6" x14ac:dyDescent="0.3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</row>
    <row r="2" spans="1:364" ht="15.6" x14ac:dyDescent="0.3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64" ht="15.6" x14ac:dyDescent="0.3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</row>
    <row r="4" spans="1:364" ht="15.6" x14ac:dyDescent="0.3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</row>
    <row r="5" spans="1:364" ht="21.6" customHeight="1" x14ac:dyDescent="0.3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</row>
    <row r="6" spans="1:364" ht="15.6" x14ac:dyDescent="0.3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</row>
    <row r="7" spans="1:364" ht="15.6" x14ac:dyDescent="0.3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</row>
    <row r="8" spans="1:364" ht="15.6" x14ac:dyDescent="0.3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</row>
    <row r="9" spans="1:364" ht="15.6" x14ac:dyDescent="0.3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R5"/>
  <sheetViews>
    <sheetView zoomScale="65" zoomScaleNormal="65" workbookViewId="0">
      <pane xSplit="1" topLeftCell="MJ1" activePane="topRight" state="frozen"/>
      <selection pane="topRight" activeCell="MR3" sqref="MR3:MR5"/>
    </sheetView>
  </sheetViews>
  <sheetFormatPr defaultRowHeight="14.4" x14ac:dyDescent="0.3"/>
  <cols>
    <col min="1" max="1" width="17.109375" customWidth="1"/>
  </cols>
  <sheetData>
    <row r="1" spans="1:35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</row>
    <row r="2" spans="1:356" x14ac:dyDescent="0.3">
      <c r="A2" s="8" t="s">
        <v>134</v>
      </c>
      <c r="LK2" s="51"/>
    </row>
    <row r="3" spans="1:356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</row>
    <row r="4" spans="1:356" x14ac:dyDescent="0.3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</row>
    <row r="5" spans="1:356" x14ac:dyDescent="0.3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R11"/>
  <sheetViews>
    <sheetView zoomScale="65" zoomScaleNormal="65" workbookViewId="0">
      <pane xSplit="1" topLeftCell="ML1" activePane="topRight" state="frozen"/>
      <selection activeCell="IG1" sqref="IG1"/>
      <selection pane="topRight" activeCell="MS1" sqref="MS1"/>
    </sheetView>
  </sheetViews>
  <sheetFormatPr defaultRowHeight="14.4" x14ac:dyDescent="0.3"/>
  <cols>
    <col min="1" max="1" width="16.44140625" customWidth="1"/>
  </cols>
  <sheetData>
    <row r="1" spans="1:35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</row>
    <row r="2" spans="1:356" x14ac:dyDescent="0.3">
      <c r="A2" s="7" t="s">
        <v>125</v>
      </c>
      <c r="FW2" s="9"/>
      <c r="LK2" s="51"/>
    </row>
    <row r="3" spans="1:356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</row>
    <row r="4" spans="1:356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</row>
    <row r="5" spans="1:356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</row>
    <row r="6" spans="1:356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</row>
    <row r="7" spans="1:356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</row>
    <row r="8" spans="1:356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</row>
    <row r="9" spans="1:356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</row>
    <row r="10" spans="1:356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</row>
    <row r="11" spans="1:356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M13"/>
  <sheetViews>
    <sheetView zoomScale="65" zoomScaleNormal="65" workbookViewId="0">
      <pane xSplit="1" topLeftCell="MG1" activePane="topRight" state="frozen"/>
      <selection activeCell="IL19" sqref="IL19"/>
      <selection pane="topRight" activeCell="ML2" sqref="ML2:ML13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  <col min="316" max="316" width="10.77734375" bestFit="1" customWidth="1"/>
  </cols>
  <sheetData>
    <row r="1" spans="1:351" x14ac:dyDescent="0.3">
      <c r="IM1" s="9"/>
    </row>
    <row r="2" spans="1:351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2" t="s">
        <v>120</v>
      </c>
    </row>
    <row r="3" spans="1:351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</row>
    <row r="4" spans="1:351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</row>
    <row r="5" spans="1:351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</row>
    <row r="6" spans="1:351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</row>
    <row r="7" spans="1:351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</row>
    <row r="8" spans="1:351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</row>
    <row r="9" spans="1:351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</row>
    <row r="10" spans="1:351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</row>
    <row r="11" spans="1:351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</row>
    <row r="12" spans="1:351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</row>
    <row r="13" spans="1:351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I23"/>
  <sheetViews>
    <sheetView zoomScale="65" zoomScaleNormal="65" workbookViewId="0">
      <pane xSplit="1" topLeftCell="KU1" activePane="topRight" state="frozen"/>
      <selection activeCell="GW5" sqref="GW5"/>
      <selection pane="topRight" activeCell="LI5" sqref="LI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321" x14ac:dyDescent="0.3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1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1" x14ac:dyDescent="0.3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1" x14ac:dyDescent="0.3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1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2" t="s">
        <v>120</v>
      </c>
    </row>
    <row r="6" spans="1:321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</row>
    <row r="7" spans="1:321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</row>
    <row r="8" spans="1:321" x14ac:dyDescent="0.3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</row>
    <row r="9" spans="1:321" x14ac:dyDescent="0.3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</row>
    <row r="10" spans="1:321" x14ac:dyDescent="0.3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</row>
    <row r="11" spans="1:321" x14ac:dyDescent="0.3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</row>
    <row r="12" spans="1:321" x14ac:dyDescent="0.3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</row>
    <row r="13" spans="1:321" x14ac:dyDescent="0.3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</row>
    <row r="14" spans="1:321" x14ac:dyDescent="0.3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</row>
    <row r="15" spans="1:321" x14ac:dyDescent="0.3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</row>
    <row r="16" spans="1:321" x14ac:dyDescent="0.3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</row>
    <row r="17" spans="1:320" x14ac:dyDescent="0.3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</row>
    <row r="18" spans="1:320" x14ac:dyDescent="0.3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</row>
    <row r="19" spans="1:320" x14ac:dyDescent="0.3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</row>
    <row r="20" spans="1:320" x14ac:dyDescent="0.3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</row>
    <row r="21" spans="1:320" x14ac:dyDescent="0.3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</row>
    <row r="22" spans="1:320" ht="28.8" x14ac:dyDescent="0.3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</row>
    <row r="23" spans="1:320" ht="28.8" x14ac:dyDescent="0.3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2" sqref="I12"/>
    </sheetView>
  </sheetViews>
  <sheetFormatPr defaultRowHeight="14.4" x14ac:dyDescent="0.3"/>
  <cols>
    <col min="1" max="1" width="57" style="4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93" t="s">
        <v>239</v>
      </c>
      <c r="B1" s="94"/>
      <c r="C1" s="94"/>
      <c r="D1" s="94"/>
      <c r="E1" s="94"/>
      <c r="F1" s="94"/>
      <c r="G1" s="94"/>
    </row>
    <row r="2" spans="1:7" ht="36.6" customHeight="1" x14ac:dyDescent="0.3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">
      <c r="A8" s="41" t="s">
        <v>145</v>
      </c>
      <c r="B8" s="62" t="s">
        <v>186</v>
      </c>
      <c r="C8" s="41">
        <v>6</v>
      </c>
      <c r="D8" s="41">
        <v>10</v>
      </c>
      <c r="E8" s="47" t="s">
        <v>250</v>
      </c>
      <c r="F8" s="41">
        <v>0</v>
      </c>
      <c r="G8" s="41">
        <v>16</v>
      </c>
    </row>
    <row r="9" spans="1:7" ht="14.4" customHeight="1" x14ac:dyDescent="0.3">
      <c r="A9" s="37" t="s">
        <v>124</v>
      </c>
      <c r="B9" s="62" t="s">
        <v>191</v>
      </c>
      <c r="C9" s="41">
        <v>0</v>
      </c>
      <c r="D9" s="41">
        <v>9</v>
      </c>
      <c r="E9" s="47" t="s">
        <v>228</v>
      </c>
      <c r="F9" s="41">
        <v>0</v>
      </c>
      <c r="G9" s="41">
        <v>10</v>
      </c>
    </row>
    <row r="10" spans="1:7" ht="14.4" customHeight="1" x14ac:dyDescent="0.3">
      <c r="A10" s="37" t="s">
        <v>92</v>
      </c>
      <c r="B10" s="62" t="s">
        <v>208</v>
      </c>
      <c r="C10" s="41">
        <v>22</v>
      </c>
      <c r="D10" s="41">
        <v>69</v>
      </c>
      <c r="E10" s="47" t="s">
        <v>212</v>
      </c>
      <c r="F10" s="41">
        <v>1</v>
      </c>
      <c r="G10" s="41">
        <v>81</v>
      </c>
    </row>
    <row r="11" spans="1:7" ht="14.4" customHeight="1" x14ac:dyDescent="0.3">
      <c r="A11" s="37" t="s">
        <v>93</v>
      </c>
      <c r="B11" s="62" t="s">
        <v>230</v>
      </c>
      <c r="C11" s="41">
        <v>41</v>
      </c>
      <c r="D11" s="41">
        <v>88</v>
      </c>
      <c r="E11" s="47" t="s">
        <v>232</v>
      </c>
      <c r="F11" s="41">
        <v>0</v>
      </c>
      <c r="G11" s="41">
        <v>54</v>
      </c>
    </row>
    <row r="12" spans="1:7" ht="14.4" customHeight="1" x14ac:dyDescent="0.3">
      <c r="A12" s="38" t="s">
        <v>94</v>
      </c>
      <c r="B12" s="62" t="s">
        <v>196</v>
      </c>
      <c r="C12" s="41">
        <v>2</v>
      </c>
      <c r="D12" s="41">
        <v>9</v>
      </c>
      <c r="E12" s="47" t="s">
        <v>204</v>
      </c>
      <c r="F12" s="41">
        <v>0</v>
      </c>
      <c r="G12" s="41">
        <v>32</v>
      </c>
    </row>
    <row r="13" spans="1:7" ht="14.4" customHeight="1" x14ac:dyDescent="0.3">
      <c r="A13" s="37" t="s">
        <v>144</v>
      </c>
      <c r="B13" s="62" t="s">
        <v>91</v>
      </c>
      <c r="C13" s="41">
        <v>0</v>
      </c>
      <c r="D13" s="41">
        <v>0</v>
      </c>
      <c r="E13" s="47" t="s">
        <v>229</v>
      </c>
      <c r="F13" s="41">
        <v>0</v>
      </c>
      <c r="G13" s="41">
        <v>10</v>
      </c>
    </row>
    <row r="14" spans="1:7" ht="15" customHeight="1" x14ac:dyDescent="0.3">
      <c r="A14" s="37" t="s">
        <v>95</v>
      </c>
      <c r="B14" s="62" t="s">
        <v>187</v>
      </c>
      <c r="C14" s="41">
        <v>2</v>
      </c>
      <c r="D14" s="41">
        <v>0</v>
      </c>
      <c r="E14" s="47" t="s">
        <v>202</v>
      </c>
      <c r="F14" s="41">
        <v>0</v>
      </c>
      <c r="G14" s="41">
        <v>7</v>
      </c>
    </row>
    <row r="15" spans="1:7" ht="14.4" customHeight="1" x14ac:dyDescent="0.3">
      <c r="A15" s="38" t="s">
        <v>96</v>
      </c>
      <c r="B15" s="62" t="s">
        <v>246</v>
      </c>
      <c r="C15" s="41">
        <v>17</v>
      </c>
      <c r="D15" s="41">
        <v>56</v>
      </c>
      <c r="E15" s="47" t="s">
        <v>205</v>
      </c>
      <c r="F15" s="41">
        <v>1</v>
      </c>
      <c r="G15" s="41">
        <v>38</v>
      </c>
    </row>
    <row r="16" spans="1:7" ht="14.4" customHeight="1" x14ac:dyDescent="0.3">
      <c r="A16" s="37" t="s">
        <v>142</v>
      </c>
      <c r="B16" s="62" t="s">
        <v>163</v>
      </c>
      <c r="C16" s="41">
        <v>4</v>
      </c>
      <c r="D16" s="41">
        <v>18</v>
      </c>
      <c r="E16" s="47" t="s">
        <v>233</v>
      </c>
      <c r="F16" s="41">
        <v>0</v>
      </c>
      <c r="G16" s="41">
        <v>28</v>
      </c>
    </row>
    <row r="17" spans="1:9" ht="14.4" customHeight="1" x14ac:dyDescent="0.3">
      <c r="A17" s="37" t="s">
        <v>97</v>
      </c>
      <c r="B17" s="62" t="s">
        <v>194</v>
      </c>
      <c r="C17" s="41">
        <v>9</v>
      </c>
      <c r="D17" s="41">
        <v>18</v>
      </c>
      <c r="E17" s="47" t="s">
        <v>251</v>
      </c>
      <c r="F17" s="41">
        <v>1</v>
      </c>
      <c r="G17" s="41">
        <v>28</v>
      </c>
    </row>
    <row r="18" spans="1:9" ht="14.4" customHeight="1" x14ac:dyDescent="0.3">
      <c r="A18" s="37" t="s">
        <v>98</v>
      </c>
      <c r="B18" s="62" t="s">
        <v>164</v>
      </c>
      <c r="C18" s="41">
        <v>8</v>
      </c>
      <c r="D18" s="41">
        <v>33</v>
      </c>
      <c r="E18" s="47" t="s">
        <v>197</v>
      </c>
      <c r="F18" s="41">
        <v>0</v>
      </c>
      <c r="G18" s="41">
        <v>16</v>
      </c>
    </row>
    <row r="19" spans="1:9" s="42" customFormat="1" ht="14.4" customHeight="1" x14ac:dyDescent="0.3">
      <c r="A19" s="41" t="s">
        <v>167</v>
      </c>
      <c r="B19" s="62" t="s">
        <v>203</v>
      </c>
      <c r="C19" s="41">
        <v>0</v>
      </c>
      <c r="D19" s="41">
        <v>0</v>
      </c>
      <c r="E19" s="47" t="s">
        <v>213</v>
      </c>
      <c r="F19" s="41">
        <v>0</v>
      </c>
      <c r="G19" s="41">
        <v>0</v>
      </c>
    </row>
    <row r="20" spans="1:9" ht="14.4" customHeight="1" x14ac:dyDescent="0.3">
      <c r="A20" s="37" t="s">
        <v>99</v>
      </c>
      <c r="B20" s="62" t="s">
        <v>231</v>
      </c>
      <c r="C20" s="41">
        <v>14</v>
      </c>
      <c r="D20" s="41">
        <v>52</v>
      </c>
      <c r="E20" s="47" t="s">
        <v>214</v>
      </c>
      <c r="F20" s="41">
        <v>0</v>
      </c>
      <c r="G20" s="41">
        <v>33</v>
      </c>
    </row>
    <row r="21" spans="1:9" ht="18" customHeight="1" x14ac:dyDescent="0.3">
      <c r="A21" s="37" t="s">
        <v>100</v>
      </c>
      <c r="B21" s="62" t="s">
        <v>198</v>
      </c>
      <c r="C21" s="41">
        <v>14</v>
      </c>
      <c r="D21" s="41">
        <v>26</v>
      </c>
      <c r="E21" s="47" t="s">
        <v>234</v>
      </c>
      <c r="F21" s="41">
        <v>0</v>
      </c>
      <c r="G21" s="41">
        <v>0</v>
      </c>
    </row>
    <row r="22" spans="1:9" ht="26.4" customHeight="1" x14ac:dyDescent="0.3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">
      <c r="A23" s="37" t="s">
        <v>102</v>
      </c>
      <c r="B23" s="62" t="s">
        <v>227</v>
      </c>
      <c r="C23" s="41">
        <v>29</v>
      </c>
      <c r="D23" s="41">
        <v>94</v>
      </c>
      <c r="E23" s="47" t="s">
        <v>252</v>
      </c>
      <c r="F23" s="41">
        <v>1</v>
      </c>
      <c r="G23" s="41">
        <v>75</v>
      </c>
    </row>
    <row r="24" spans="1:9" ht="17.399999999999999" customHeight="1" x14ac:dyDescent="0.3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" customHeight="1" x14ac:dyDescent="0.3">
      <c r="A25" s="38" t="s">
        <v>104</v>
      </c>
      <c r="B25" s="62" t="s">
        <v>200</v>
      </c>
      <c r="C25" s="41">
        <v>17</v>
      </c>
      <c r="D25" s="41">
        <v>66</v>
      </c>
      <c r="E25" s="47" t="s">
        <v>235</v>
      </c>
      <c r="F25" s="41">
        <v>0</v>
      </c>
      <c r="G25" s="41">
        <v>79</v>
      </c>
      <c r="H25" s="33"/>
    </row>
    <row r="26" spans="1:9" ht="34.950000000000003" customHeight="1" x14ac:dyDescent="0.3">
      <c r="A26" s="38" t="s">
        <v>143</v>
      </c>
      <c r="B26" s="62" t="s">
        <v>247</v>
      </c>
      <c r="C26" s="41">
        <v>20</v>
      </c>
      <c r="D26" s="41">
        <v>59</v>
      </c>
      <c r="E26" s="47" t="s">
        <v>253</v>
      </c>
      <c r="F26" s="41">
        <v>1</v>
      </c>
      <c r="G26" s="41">
        <v>15</v>
      </c>
    </row>
    <row r="27" spans="1:9" ht="24.6" customHeight="1" x14ac:dyDescent="0.3">
      <c r="A27" s="37" t="s">
        <v>46</v>
      </c>
      <c r="B27" s="62" t="s">
        <v>248</v>
      </c>
      <c r="C27" s="41">
        <v>213</v>
      </c>
      <c r="D27" s="41">
        <v>612</v>
      </c>
      <c r="E27" s="47" t="s">
        <v>254</v>
      </c>
      <c r="F27" s="41">
        <v>6</v>
      </c>
      <c r="G27" s="41">
        <v>546</v>
      </c>
    </row>
    <row r="28" spans="1:9" ht="15.6" customHeight="1" x14ac:dyDescent="0.3">
      <c r="A28" s="39" t="s">
        <v>105</v>
      </c>
      <c r="B28" s="49" t="s">
        <v>249</v>
      </c>
      <c r="C28" s="51"/>
      <c r="D28" s="51"/>
      <c r="E28" s="51"/>
      <c r="F28" s="51"/>
    </row>
    <row r="30" spans="1:9" s="42" customFormat="1" x14ac:dyDescent="0.3">
      <c r="A30" s="40"/>
    </row>
    <row r="31" spans="1:9" s="42" customFormat="1" x14ac:dyDescent="0.3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">
      <c r="A40" s="41" t="s">
        <v>169</v>
      </c>
      <c r="B40" s="47" t="s">
        <v>199</v>
      </c>
      <c r="C40" s="47">
        <v>4</v>
      </c>
      <c r="D40" s="47">
        <v>22</v>
      </c>
      <c r="E40" s="47" t="s">
        <v>206</v>
      </c>
      <c r="F40" s="47">
        <v>0</v>
      </c>
      <c r="G40" s="47">
        <v>10</v>
      </c>
    </row>
    <row r="41" spans="1:9" x14ac:dyDescent="0.3">
      <c r="A41" s="37" t="s">
        <v>170</v>
      </c>
      <c r="B41" s="47" t="s">
        <v>188</v>
      </c>
      <c r="C41" s="47">
        <v>2</v>
      </c>
      <c r="D41" s="47">
        <v>6</v>
      </c>
      <c r="E41" s="47" t="s">
        <v>189</v>
      </c>
      <c r="F41" s="47">
        <v>0</v>
      </c>
      <c r="G41" s="47">
        <v>6</v>
      </c>
    </row>
    <row r="42" spans="1:9" x14ac:dyDescent="0.3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">
      <c r="A43" s="37" t="s">
        <v>172</v>
      </c>
      <c r="B43" s="47" t="s">
        <v>201</v>
      </c>
      <c r="C43" s="47">
        <v>5</v>
      </c>
      <c r="D43" s="47">
        <v>12</v>
      </c>
      <c r="E43" s="47" t="s">
        <v>236</v>
      </c>
      <c r="F43" s="47">
        <v>0</v>
      </c>
      <c r="G43" s="47">
        <v>44</v>
      </c>
    </row>
    <row r="44" spans="1:9" x14ac:dyDescent="0.3">
      <c r="A44" s="38" t="s">
        <v>173</v>
      </c>
      <c r="B44" s="47" t="s">
        <v>181</v>
      </c>
      <c r="C44" s="47">
        <v>1</v>
      </c>
      <c r="D44" s="47">
        <v>2</v>
      </c>
      <c r="E44" s="47" t="s">
        <v>237</v>
      </c>
      <c r="F44" s="47">
        <v>0</v>
      </c>
      <c r="G44" s="47">
        <v>13</v>
      </c>
    </row>
    <row r="45" spans="1:9" x14ac:dyDescent="0.3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">
      <c r="A46" s="37" t="s">
        <v>175</v>
      </c>
      <c r="B46" s="47" t="s">
        <v>187</v>
      </c>
      <c r="C46" s="47">
        <v>1</v>
      </c>
      <c r="D46" s="47">
        <v>1</v>
      </c>
      <c r="E46" s="47" t="s">
        <v>211</v>
      </c>
      <c r="F46" s="47">
        <v>0</v>
      </c>
      <c r="G46" s="47">
        <v>4</v>
      </c>
    </row>
    <row r="47" spans="1:9" x14ac:dyDescent="0.3">
      <c r="A47" s="38" t="s">
        <v>176</v>
      </c>
      <c r="B47" s="47" t="s">
        <v>182</v>
      </c>
      <c r="C47" s="47">
        <v>1</v>
      </c>
      <c r="D47" s="47">
        <v>0</v>
      </c>
      <c r="E47" s="47" t="s">
        <v>192</v>
      </c>
      <c r="F47" s="47">
        <v>0</v>
      </c>
      <c r="G47" s="47">
        <v>6</v>
      </c>
    </row>
    <row r="48" spans="1:9" x14ac:dyDescent="0.3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">
      <c r="A49" s="37" t="s">
        <v>178</v>
      </c>
      <c r="B49" s="47" t="s">
        <v>240</v>
      </c>
      <c r="C49" s="47">
        <v>7</v>
      </c>
      <c r="D49" s="47">
        <v>17</v>
      </c>
      <c r="E49" s="47" t="s">
        <v>238</v>
      </c>
      <c r="F49" s="47">
        <v>0</v>
      </c>
      <c r="G49" s="47">
        <v>34</v>
      </c>
    </row>
    <row r="50" spans="1:9" x14ac:dyDescent="0.3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">
      <c r="A51" s="41" t="s">
        <v>180</v>
      </c>
      <c r="B51" s="47" t="s">
        <v>241</v>
      </c>
      <c r="C51" s="47">
        <v>8</v>
      </c>
      <c r="D51" s="47">
        <v>14</v>
      </c>
      <c r="E51" s="47" t="s">
        <v>244</v>
      </c>
      <c r="F51" s="47">
        <v>0</v>
      </c>
      <c r="G51" s="47">
        <v>12</v>
      </c>
    </row>
    <row r="52" spans="1:9" x14ac:dyDescent="0.3">
      <c r="A52" s="37" t="s">
        <v>46</v>
      </c>
      <c r="B52" s="47" t="s">
        <v>242</v>
      </c>
      <c r="C52" s="47">
        <v>31</v>
      </c>
      <c r="D52" s="47">
        <v>77</v>
      </c>
      <c r="E52" s="47" t="s">
        <v>245</v>
      </c>
      <c r="F52" s="47">
        <v>0</v>
      </c>
      <c r="G52" s="47">
        <v>137</v>
      </c>
    </row>
    <row r="53" spans="1:9" ht="15.6" x14ac:dyDescent="0.3">
      <c r="A53" s="39" t="s">
        <v>105</v>
      </c>
      <c r="B53" s="49" t="s">
        <v>243</v>
      </c>
      <c r="C53" s="48"/>
      <c r="D53" s="48"/>
      <c r="E53" s="48"/>
      <c r="F53" s="48"/>
      <c r="G53" s="48"/>
    </row>
    <row r="56" spans="1:9" x14ac:dyDescent="0.3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">
      <c r="B57" s="98"/>
      <c r="C57" s="98"/>
      <c r="D57" s="98"/>
      <c r="E57" s="98"/>
      <c r="F57" s="98"/>
      <c r="G57" s="98"/>
      <c r="H57" s="98"/>
      <c r="I57" s="98"/>
    </row>
    <row r="58" spans="1:9" x14ac:dyDescent="0.3">
      <c r="B58" s="98"/>
      <c r="C58" s="98"/>
      <c r="D58" s="98"/>
      <c r="E58" s="98"/>
      <c r="F58" s="98"/>
      <c r="G58" s="98"/>
      <c r="H58" s="98"/>
      <c r="I58" s="98"/>
    </row>
    <row r="59" spans="1:9" x14ac:dyDescent="0.3">
      <c r="B59" s="98"/>
      <c r="C59" s="98"/>
      <c r="D59" s="98"/>
      <c r="E59" s="98"/>
      <c r="F59" s="98"/>
      <c r="G59" s="98"/>
      <c r="H59" s="98"/>
      <c r="I59" s="98"/>
    </row>
    <row r="60" spans="1:9" x14ac:dyDescent="0.3">
      <c r="B60" s="98"/>
      <c r="C60" s="98"/>
      <c r="D60" s="98"/>
      <c r="E60" s="98"/>
      <c r="F60" s="98"/>
      <c r="G60" s="98"/>
      <c r="H60" s="98"/>
      <c r="I60" s="98"/>
    </row>
    <row r="61" spans="1:9" x14ac:dyDescent="0.3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2021-04-04T14:12:16Z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