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1" sheetId="1" r:id="rId4"/>
    <sheet state="visible" name="Table2" sheetId="2" r:id="rId5"/>
    <sheet state="visible" name="Table3" sheetId="3" r:id="rId6"/>
    <sheet state="visible" name="Table4" sheetId="4" r:id="rId7"/>
    <sheet state="visible" name="Table-5" sheetId="5" r:id="rId8"/>
  </sheets>
  <externalReferences>
    <externalReference r:id="rId9"/>
  </externalReferences>
  <definedNames>
    <definedName name="wrn.CPIStatsNews.">{#N/A,#N/A,FALSE,"Table1";#N/A,#N/A,FALSE,"Table2";#N/A,#N/A,FALSE,"Table3";#N/A,#N/A,FALSE,"Table4"}</definedName>
    <definedName name="CPICN">#REF!</definedName>
    <definedName name="CurMonX">'Table-5'!$G$9</definedName>
    <definedName name="YearOn">#REF!</definedName>
    <definedName name="NewMonth">#REF!</definedName>
    <definedName name="CPIDate">#REF!</definedName>
    <definedName name="CodeMonth">#REF!</definedName>
    <definedName name="YearAve">#REF!</definedName>
  </definedNames>
  <calcPr/>
  <extLst>
    <ext uri="GoogleSheetsCustomDataVersion2">
      <go:sheetsCustomData xmlns:go="http://customooxmlschemas.google.com/" r:id="rId10" roundtripDataChecksum="TXWBO9lPBNr/yUM0mxNTRs6nEci95DOsJJq2tA1Bfj0="/>
    </ext>
  </extLst>
</workbook>
</file>

<file path=xl/sharedStrings.xml><?xml version="1.0" encoding="utf-8"?>
<sst xmlns="http://schemas.openxmlformats.org/spreadsheetml/2006/main" count="2949" uniqueCount="123">
  <si>
    <t>Table 1 Composite Consumer Price Index (Base September 1985 = 100)</t>
  </si>
  <si>
    <t>Table 1 Composite Consumer Price Index (Base November 2009 = 100)</t>
  </si>
  <si>
    <t>All Items Index</t>
  </si>
  <si>
    <t xml:space="preserve">Food </t>
  </si>
  <si>
    <t>All Items less Farm Produce and Energy</t>
  </si>
  <si>
    <t>Monthly</t>
  </si>
  <si>
    <t>12-Month Average</t>
  </si>
  <si>
    <t>Month-on change (%)</t>
  </si>
  <si>
    <t>Year-on change (%)</t>
  </si>
  <si>
    <t>12-Month average change (%)</t>
  </si>
  <si>
    <t>Weights</t>
  </si>
  <si>
    <t>Jan</t>
  </si>
  <si>
    <t>95-Jan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</si>
  <si>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</si>
  <si>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</si>
  <si>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</si>
  <si>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</si>
  <si>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</si>
  <si>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</si>
  <si>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</si>
  <si>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</si>
  <si>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</si>
  <si>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</si>
  <si>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</si>
  <si>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96-Jan</t>
  </si>
  <si>
    <t>97-Jan</t>
  </si>
  <si>
    <t>98-Jan</t>
  </si>
  <si>
    <t>99-Jan</t>
  </si>
  <si>
    <t>00-Jan</t>
  </si>
  <si>
    <t>June</t>
  </si>
  <si>
    <t>July</t>
  </si>
  <si>
    <t>Sept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</si>
  <si>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</si>
  <si>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</si>
  <si>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</si>
  <si>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</si>
  <si>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</si>
  <si>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</si>
  <si>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</si>
  <si>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</si>
  <si>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</si>
  <si>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               Table 2 Composite Consumer Price Index (Base November 2009 = 100)</t>
  </si>
  <si>
    <t>All Items</t>
  </si>
  <si>
    <t xml:space="preserve">All Items less Farm Produce. </t>
  </si>
  <si>
    <t>All Items less Farm Produce. and Energy</t>
  </si>
  <si>
    <t>Imported Food</t>
  </si>
  <si>
    <t>Food</t>
  </si>
  <si>
    <t>Food &amp;  Non Alcoholic Bev.</t>
  </si>
  <si>
    <t>Alcoholic Beverage. Tobacco and Kola</t>
  </si>
  <si>
    <t>Clothing and Footwear</t>
  </si>
  <si>
    <t>Housing Water, Electricity. Gas and Other  Fuel</t>
  </si>
  <si>
    <t>Furnishings &amp; Household Equipment Maintenance.</t>
  </si>
  <si>
    <t>Health.</t>
  </si>
  <si>
    <t>Transport</t>
  </si>
  <si>
    <t>Communication</t>
  </si>
  <si>
    <t>Recreation &amp; Culture.</t>
  </si>
  <si>
    <t>Education</t>
  </si>
  <si>
    <t>Restaurant &amp;  Hotels</t>
  </si>
  <si>
    <t>Miscellaneous Goods &amp; Services</t>
  </si>
  <si>
    <t>Month-on (%)</t>
  </si>
  <si>
    <t>Year-on (%)</t>
  </si>
  <si>
    <t>12-month average (%)</t>
  </si>
  <si>
    <t xml:space="preserve">         Weights</t>
  </si>
  <si>
    <t>Table 3 Urban Consumer Price Index  (Base November 2009 = 100)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</si>
  <si>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</si>
  <si>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</si>
  <si>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</si>
  <si>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</si>
  <si>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</si>
  <si>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</si>
  <si>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</si>
  <si>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</si>
  <si>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</si>
  <si>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</si>
  <si>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</si>
  <si>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</si>
  <si>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Table 4 Rural Consumer Price Index (Base November 2009 = 100)</t>
  </si>
  <si>
    <t>Table 5 Combined Urban And Rural State Consumer Price Index</t>
  </si>
  <si>
    <t xml:space="preserve">                  (Base Period:  November  2009 = 100)</t>
  </si>
  <si>
    <t>Annual Change</t>
  </si>
  <si>
    <t>Monthly Change</t>
  </si>
  <si>
    <t>State</t>
  </si>
  <si>
    <t>All</t>
  </si>
  <si>
    <t>Items</t>
  </si>
  <si>
    <t>Abia</t>
  </si>
  <si>
    <t>Abuja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</si>
  <si>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</si>
  <si>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</si>
  <si>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</si>
  <si>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</si>
  <si>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</si>
  <si>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</si>
  <si>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</si>
  <si>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</si>
  <si>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</si>
  <si>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</si>
  <si>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</si>
  <si>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</si>
  <si>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</si>
  <si>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</si>
  <si>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</si>
  <si>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</si>
  <si>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</si>
  <si>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</si>
  <si>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</si>
  <si>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</si>
  <si>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</si>
  <si>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</si>
  <si>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</si>
  <si>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</si>
  <si>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</si>
  <si>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</si>
  <si>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</si>
  <si>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</si>
  <si>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</si>
  <si>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</si>
  <si>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</si>
  <si>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</si>
  <si>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</si>
  <si>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</si>
  <si>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</si>
  <si>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 xml:space="preserve">      Note:   Indices may not be used for inter-state price comparison because market baskets differ </t>
  </si>
  <si>
    <t>from  state to  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</si>
</sst>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0.0"/>
    <numFmt numFmtId="165" formatCode="_-#,##0.0_-;\-#,##0.0_-;_-* &quot;-&quot;??_-;_-@"/>
    <numFmt numFmtId="166" formatCode="_-#,##0.00_-;\-#,##0.00_-;_-* &quot;-&quot;??_-;_-@"/>
    <numFmt numFmtId="167" formatCode="yy\-mmm"/>
    <numFmt numFmtId="168" formatCode="0.0000"/>
    <numFmt numFmtId="169" formatCode="0.00000000"/>
    <numFmt numFmtId="170" formatCode="0.00000"/>
    <numFmt numFmtId="171" formatCode="0.000000"/>
    <numFmt numFmtId="172" formatCode="0.000"/>
    <numFmt numFmtId="173" formatCode="[$-409]mmm\-yy"/>
    <numFmt numFmtId="174" formatCode="#.00"/>
    <numFmt numFmtId="175" formatCode="_-* #,##0.0_-;\-* #,##0.0_-;_-* &quot;-&quot;??_-;_-@"/>
    <numFmt numFmtId="176" formatCode="_-\ #,##0.0_-;\-\ #,##0.0_-;_-&quot;-&quot;??_-;_-@"/>
  </numFmts>
  <fonts count="28">
    <font>
      <sz val="10.0"/>
      <color rgb="FF000000"/>
      <name val="Arial"/>
      <scheme val="minor"/>
    </font>
    <font>
      <b/>
      <sz val="12.0"/>
      <color theme="1"/>
      <name val="Arial"/>
    </font>
    <font>
      <sz val="8.0"/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8.0"/>
      <color theme="1"/>
      <name val="Arial"/>
    </font>
    <font>
      <b/>
      <sz val="10.0"/>
      <color theme="1"/>
      <name val="Arial"/>
    </font>
    <font/>
    <font>
      <b/>
      <sz val="9.0"/>
      <color theme="1"/>
      <name val="Arial"/>
    </font>
    <font>
      <b/>
      <i/>
      <sz val="8.0"/>
      <color theme="1"/>
      <name val="Arial"/>
    </font>
    <font>
      <b/>
      <i/>
      <sz val="11.0"/>
      <color theme="1"/>
      <name val="Arial"/>
    </font>
    <font>
      <i/>
      <sz val="8.0"/>
      <color theme="1"/>
      <name val="Arial"/>
    </font>
    <font>
      <b/>
      <sz val="11.0"/>
      <color theme="1"/>
      <name val="Arial"/>
    </font>
    <font>
      <b/>
      <sz val="11.0"/>
      <color rgb="FFFF0000"/>
      <name val="Arial"/>
    </font>
    <font>
      <b/>
      <i/>
      <sz val="11.0"/>
      <color rgb="FFFF0000"/>
      <name val="Arial"/>
    </font>
    <font>
      <b/>
      <sz val="10.0"/>
      <color rgb="FFFF0000"/>
      <name val="Arial"/>
    </font>
    <font>
      <b/>
      <i/>
      <sz val="10.0"/>
      <color rgb="FFFF0000"/>
      <name val="Arial"/>
    </font>
    <font>
      <b/>
      <i/>
      <sz val="10.0"/>
      <color theme="1"/>
      <name val="Arial"/>
    </font>
    <font>
      <sz val="10.0"/>
      <color theme="1"/>
      <name val="Arial"/>
    </font>
    <font>
      <sz val="12.0"/>
      <color theme="1"/>
      <name val="Arial"/>
    </font>
    <font>
      <sz val="9.0"/>
      <color theme="1"/>
      <name val="Arial"/>
    </font>
    <font>
      <b/>
      <i/>
      <sz val="9.0"/>
      <color theme="1"/>
      <name val="Arial"/>
    </font>
    <font>
      <sz val="8.0"/>
      <color rgb="FF000000"/>
      <name val="Arial"/>
    </font>
    <font>
      <sz val="11.0"/>
      <color theme="1"/>
      <name val="Calibri"/>
    </font>
    <font>
      <sz val="8.0"/>
      <color theme="1"/>
      <name val="Arial"/>
      <scheme val="minor"/>
    </font>
    <font>
      <b/>
      <sz val="7.0"/>
      <color theme="1"/>
      <name val="Arial"/>
    </font>
    <font>
      <b/>
      <sz val="8.0"/>
      <color rgb="FF000000"/>
      <name val="Arial"/>
    </font>
    <font>
      <i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2">
    <border/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0" fontId="2" numFmtId="1" xfId="0" applyAlignment="1" applyBorder="1" applyFont="1" applyNumberFormat="1">
      <alignment horizontal="center" shrinkToFit="0" vertical="top" wrapText="1"/>
    </xf>
    <xf borderId="2" fillId="0" fontId="5" numFmtId="0" xfId="0" applyAlignment="1" applyBorder="1" applyFont="1">
      <alignment horizontal="center" shrinkToFit="0" vertical="top" wrapText="1"/>
    </xf>
    <xf borderId="3" fillId="0" fontId="6" numFmtId="0" xfId="0" applyAlignment="1" applyBorder="1" applyFont="1">
      <alignment horizontal="center" shrinkToFit="0" vertical="center" wrapText="1"/>
    </xf>
    <xf borderId="1" fillId="0" fontId="7" numFmtId="0" xfId="0" applyBorder="1" applyFont="1"/>
    <xf borderId="4" fillId="0" fontId="7" numFmtId="0" xfId="0" applyBorder="1" applyFont="1"/>
    <xf borderId="3" fillId="0" fontId="6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vertical="top" wrapText="1"/>
    </xf>
    <xf borderId="0" fillId="0" fontId="5" numFmtId="0" xfId="0" applyFont="1"/>
    <xf borderId="0" fillId="0" fontId="2" numFmtId="1" xfId="0" applyAlignment="1" applyFont="1" applyNumberForma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3" fillId="0" fontId="8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center" shrinkToFit="0" vertical="top" wrapText="1"/>
    </xf>
    <xf borderId="2" fillId="0" fontId="2" numFmtId="1" xfId="0" applyAlignment="1" applyBorder="1" applyFont="1" applyNumberFormat="1">
      <alignment horizontal="center" shrinkToFit="0" vertical="top" wrapText="1"/>
    </xf>
    <xf borderId="0" fillId="0" fontId="9" numFmtId="1" xfId="0" applyFont="1" applyNumberFormat="1"/>
    <xf borderId="0" fillId="0" fontId="9" numFmtId="164" xfId="0" applyFont="1" applyNumberFormat="1"/>
    <xf borderId="0" fillId="0" fontId="10" numFmtId="2" xfId="0" applyFont="1" applyNumberFormat="1"/>
    <xf borderId="0" fillId="0" fontId="10" numFmtId="0" xfId="0" applyFont="1"/>
    <xf borderId="0" fillId="0" fontId="5" numFmtId="1" xfId="0" applyFont="1" applyNumberFormat="1"/>
    <xf borderId="0" fillId="0" fontId="5" numFmtId="164" xfId="0" applyFont="1" applyNumberFormat="1"/>
    <xf borderId="0" fillId="0" fontId="11" numFmtId="164" xfId="0" applyFont="1" applyNumberFormat="1"/>
    <xf borderId="0" fillId="0" fontId="11" numFmtId="0" xfId="0" applyFont="1"/>
    <xf borderId="0" fillId="0" fontId="5" numFmtId="1" xfId="0" applyAlignment="1" applyFont="1" applyNumberFormat="1">
      <alignment horizontal="center"/>
    </xf>
    <xf borderId="0" fillId="0" fontId="6" numFmtId="164" xfId="0" applyFont="1" applyNumberFormat="1"/>
    <xf borderId="0" fillId="0" fontId="12" numFmtId="0" xfId="0" applyFont="1"/>
    <xf borderId="0" fillId="0" fontId="10" numFmtId="165" xfId="0" applyFont="1" applyNumberFormat="1"/>
    <xf borderId="0" fillId="0" fontId="13" numFmtId="164" xfId="0" applyFont="1" applyNumberFormat="1"/>
    <xf borderId="0" fillId="0" fontId="13" numFmtId="0" xfId="0" applyFont="1"/>
    <xf borderId="0" fillId="0" fontId="14" numFmtId="165" xfId="0" applyFont="1" applyNumberFormat="1"/>
    <xf borderId="0" fillId="0" fontId="15" numFmtId="164" xfId="0" applyFont="1" applyNumberFormat="1"/>
    <xf borderId="0" fillId="0" fontId="14" numFmtId="164" xfId="0" applyFont="1" applyNumberFormat="1"/>
    <xf borderId="0" fillId="0" fontId="2" numFmtId="164" xfId="0" applyFont="1" applyNumberFormat="1"/>
    <xf borderId="0" fillId="0" fontId="16" numFmtId="164" xfId="0" applyFont="1" applyNumberFormat="1"/>
    <xf borderId="0" fillId="0" fontId="12" numFmtId="164" xfId="0" applyFont="1" applyNumberFormat="1"/>
    <xf borderId="0" fillId="0" fontId="17" numFmtId="165" xfId="0" applyFont="1" applyNumberFormat="1"/>
    <xf borderId="0" fillId="0" fontId="16" numFmtId="165" xfId="0" applyFont="1" applyNumberFormat="1"/>
    <xf borderId="0" fillId="0" fontId="17" numFmtId="166" xfId="0" applyFont="1" applyNumberFormat="1"/>
    <xf borderId="0" fillId="0" fontId="2" numFmtId="167" xfId="0" applyAlignment="1" applyFont="1" applyNumberFormat="1">
      <alignment horizontal="left"/>
    </xf>
    <xf borderId="0" fillId="0" fontId="2" numFmtId="1" xfId="0" applyFont="1" applyNumberFormat="1"/>
    <xf borderId="0" fillId="0" fontId="16" numFmtId="166" xfId="0" applyFont="1" applyNumberFormat="1"/>
    <xf borderId="0" fillId="0" fontId="18" numFmtId="2" xfId="0" applyAlignment="1" applyFont="1" applyNumberFormat="1">
      <alignment horizontal="center"/>
    </xf>
    <xf borderId="0" fillId="0" fontId="6" numFmtId="1" xfId="0" applyFont="1" applyNumberFormat="1"/>
    <xf borderId="0" fillId="0" fontId="18" numFmtId="1" xfId="0" applyFont="1" applyNumberFormat="1"/>
    <xf borderId="0" fillId="0" fontId="5" numFmtId="167" xfId="0" applyAlignment="1" applyFont="1" applyNumberFormat="1">
      <alignment horizontal="left"/>
    </xf>
    <xf borderId="0" fillId="0" fontId="2" numFmtId="168" xfId="0" applyFont="1" applyNumberFormat="1"/>
    <xf borderId="0" fillId="0" fontId="2" numFmtId="169" xfId="0" applyFont="1" applyNumberFormat="1"/>
    <xf borderId="0" fillId="0" fontId="2" numFmtId="170" xfId="0" applyFont="1" applyNumberFormat="1"/>
    <xf borderId="0" fillId="0" fontId="2" numFmtId="171" xfId="0" applyFont="1" applyNumberFormat="1"/>
    <xf borderId="0" fillId="0" fontId="17" numFmtId="164" xfId="0" applyFont="1" applyNumberFormat="1"/>
    <xf borderId="0" fillId="0" fontId="17" numFmtId="2" xfId="0" applyFont="1" applyNumberFormat="1"/>
    <xf borderId="0" fillId="0" fontId="17" numFmtId="2" xfId="0" applyAlignment="1" applyFont="1" applyNumberFormat="1">
      <alignment horizontal="right"/>
    </xf>
    <xf borderId="0" fillId="0" fontId="17" numFmtId="172" xfId="0" applyFont="1" applyNumberFormat="1"/>
    <xf borderId="0" fillId="0" fontId="2" numFmtId="2" xfId="0" applyFont="1" applyNumberFormat="1"/>
    <xf borderId="0" fillId="0" fontId="6" numFmtId="2" xfId="0" applyFont="1" applyNumberFormat="1"/>
    <xf borderId="0" fillId="0" fontId="11" numFmtId="165" xfId="0" applyFont="1" applyNumberFormat="1"/>
    <xf borderId="0" fillId="0" fontId="18" numFmtId="0" xfId="0" applyFont="1"/>
    <xf borderId="0" fillId="0" fontId="19" numFmtId="0" xfId="0" applyFont="1"/>
    <xf borderId="1" fillId="0" fontId="20" numFmtId="1" xfId="0" applyAlignment="1" applyBorder="1" applyFont="1" applyNumberFormat="1">
      <alignment horizontal="center" shrinkToFit="0" textRotation="170" vertical="center" wrapText="1"/>
    </xf>
    <xf borderId="5" fillId="0" fontId="20" numFmtId="0" xfId="0" applyAlignment="1" applyBorder="1" applyFont="1">
      <alignment horizontal="center" textRotation="167" vertical="center"/>
    </xf>
    <xf borderId="6" fillId="0" fontId="8" numFmtId="0" xfId="0" applyAlignment="1" applyBorder="1" applyFont="1">
      <alignment horizontal="center" textRotation="167" vertical="center"/>
    </xf>
    <xf borderId="7" fillId="0" fontId="8" numFmtId="0" xfId="0" applyAlignment="1" applyBorder="1" applyFont="1">
      <alignment horizontal="center" textRotation="167" vertical="center"/>
    </xf>
    <xf borderId="0" fillId="0" fontId="21" numFmtId="1" xfId="0" applyFont="1" applyNumberFormat="1"/>
    <xf borderId="0" fillId="0" fontId="21" numFmtId="164" xfId="0" applyFont="1" applyNumberFormat="1"/>
    <xf borderId="0" fillId="0" fontId="8" numFmtId="2" xfId="0" applyAlignment="1" applyFont="1" applyNumberFormat="1">
      <alignment horizontal="center"/>
    </xf>
    <xf borderId="0" fillId="0" fontId="6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18" numFmtId="1" xfId="0" applyAlignment="1" applyFont="1" applyNumberFormat="1">
      <alignment horizontal="center"/>
    </xf>
    <xf borderId="0" fillId="0" fontId="18" numFmtId="164" xfId="0" applyFont="1" applyNumberFormat="1"/>
    <xf borderId="0" fillId="0" fontId="22" numFmtId="164" xfId="0" applyFont="1" applyNumberFormat="1"/>
    <xf borderId="0" fillId="0" fontId="9" numFmtId="164" xfId="0" applyAlignment="1" applyFont="1" applyNumberFormat="1">
      <alignment horizontal="center"/>
    </xf>
    <xf borderId="0" fillId="0" fontId="6" numFmtId="1" xfId="0" applyAlignment="1" applyFont="1" applyNumberFormat="1">
      <alignment horizontal="center"/>
    </xf>
    <xf borderId="0" fillId="0" fontId="2" numFmtId="164" xfId="0" applyAlignment="1" applyFont="1" applyNumberFormat="1">
      <alignment horizontal="left"/>
    </xf>
    <xf borderId="0" fillId="0" fontId="5" numFmtId="2" xfId="0" applyFont="1" applyNumberFormat="1"/>
    <xf borderId="0" fillId="0" fontId="2" numFmtId="173" xfId="0" applyAlignment="1" applyFont="1" applyNumberFormat="1">
      <alignment horizontal="left"/>
    </xf>
    <xf borderId="0" fillId="0" fontId="20" numFmtId="1" xfId="0" applyFont="1" applyNumberFormat="1"/>
    <xf borderId="0" fillId="0" fontId="20" numFmtId="0" xfId="0" applyFont="1"/>
    <xf borderId="0" fillId="0" fontId="18" numFmtId="4" xfId="0" applyFont="1" applyNumberFormat="1"/>
    <xf borderId="0" fillId="0" fontId="23" numFmtId="2" xfId="0" applyFont="1" applyNumberFormat="1"/>
    <xf borderId="0" fillId="0" fontId="24" numFmtId="1" xfId="0" applyAlignment="1" applyFont="1" applyNumberFormat="1">
      <alignment readingOrder="0"/>
    </xf>
    <xf borderId="0" fillId="0" fontId="17" numFmtId="1" xfId="0" applyFont="1" applyNumberFormat="1"/>
    <xf borderId="0" fillId="0" fontId="25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/>
    </xf>
    <xf borderId="0" fillId="0" fontId="5" numFmtId="164" xfId="0" applyAlignment="1" applyFont="1" applyNumberFormat="1">
      <alignment horizontal="center"/>
    </xf>
    <xf borderId="0" fillId="0" fontId="8" numFmtId="1" xfId="0" applyFont="1" applyNumberFormat="1"/>
    <xf borderId="0" fillId="0" fontId="9" numFmtId="2" xfId="0" applyAlignment="1" applyFont="1" applyNumberFormat="1">
      <alignment horizontal="center"/>
    </xf>
    <xf borderId="0" fillId="0" fontId="18" numFmtId="2" xfId="0" applyFont="1" applyNumberFormat="1"/>
    <xf borderId="1" fillId="0" fontId="18" numFmtId="1" xfId="0" applyAlignment="1" applyBorder="1" applyFont="1" applyNumberFormat="1">
      <alignment horizontal="center" shrinkToFit="0" textRotation="170" vertical="center" wrapText="1"/>
    </xf>
    <xf borderId="5" fillId="0" fontId="18" numFmtId="0" xfId="0" applyAlignment="1" applyBorder="1" applyFont="1">
      <alignment horizontal="center" textRotation="167" vertical="center"/>
    </xf>
    <xf borderId="6" fillId="0" fontId="6" numFmtId="0" xfId="0" applyAlignment="1" applyBorder="1" applyFont="1">
      <alignment horizontal="center" textRotation="167" vertical="center"/>
    </xf>
    <xf borderId="7" fillId="0" fontId="6" numFmtId="0" xfId="0" applyAlignment="1" applyBorder="1" applyFont="1">
      <alignment horizontal="center" textRotation="167" vertical="center"/>
    </xf>
    <xf borderId="0" fillId="0" fontId="18" numFmtId="1" xfId="0" applyAlignment="1" applyFont="1" applyNumberFormat="1">
      <alignment horizontal="center" shrinkToFit="0" vertical="top" wrapText="1"/>
    </xf>
    <xf borderId="0" fillId="0" fontId="18" numFmtId="0" xfId="0" applyAlignment="1" applyFont="1">
      <alignment horizontal="center" shrinkToFit="0" vertical="top" wrapText="1"/>
    </xf>
    <xf borderId="0" fillId="0" fontId="5" numFmtId="164" xfId="0" applyAlignment="1" applyFont="1" applyNumberFormat="1">
      <alignment horizontal="center" shrinkToFit="0" vertical="top" wrapText="1"/>
    </xf>
    <xf borderId="0" fillId="0" fontId="26" numFmtId="164" xfId="0" applyAlignment="1" applyFont="1" applyNumberFormat="1">
      <alignment horizontal="center"/>
    </xf>
    <xf borderId="0" fillId="0" fontId="8" numFmtId="1" xfId="0" applyAlignment="1" applyFont="1" applyNumberFormat="1">
      <alignment horizontal="center"/>
    </xf>
    <xf borderId="0" fillId="0" fontId="21" numFmtId="164" xfId="0" applyAlignment="1" applyFont="1" applyNumberFormat="1">
      <alignment horizontal="center"/>
    </xf>
    <xf borderId="0" fillId="0" fontId="8" numFmtId="0" xfId="0" applyFont="1"/>
    <xf borderId="0" fillId="0" fontId="8" numFmtId="164" xfId="0" applyAlignment="1" applyFont="1" applyNumberFormat="1">
      <alignment horizontal="center"/>
    </xf>
    <xf borderId="0" fillId="0" fontId="8" numFmtId="16" xfId="0" applyFont="1" applyNumberFormat="1"/>
    <xf borderId="0" fillId="0" fontId="18" numFmtId="174" xfId="0" applyAlignment="1" applyFont="1" applyNumberFormat="1">
      <alignment horizontal="right"/>
    </xf>
    <xf borderId="0" fillId="0" fontId="18" numFmtId="0" xfId="0" applyAlignment="1" applyFont="1">
      <alignment horizontal="center"/>
    </xf>
    <xf borderId="0" fillId="0" fontId="1" numFmtId="175" xfId="0" applyFont="1" applyNumberFormat="1"/>
    <xf borderId="0" fillId="0" fontId="1" numFmtId="0" xfId="0" applyFont="1"/>
    <xf borderId="0" fillId="0" fontId="6" numFmtId="49" xfId="0" applyFont="1" applyNumberFormat="1"/>
    <xf borderId="0" fillId="0" fontId="6" numFmtId="17" xfId="0" applyAlignment="1" applyFont="1" applyNumberFormat="1">
      <alignment horizontal="center"/>
    </xf>
    <xf borderId="0" fillId="0" fontId="17" numFmtId="17" xfId="0" applyAlignment="1" applyFont="1" applyNumberFormat="1">
      <alignment horizontal="center"/>
    </xf>
    <xf borderId="8" fillId="0" fontId="18" numFmtId="175" xfId="0" applyAlignment="1" applyBorder="1" applyFont="1" applyNumberFormat="1">
      <alignment horizontal="center"/>
    </xf>
    <xf borderId="9" fillId="0" fontId="18" numFmtId="175" xfId="0" applyAlignment="1" applyBorder="1" applyFont="1" applyNumberFormat="1">
      <alignment horizontal="center"/>
    </xf>
    <xf borderId="10" fillId="0" fontId="18" numFmtId="175" xfId="0" applyAlignment="1" applyBorder="1" applyFont="1" applyNumberFormat="1">
      <alignment horizontal="center"/>
    </xf>
    <xf borderId="11" fillId="0" fontId="18" numFmtId="175" xfId="0" applyAlignment="1" applyBorder="1" applyFont="1" applyNumberFormat="1">
      <alignment horizontal="center"/>
    </xf>
    <xf borderId="12" fillId="0" fontId="18" numFmtId="175" xfId="0" applyAlignment="1" applyBorder="1" applyFont="1" applyNumberFormat="1">
      <alignment horizontal="center"/>
    </xf>
    <xf borderId="2" fillId="0" fontId="18" numFmtId="175" xfId="0" applyAlignment="1" applyBorder="1" applyFont="1" applyNumberFormat="1">
      <alignment horizontal="center"/>
    </xf>
    <xf borderId="13" fillId="0" fontId="18" numFmtId="175" xfId="0" applyAlignment="1" applyBorder="1" applyFont="1" applyNumberFormat="1">
      <alignment horizontal="center"/>
    </xf>
    <xf borderId="14" fillId="0" fontId="18" numFmtId="175" xfId="0" applyAlignment="1" applyBorder="1" applyFont="1" applyNumberFormat="1">
      <alignment horizontal="center"/>
    </xf>
    <xf borderId="15" fillId="0" fontId="5" numFmtId="175" xfId="0" applyBorder="1" applyFont="1" applyNumberFormat="1"/>
    <xf borderId="9" fillId="0" fontId="5" numFmtId="164" xfId="0" applyAlignment="1" applyBorder="1" applyFont="1" applyNumberFormat="1">
      <alignment horizontal="center"/>
    </xf>
    <xf borderId="16" fillId="0" fontId="5" numFmtId="164" xfId="0" applyAlignment="1" applyBorder="1" applyFont="1" applyNumberFormat="1">
      <alignment horizontal="center"/>
    </xf>
    <xf borderId="10" fillId="0" fontId="5" numFmtId="164" xfId="0" applyAlignment="1" applyBorder="1" applyFont="1" applyNumberFormat="1">
      <alignment horizontal="center"/>
    </xf>
    <xf borderId="0" fillId="0" fontId="27" numFmtId="176" xfId="0" applyFont="1" applyNumberFormat="1"/>
    <xf borderId="14" fillId="0" fontId="27" numFmtId="176" xfId="0" applyBorder="1" applyFont="1" applyNumberFormat="1"/>
    <xf borderId="13" fillId="0" fontId="5" numFmtId="164" xfId="0" applyAlignment="1" applyBorder="1" applyFont="1" applyNumberFormat="1">
      <alignment horizontal="center"/>
    </xf>
    <xf borderId="14" fillId="0" fontId="5" numFmtId="164" xfId="0" applyAlignment="1" applyBorder="1" applyFont="1" applyNumberFormat="1">
      <alignment horizontal="center"/>
    </xf>
    <xf borderId="13" fillId="0" fontId="5" numFmtId="175" xfId="0" applyBorder="1" applyFont="1" applyNumberFormat="1"/>
    <xf borderId="17" fillId="0" fontId="5" numFmtId="175" xfId="0" applyBorder="1" applyFont="1" applyNumberFormat="1"/>
    <xf borderId="18" fillId="0" fontId="5" numFmtId="164" xfId="0" applyAlignment="1" applyBorder="1" applyFont="1" applyNumberFormat="1">
      <alignment horizontal="center"/>
    </xf>
    <xf borderId="19" fillId="0" fontId="5" numFmtId="164" xfId="0" applyAlignment="1" applyBorder="1" applyFont="1" applyNumberFormat="1">
      <alignment horizontal="center"/>
    </xf>
    <xf borderId="20" fillId="0" fontId="5" numFmtId="164" xfId="0" applyAlignment="1" applyBorder="1" applyFont="1" applyNumberFormat="1">
      <alignment horizontal="center"/>
    </xf>
    <xf borderId="12" fillId="0" fontId="27" numFmtId="176" xfId="0" applyBorder="1" applyFont="1" applyNumberFormat="1"/>
    <xf borderId="2" fillId="0" fontId="27" numFmtId="176" xfId="0" applyBorder="1" applyFont="1" applyNumberFormat="1"/>
    <xf borderId="21" fillId="0" fontId="27" numFmtId="176" xfId="0" applyBorder="1" applyFont="1" applyNumberFormat="1"/>
    <xf borderId="0" fillId="0" fontId="9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800">
                <a:solidFill>
                  <a:srgbClr val="000000"/>
                </a:solidFill>
                <a:latin typeface="Arial"/>
              </a:defRPr>
            </a:pPr>
            <a:r>
              <a:rPr b="1" i="0" sz="800">
                <a:solidFill>
                  <a:srgbClr val="000000"/>
                </a:solidFill>
                <a:latin typeface="Arial"/>
              </a:rPr>
              <a:t>1. Inflation: Composite Year-on Change (%)</a:t>
            </a:r>
          </a:p>
        </c:rich>
      </c:tx>
      <c:layout>
        <c:manualLayout>
          <c:xMode val="edge"/>
          <c:yMode val="edge"/>
          <c:x val="0.21654529258972163"/>
          <c:y val="0.017667735000461624"/>
        </c:manualLayout>
      </c:layout>
      <c:overlay val="0"/>
    </c:title>
    <c:plotArea>
      <c:layout>
        <c:manualLayout>
          <c:xMode val="edge"/>
          <c:yMode val="edge"/>
          <c:x val="0.053784912872837626"/>
          <c:y val="0.3218089285459199"/>
          <c:w val="0.9502001274201314"/>
          <c:h val="0.4654261363267437"/>
        </c:manualLayout>
      </c:layout>
      <c:lineChart>
        <c:ser>
          <c:idx val="0"/>
          <c:order val="0"/>
          <c:tx>
            <c:v>Food</c:v>
          </c:tx>
          <c:spPr>
            <a:ln cmpd="sng" w="9525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cat>
            <c:strRef>
              <c:f>Table1!$S$92:$S$348</c:f>
            </c:strRef>
          </c:cat>
          <c:val>
            <c:numRef>
              <c:f>Table1!$K$94:$K$348</c:f>
              <c:numCache/>
            </c:numRef>
          </c:val>
          <c:smooth val="0"/>
        </c:ser>
        <c:ser>
          <c:idx val="1"/>
          <c:order val="1"/>
          <c:tx>
            <c:v>All Items less Farm Produce</c:v>
          </c:tx>
          <c:spPr>
            <a:ln cmpd="sng" w="19050">
              <a:solidFill>
                <a:srgbClr val="000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Table1!$S$92:$S$348</c:f>
            </c:strRef>
          </c:cat>
          <c:val>
            <c:numRef>
              <c:f>Table1!$F$91:$F$348</c:f>
              <c:numCache/>
            </c:numRef>
          </c:val>
          <c:smooth val="0"/>
        </c:ser>
        <c:axId val="1511287769"/>
        <c:axId val="1619980869"/>
      </c:lineChart>
      <c:catAx>
        <c:axId val="1511287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-5400000"/>
          <a:lstStyle/>
          <a:p>
            <a:pPr lvl="0">
              <a:defRPr b="0" i="0" sz="600">
                <a:solidFill>
                  <a:srgbClr val="000000"/>
                </a:solidFill>
                <a:latin typeface="Arial"/>
              </a:defRPr>
            </a:pPr>
          </a:p>
        </c:txPr>
        <c:crossAx val="1619980869"/>
      </c:catAx>
      <c:valAx>
        <c:axId val="16199808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1511287769"/>
      </c:valAx>
    </c:plotArea>
    <c:legend>
      <c:legendPos val="r"/>
      <c:layout>
        <c:manualLayout>
          <c:xMode val="edge"/>
          <c:yMode val="edge"/>
          <c:x val="0.10702711707668665"/>
          <c:y val="0.08069448291325393"/>
        </c:manualLayout>
      </c:layout>
      <c:overlay val="0"/>
      <c:txPr>
        <a:bodyPr/>
        <a:lstStyle/>
        <a:p>
          <a:pPr lvl="0">
            <a:defRPr b="0" i="0" sz="1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800">
                <a:solidFill>
                  <a:srgbClr val="000000"/>
                </a:solidFill>
                <a:latin typeface="Arial"/>
              </a:defRPr>
            </a:pPr>
            <a:r>
              <a:rPr b="1" i="0" sz="800">
                <a:solidFill>
                  <a:srgbClr val="000000"/>
                </a:solidFill>
                <a:latin typeface="Arial"/>
              </a:rPr>
              <a:t>1. Inflation: Composite Year-on Change (%)</a:t>
            </a:r>
          </a:p>
        </c:rich>
      </c:tx>
      <c:layout>
        <c:manualLayout>
          <c:xMode val="edge"/>
          <c:yMode val="edge"/>
          <c:x val="0.21654550214471274"/>
          <c:y val="0.01766757782220228"/>
        </c:manualLayout>
      </c:layout>
      <c:overlay val="0"/>
    </c:title>
    <c:plotArea>
      <c:layout>
        <c:manualLayout>
          <c:xMode val="edge"/>
          <c:yMode val="edge"/>
          <c:x val="0.053784912872837626"/>
          <c:y val="0.3218089285459199"/>
          <c:w val="0.9502001274201314"/>
          <c:h val="0.4654261363267437"/>
        </c:manualLayout>
      </c:layout>
      <c:lineChart>
        <c:ser>
          <c:idx val="0"/>
          <c:order val="0"/>
          <c:tx>
            <c:v>Food</c:v>
          </c:tx>
          <c:spPr>
            <a:ln cmpd="sng" w="9525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cat>
            <c:strRef>
              <c:f>Table1!$S$6:$S$365</c:f>
            </c:strRef>
          </c:cat>
          <c:val>
            <c:numRef>
              <c:f>Table1!$K$94:$K$365</c:f>
              <c:numCache/>
            </c:numRef>
          </c:val>
          <c:smooth val="0"/>
        </c:ser>
        <c:ser>
          <c:idx val="1"/>
          <c:order val="1"/>
          <c:tx>
            <c:v>All Items less Farm Produce and Energy</c:v>
          </c:tx>
          <c:spPr>
            <a:ln cmpd="sng" w="19050">
              <a:solidFill>
                <a:srgbClr val="000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Table1!$S$6:$S$365</c:f>
            </c:strRef>
          </c:cat>
          <c:val>
            <c:numRef>
              <c:f>Table1!$P$96:$P$365</c:f>
              <c:numCache/>
            </c:numRef>
          </c:val>
          <c:smooth val="0"/>
        </c:ser>
        <c:ser>
          <c:idx val="2"/>
          <c:order val="2"/>
          <c:tx>
            <c:v>All Items</c:v>
          </c:tx>
          <c:spPr>
            <a:ln cmpd="sng" w="9525">
              <a:solidFill>
                <a:srgbClr val="FF0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Table1!$S$6:$S$365</c:f>
            </c:strRef>
          </c:cat>
          <c:val>
            <c:numRef>
              <c:f>Table1!$F$91:$F$365</c:f>
              <c:numCache/>
            </c:numRef>
          </c:val>
          <c:smooth val="0"/>
        </c:ser>
        <c:axId val="1628966965"/>
        <c:axId val="1414230033"/>
      </c:lineChart>
      <c:catAx>
        <c:axId val="1628966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-5400000"/>
          <a:lstStyle/>
          <a:p>
            <a:pPr lvl="0">
              <a:defRPr b="0" i="0" sz="600">
                <a:solidFill>
                  <a:srgbClr val="000000"/>
                </a:solidFill>
                <a:latin typeface="Arial"/>
              </a:defRPr>
            </a:pPr>
          </a:p>
        </c:txPr>
        <c:crossAx val="1414230033"/>
      </c:catAx>
      <c:valAx>
        <c:axId val="14142300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1628966965"/>
      </c:valAx>
    </c:plotArea>
    <c:legend>
      <c:legendPos val="r"/>
      <c:layout>
        <c:manualLayout>
          <c:xMode val="edge"/>
          <c:yMode val="edge"/>
          <c:x val="0.09652214189338865"/>
          <c:y val="0.07692532604408905"/>
        </c:manualLayout>
      </c:layout>
      <c:overlay val="0"/>
      <c:txPr>
        <a:bodyPr/>
        <a:lstStyle/>
        <a:p>
          <a:pPr lvl="0">
            <a:defRPr b="0" i="0" sz="1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800">
                <a:solidFill>
                  <a:srgbClr val="000000"/>
                </a:solidFill>
                <a:latin typeface="Arial"/>
              </a:defRPr>
            </a:pPr>
            <a:r>
              <a:rPr b="1" i="0" sz="800">
                <a:solidFill>
                  <a:srgbClr val="000000"/>
                </a:solidFill>
                <a:latin typeface="Arial"/>
              </a:rPr>
              <a:t>2. Inflation: Composite 12-Month Average Change (%)</a:t>
            </a:r>
          </a:p>
        </c:rich>
      </c:tx>
      <c:layout>
        <c:manualLayout>
          <c:xMode val="edge"/>
          <c:yMode val="edge"/>
          <c:x val="0.1982396533060486"/>
          <c:y val="0.017667917805611087"/>
        </c:manualLayout>
      </c:layout>
      <c:overlay val="0"/>
    </c:title>
    <c:plotArea>
      <c:layout>
        <c:manualLayout>
          <c:xMode val="edge"/>
          <c:yMode val="edge"/>
          <c:x val="0.09619707817104955"/>
          <c:y val="0.27513298593798036"/>
          <c:w val="0.9015679651844877"/>
          <c:h val="0.521165367594059"/>
        </c:manualLayout>
      </c:layout>
      <c:lineChart>
        <c:ser>
          <c:idx val="0"/>
          <c:order val="0"/>
          <c:spPr>
            <a:ln cmpd="sng" w="9525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cat>
            <c:strRef>
              <c:f>Table1!$S$92:$S$365</c:f>
            </c:strRef>
          </c:cat>
          <c:val>
            <c:numRef>
              <c:f>Table1!$L$92:$L$365</c:f>
              <c:numCache/>
            </c:numRef>
          </c:val>
          <c:smooth val="0"/>
        </c:ser>
        <c:ser>
          <c:idx val="1"/>
          <c:order val="1"/>
          <c:tx>
            <c:v>All Items less Farm Produce and Energy</c:v>
          </c:tx>
          <c:spPr>
            <a:ln cmpd="sng" w="19050">
              <a:solidFill>
                <a:srgbClr val="000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Table1!$S$92:$S$365</c:f>
            </c:strRef>
          </c:cat>
          <c:val>
            <c:numRef>
              <c:f>Table1!$Q$96:$Q$365</c:f>
              <c:numCache/>
            </c:numRef>
          </c:val>
          <c:smooth val="0"/>
        </c:ser>
        <c:ser>
          <c:idx val="2"/>
          <c:order val="2"/>
          <c:spPr>
            <a:ln cmpd="sng" w="9525">
              <a:solidFill>
                <a:srgbClr val="FF0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Table1!$S$92:$S$365</c:f>
            </c:strRef>
          </c:cat>
          <c:val>
            <c:numRef>
              <c:f>Table1!$G$94:$G$365</c:f>
              <c:numCache/>
            </c:numRef>
          </c:val>
          <c:smooth val="0"/>
        </c:ser>
        <c:axId val="1031822695"/>
        <c:axId val="1385663822"/>
      </c:lineChart>
      <c:catAx>
        <c:axId val="1031822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-5400000"/>
          <a:lstStyle/>
          <a:p>
            <a:pPr lvl="0">
              <a:defRPr b="0" i="0" sz="600">
                <a:solidFill>
                  <a:srgbClr val="000000"/>
                </a:solidFill>
                <a:latin typeface="Arial"/>
              </a:defRPr>
            </a:pPr>
          </a:p>
        </c:txPr>
        <c:crossAx val="1385663822"/>
      </c:catAx>
      <c:valAx>
        <c:axId val="13856638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1031822695"/>
      </c:valAx>
    </c:plotArea>
    <c:legend>
      <c:legendPos val="r"/>
      <c:layout>
        <c:manualLayout>
          <c:xMode val="edge"/>
          <c:yMode val="edge"/>
          <c:x val="0.11572022776813914"/>
          <c:y val="0.1250037398174969"/>
        </c:manualLayout>
      </c:layout>
      <c:overlay val="0"/>
      <c:txPr>
        <a:bodyPr/>
        <a:lstStyle/>
        <a:p>
          <a:pPr lvl="0">
            <a:defRPr b="0" i="0" sz="1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800">
                <a:solidFill>
                  <a:srgbClr val="000000"/>
                </a:solidFill>
                <a:latin typeface="Arial"/>
              </a:defRPr>
            </a:pPr>
            <a:r>
              <a:rPr b="1" i="0" sz="800">
                <a:solidFill>
                  <a:srgbClr val="000000"/>
                </a:solidFill>
                <a:latin typeface="Arial"/>
              </a:rPr>
              <a:t>3. Inflation -Composite All Items (%)</a:t>
            </a:r>
          </a:p>
        </c:rich>
      </c:tx>
      <c:layout>
        <c:manualLayout>
          <c:xMode val="edge"/>
          <c:yMode val="edge"/>
          <c:x val="0.0013046664621467771"/>
          <c:y val="9.191632736048838E-4"/>
        </c:manualLayout>
      </c:layout>
      <c:overlay val="0"/>
    </c:title>
    <c:plotArea>
      <c:layout>
        <c:manualLayout>
          <c:xMode val="edge"/>
          <c:yMode val="edge"/>
          <c:x val="0.07145948219887148"/>
          <c:y val="0.25133748045273874"/>
          <c:w val="0.9165378670788253"/>
          <c:h val="0.5187179319798942"/>
        </c:manualLayout>
      </c:layout>
      <c:lineChart>
        <c:ser>
          <c:idx val="0"/>
          <c:order val="0"/>
          <c:tx>
            <c:v>Year-on Rate</c:v>
          </c:tx>
          <c:spPr>
            <a:ln cmpd="sng" w="9525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Table2!$W$162:$W$363</c:f>
            </c:strRef>
          </c:cat>
          <c:val>
            <c:numRef>
              <c:f>Table2!$U$91:$U$363</c:f>
              <c:numCache/>
            </c:numRef>
          </c:val>
          <c:smooth val="0"/>
        </c:ser>
        <c:ser>
          <c:idx val="1"/>
          <c:order val="1"/>
          <c:tx>
            <c:v>12-Month Average</c:v>
          </c:tx>
          <c:spPr>
            <a:ln cmpd="sng" w="19050">
              <a:solidFill>
                <a:srgbClr val="000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Table2!$W$162:$W$363</c:f>
            </c:strRef>
          </c:cat>
          <c:val>
            <c:numRef>
              <c:f>Table2!$V$93:$V$363</c:f>
              <c:numCache/>
            </c:numRef>
          </c:val>
          <c:smooth val="0"/>
        </c:ser>
        <c:axId val="635863992"/>
        <c:axId val="693613013"/>
      </c:lineChart>
      <c:catAx>
        <c:axId val="635863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-5400000"/>
          <a:lstStyle/>
          <a:p>
            <a:pPr lvl="0">
              <a:defRPr b="0" i="0" sz="600">
                <a:solidFill>
                  <a:srgbClr val="000000"/>
                </a:solidFill>
                <a:latin typeface="Arial"/>
              </a:defRPr>
            </a:pPr>
          </a:p>
        </c:txPr>
        <c:crossAx val="693613013"/>
      </c:catAx>
      <c:valAx>
        <c:axId val="6936130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_-#,##0_-;\-#,##0_-;_-* &quot;-&quot;??_-;_-@_-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635863992"/>
      </c:valAx>
    </c:plotArea>
    <c:legend>
      <c:legendPos val="r"/>
      <c:layout>
        <c:manualLayout>
          <c:xMode val="edge"/>
          <c:yMode val="edge"/>
          <c:x val="0.6672364249923305"/>
          <c:y val="0.0175884704552776"/>
        </c:manualLayout>
      </c:layout>
      <c:overlay val="0"/>
      <c:txPr>
        <a:bodyPr/>
        <a:lstStyle/>
        <a:p>
          <a:pPr lvl="0">
            <a:defRPr b="0" i="0" sz="1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800">
                <a:solidFill>
                  <a:srgbClr val="000000"/>
                </a:solidFill>
                <a:latin typeface="Arial"/>
              </a:defRPr>
            </a:pPr>
            <a:r>
              <a:rPr b="1" i="0" sz="800">
                <a:solidFill>
                  <a:srgbClr val="000000"/>
                </a:solidFill>
                <a:latin typeface="Arial"/>
              </a:rPr>
              <a:t>4. Inflation -Urban All Items (%)</a:t>
            </a:r>
          </a:p>
        </c:rich>
      </c:tx>
      <c:layout>
        <c:manualLayout>
          <c:xMode val="edge"/>
          <c:yMode val="edge"/>
          <c:x val="0.16640273984963205"/>
          <c:y val="0.028985026297000234"/>
        </c:manualLayout>
      </c:layout>
      <c:overlay val="0"/>
    </c:title>
    <c:plotArea>
      <c:layout>
        <c:manualLayout>
          <c:xMode val="edge"/>
          <c:yMode val="edge"/>
          <c:x val="0.13428658178653116"/>
          <c:y val="0.2141550892525869"/>
          <c:w val="0.8228057631409935"/>
          <c:h val="0.6052255681780235"/>
        </c:manualLayout>
      </c:layout>
      <c:lineChart>
        <c:ser>
          <c:idx val="0"/>
          <c:order val="0"/>
          <c:tx>
            <c:v>Year-on Rate</c:v>
          </c:tx>
          <c:spPr>
            <a:ln cmpd="sng" w="9525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Table3!$W$89:$W$363</c:f>
            </c:strRef>
          </c:cat>
          <c:val>
            <c:numRef>
              <c:f>Table3!$U$89:$U$362</c:f>
              <c:numCache/>
            </c:numRef>
          </c:val>
          <c:smooth val="0"/>
        </c:ser>
        <c:ser>
          <c:idx val="1"/>
          <c:order val="1"/>
          <c:tx>
            <c:v>12-Month Average</c:v>
          </c:tx>
          <c:spPr>
            <a:ln cmpd="sng" w="19050">
              <a:solidFill>
                <a:srgbClr val="000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Table3!$W$89:$W$363</c:f>
            </c:strRef>
          </c:cat>
          <c:val>
            <c:numRef>
              <c:f>Table3!$V$89:$V$363</c:f>
              <c:numCache/>
            </c:numRef>
          </c:val>
          <c:smooth val="0"/>
        </c:ser>
        <c:axId val="29088568"/>
        <c:axId val="550276904"/>
      </c:lineChart>
      <c:catAx>
        <c:axId val="29088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-5400000"/>
          <a:lstStyle/>
          <a:p>
            <a:pPr lvl="0">
              <a:defRPr b="0" i="0" sz="600">
                <a:solidFill>
                  <a:srgbClr val="000000"/>
                </a:solidFill>
                <a:latin typeface="Arial"/>
              </a:defRPr>
            </a:pPr>
          </a:p>
        </c:txPr>
        <c:crossAx val="550276904"/>
      </c:catAx>
      <c:valAx>
        <c:axId val="550276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_-#,##0_-;\-#,##0_-;_-* &quot;-&quot;??_-;_-@_-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29088568"/>
      </c:valAx>
    </c:plotArea>
    <c:legend>
      <c:legendPos val="r"/>
      <c:layout>
        <c:manualLayout>
          <c:xMode val="edge"/>
          <c:yMode val="edge"/>
          <c:x val="0.49938483422635876"/>
          <c:y val="0.07895008095252462"/>
        </c:manualLayout>
      </c:layout>
      <c:overlay val="0"/>
      <c:txPr>
        <a:bodyPr/>
        <a:lstStyle/>
        <a:p>
          <a:pPr lvl="0">
            <a:defRPr b="0" i="0" sz="1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800">
                <a:solidFill>
                  <a:srgbClr val="000000"/>
                </a:solidFill>
                <a:latin typeface="Arial"/>
              </a:defRPr>
            </a:pPr>
            <a:r>
              <a:rPr b="1" i="0" sz="800">
                <a:solidFill>
                  <a:srgbClr val="000000"/>
                </a:solidFill>
                <a:latin typeface="Arial"/>
              </a:rPr>
              <a:t>5. Inflation -Rural All Items (%)</a:t>
            </a:r>
          </a:p>
        </c:rich>
      </c:tx>
      <c:layout>
        <c:manualLayout>
          <c:xMode val="edge"/>
          <c:yMode val="edge"/>
          <c:x val="0.36101722995361163"/>
          <c:y val="0.07092163479565054"/>
        </c:manualLayout>
      </c:layout>
      <c:overlay val="0"/>
    </c:title>
    <c:plotArea>
      <c:layout>
        <c:manualLayout>
          <c:xMode val="edge"/>
          <c:yMode val="edge"/>
          <c:x val="2.2563933435022134E-4"/>
          <c:y val="0.22364242704955997"/>
          <c:w val="0.9271186440677965"/>
          <c:h val="0.6119524037131141"/>
        </c:manualLayout>
      </c:layout>
      <c:lineChart>
        <c:ser>
          <c:idx val="0"/>
          <c:order val="0"/>
          <c:spPr>
            <a:ln cmpd="sng" w="9525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Table4!$W$90:$W$364</c:f>
            </c:strRef>
          </c:cat>
          <c:val>
            <c:numRef>
              <c:f>Table4!$U$90:$U$364</c:f>
              <c:numCache/>
            </c:numRef>
          </c:val>
          <c:smooth val="0"/>
        </c:ser>
        <c:ser>
          <c:idx val="1"/>
          <c:order val="1"/>
          <c:spPr>
            <a:ln cmpd="sng" w="19050">
              <a:solidFill>
                <a:srgbClr val="000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Table4!$W$90:$W$364</c:f>
            </c:strRef>
          </c:cat>
          <c:val>
            <c:numRef>
              <c:f>Table4!$V$89:$V$364</c:f>
              <c:numCache/>
            </c:numRef>
          </c:val>
          <c:smooth val="0"/>
        </c:ser>
        <c:axId val="601340696"/>
        <c:axId val="32462342"/>
      </c:lineChart>
      <c:catAx>
        <c:axId val="601340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-5400000"/>
          <a:lstStyle/>
          <a:p>
            <a:pPr lvl="0">
              <a:defRPr b="0" i="0" sz="600">
                <a:solidFill>
                  <a:srgbClr val="000000"/>
                </a:solidFill>
                <a:latin typeface="Arial"/>
              </a:defRPr>
            </a:pPr>
          </a:p>
        </c:txPr>
        <c:crossAx val="32462342"/>
      </c:catAx>
      <c:valAx>
        <c:axId val="32462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_-#,##0_-;\-#,##0_-;_-* &quot;-&quot;??_-;_-@_-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601340696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304800</xdr:colOff>
      <xdr:row>366</xdr:row>
      <xdr:rowOff>76200</xdr:rowOff>
    </xdr:from>
    <xdr:ext cx="3286125" cy="2809875"/>
    <xdr:graphicFrame>
      <xdr:nvGraphicFramePr>
        <xdr:cNvPr id="8775693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104775</xdr:colOff>
      <xdr:row>366</xdr:row>
      <xdr:rowOff>19050</xdr:rowOff>
    </xdr:from>
    <xdr:ext cx="6600825" cy="2724150"/>
    <xdr:graphicFrame>
      <xdr:nvGraphicFramePr>
        <xdr:cNvPr id="177449088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38100</xdr:colOff>
      <xdr:row>366</xdr:row>
      <xdr:rowOff>38100</xdr:rowOff>
    </xdr:from>
    <xdr:ext cx="5991225" cy="2724150"/>
    <xdr:graphicFrame>
      <xdr:nvGraphicFramePr>
        <xdr:cNvPr id="162715790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114300</xdr:colOff>
      <xdr:row>364</xdr:row>
      <xdr:rowOff>9525</xdr:rowOff>
    </xdr:from>
    <xdr:ext cx="6562725" cy="3800475"/>
    <xdr:graphicFrame>
      <xdr:nvGraphicFramePr>
        <xdr:cNvPr id="46701205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</xdr:colOff>
      <xdr:row>364</xdr:row>
      <xdr:rowOff>0</xdr:rowOff>
    </xdr:from>
    <xdr:ext cx="8362950" cy="3600450"/>
    <xdr:graphicFrame>
      <xdr:nvGraphicFramePr>
        <xdr:cNvPr id="121148274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364</xdr:row>
      <xdr:rowOff>76200</xdr:rowOff>
    </xdr:from>
    <xdr:ext cx="8534400" cy="2371725"/>
    <xdr:graphicFrame>
      <xdr:nvGraphicFramePr>
        <xdr:cNvPr id="1715763563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CPITimeSeries2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m-95"/>
      <sheetName val="Com-96"/>
      <sheetName val="Com-97"/>
      <sheetName val="Com-98"/>
      <sheetName val="Com-99"/>
      <sheetName val="Com-00"/>
      <sheetName val="Com-01"/>
      <sheetName val="Urb-95"/>
      <sheetName val="Urb-96"/>
      <sheetName val="Urb-97"/>
      <sheetName val="Urb-98+"/>
      <sheetName val="Rur-95"/>
      <sheetName val="Rur-96"/>
      <sheetName val="Rur-97"/>
      <sheetName val="Rur-98+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7.13"/>
    <col customWidth="1" min="2" max="2" width="6.13"/>
    <col customWidth="1" min="3" max="3" width="10.88"/>
    <col customWidth="1" min="4" max="4" width="5.88"/>
    <col customWidth="1" min="5" max="5" width="7.38"/>
    <col customWidth="1" min="6" max="7" width="10.5"/>
    <col customWidth="1" min="8" max="8" width="9.88"/>
    <col customWidth="1" min="9" max="9" width="8.0"/>
    <col customWidth="1" min="10" max="10" width="7.13"/>
    <col customWidth="1" min="11" max="12" width="7.5"/>
    <col customWidth="1" min="13" max="13" width="8.38"/>
    <col customWidth="1" min="14" max="17" width="7.5"/>
    <col customWidth="1" min="18" max="18" width="6.5"/>
    <col customWidth="1" min="19" max="19" width="12.38"/>
    <col customWidth="1" min="20" max="20" width="9.13"/>
    <col customWidth="1" min="21" max="21" width="9.0"/>
    <col customWidth="1" min="22" max="26" width="9.13"/>
  </cols>
  <sheetData>
    <row r="1" ht="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.75" customHeight="1">
      <c r="A2" s="1" t="s">
        <v>1</v>
      </c>
      <c r="B2" s="2"/>
      <c r="C2" s="2"/>
      <c r="D2" s="2"/>
      <c r="E2" s="2"/>
      <c r="F2" s="2"/>
      <c r="G2" s="2"/>
      <c r="H2" s="3"/>
      <c r="I2" s="3"/>
      <c r="J2" s="3"/>
      <c r="K2" s="4"/>
      <c r="L2" s="2"/>
      <c r="M2" s="2"/>
      <c r="N2" s="2"/>
      <c r="O2" s="2"/>
      <c r="P2" s="2"/>
      <c r="Q2" s="2"/>
      <c r="R2" s="1"/>
      <c r="S2" s="2"/>
      <c r="T2" s="2"/>
      <c r="U2" s="2"/>
      <c r="V2" s="2"/>
      <c r="W2" s="2"/>
      <c r="X2" s="2"/>
      <c r="Y2" s="2"/>
      <c r="Z2" s="2"/>
    </row>
    <row r="3" ht="9.75" customHeight="1">
      <c r="A3" s="5"/>
      <c r="B3" s="6"/>
      <c r="C3" s="7" t="s">
        <v>2</v>
      </c>
      <c r="D3" s="8"/>
      <c r="E3" s="8"/>
      <c r="F3" s="8"/>
      <c r="G3" s="9"/>
      <c r="H3" s="7" t="s">
        <v>3</v>
      </c>
      <c r="I3" s="8"/>
      <c r="J3" s="8"/>
      <c r="K3" s="8"/>
      <c r="L3" s="9"/>
      <c r="M3" s="10" t="s">
        <v>4</v>
      </c>
      <c r="N3" s="8"/>
      <c r="O3" s="8"/>
      <c r="P3" s="8"/>
      <c r="Q3" s="8"/>
      <c r="R3" s="9"/>
      <c r="S3" s="11"/>
      <c r="T3" s="12"/>
      <c r="U3" s="12"/>
      <c r="V3" s="12"/>
      <c r="W3" s="12"/>
      <c r="X3" s="12"/>
      <c r="Y3" s="12"/>
      <c r="Z3" s="12"/>
    </row>
    <row r="4" ht="58.5" customHeight="1">
      <c r="A4" s="13"/>
      <c r="B4" s="14"/>
      <c r="C4" s="15" t="s">
        <v>5</v>
      </c>
      <c r="D4" s="16" t="s">
        <v>6</v>
      </c>
      <c r="E4" s="16" t="s">
        <v>7</v>
      </c>
      <c r="F4" s="16" t="s">
        <v>8</v>
      </c>
      <c r="G4" s="17" t="s">
        <v>9</v>
      </c>
      <c r="H4" s="15" t="s">
        <v>5</v>
      </c>
      <c r="I4" s="16" t="s">
        <v>6</v>
      </c>
      <c r="J4" s="16" t="s">
        <v>7</v>
      </c>
      <c r="K4" s="16" t="s">
        <v>8</v>
      </c>
      <c r="L4" s="17" t="s">
        <v>9</v>
      </c>
      <c r="M4" s="15" t="s">
        <v>5</v>
      </c>
      <c r="N4" s="16" t="s">
        <v>6</v>
      </c>
      <c r="O4" s="16" t="s">
        <v>7</v>
      </c>
      <c r="P4" s="16" t="s">
        <v>8</v>
      </c>
      <c r="Q4" s="17" t="s">
        <v>9</v>
      </c>
      <c r="R4" s="18"/>
      <c r="S4" s="14"/>
      <c r="T4" s="2"/>
      <c r="U4" s="2"/>
      <c r="V4" s="2"/>
      <c r="W4" s="2"/>
      <c r="X4" s="2"/>
      <c r="Y4" s="2"/>
      <c r="Z4" s="2"/>
    </row>
    <row r="5" ht="9.75" customHeight="1">
      <c r="A5" s="19" t="s">
        <v>10</v>
      </c>
      <c r="B5" s="20"/>
      <c r="C5" s="21">
        <v>1000.0</v>
      </c>
      <c r="D5" s="22"/>
      <c r="E5" s="22"/>
      <c r="F5" s="23"/>
      <c r="G5" s="24"/>
      <c r="H5" s="21">
        <v>507.0588900812485</v>
      </c>
      <c r="I5" s="22"/>
      <c r="J5" s="22"/>
      <c r="K5" s="22"/>
      <c r="L5" s="22"/>
      <c r="M5" s="21">
        <v>405.55493225171676</v>
      </c>
      <c r="N5" s="22"/>
      <c r="O5" s="22"/>
      <c r="P5" s="22"/>
      <c r="Q5" s="22"/>
      <c r="R5" s="19"/>
      <c r="S5" s="25"/>
      <c r="T5" s="26"/>
      <c r="U5" s="26"/>
      <c r="V5" s="26"/>
      <c r="W5" s="26"/>
      <c r="X5" s="26"/>
      <c r="Y5" s="26"/>
      <c r="Z5" s="26"/>
    </row>
    <row r="6" ht="9.75" hidden="1" customHeight="1">
      <c r="A6" s="27">
        <v>1995.0</v>
      </c>
      <c r="B6" s="24" t="s">
        <v>11</v>
      </c>
      <c r="C6" s="28">
        <v>14.360818803736327</v>
      </c>
      <c r="D6" s="29"/>
      <c r="E6" s="30"/>
      <c r="F6" s="23"/>
      <c r="G6" s="24"/>
      <c r="H6" s="31">
        <v>20.556878263750644</v>
      </c>
      <c r="I6" s="32"/>
      <c r="J6" s="33"/>
      <c r="K6" s="33"/>
      <c r="L6" s="33"/>
      <c r="M6" s="34">
        <v>20.556878263750644</v>
      </c>
      <c r="N6" s="35"/>
      <c r="O6" s="35"/>
      <c r="P6" s="35"/>
      <c r="Q6" s="35"/>
      <c r="R6" s="27"/>
      <c r="S6" s="36" t="s">
        <v>12</v>
      </c>
      <c r="T6" s="2"/>
      <c r="U6" s="2"/>
      <c r="V6" s="2"/>
      <c r="W6" s="2"/>
      <c r="X6" s="2"/>
      <c r="Y6" s="2"/>
      <c r="Z6" s="2"/>
    </row>
    <row r="7" ht="15.0" hidden="1" customHeight="1">
      <c r="A7" s="23"/>
      <c r="B7" s="24" t="s">
        <v>13</v>
      </c>
      <c r="C7" s="28">
        <v>15.019778830591088</v>
      </c>
      <c r="D7" s="29"/>
      <c r="E7" s="30">
        <v>4.588596485064727</v>
      </c>
      <c r="F7" s="23"/>
      <c r="G7" s="24"/>
      <c r="H7" s="31">
        <v>21.15451707043803</v>
      </c>
      <c r="I7" s="32"/>
      <c r="J7" s="33">
        <v>2.907244957232848</v>
      </c>
      <c r="K7" s="33"/>
      <c r="L7" s="33"/>
      <c r="M7" s="34">
        <v>21.15451707043803</v>
      </c>
      <c r="N7" s="35"/>
      <c r="O7" s="37">
        <v>2.907244957232848</v>
      </c>
      <c r="P7" s="35"/>
      <c r="Q7" s="35"/>
      <c r="R7" s="23"/>
      <c r="S7" s="36" t="s">
        <v>13</v>
      </c>
      <c r="T7" s="2"/>
      <c r="U7" s="2"/>
      <c r="V7" s="2"/>
      <c r="W7" s="2"/>
      <c r="X7" s="2"/>
      <c r="Y7" s="2"/>
      <c r="Z7" s="2"/>
    </row>
    <row r="8" ht="15.0" hidden="1" customHeight="1">
      <c r="A8" s="23"/>
      <c r="B8" s="24" t="s">
        <v>14</v>
      </c>
      <c r="C8" s="28">
        <v>15.555481557803915</v>
      </c>
      <c r="D8" s="29"/>
      <c r="E8" s="30">
        <v>3.566648572226299</v>
      </c>
      <c r="F8" s="23"/>
      <c r="G8" s="24"/>
      <c r="H8" s="31">
        <v>21.92367351954381</v>
      </c>
      <c r="I8" s="32"/>
      <c r="J8" s="33">
        <v>3.635896988547316</v>
      </c>
      <c r="K8" s="33"/>
      <c r="L8" s="33"/>
      <c r="M8" s="34">
        <v>21.92367351954381</v>
      </c>
      <c r="N8" s="35"/>
      <c r="O8" s="37">
        <v>3.635896988547316</v>
      </c>
      <c r="P8" s="35"/>
      <c r="Q8" s="35"/>
      <c r="R8" s="23"/>
      <c r="S8" s="36" t="s">
        <v>14</v>
      </c>
      <c r="T8" s="2"/>
      <c r="U8" s="2"/>
      <c r="V8" s="2"/>
      <c r="W8" s="2"/>
      <c r="X8" s="2"/>
      <c r="Y8" s="2"/>
      <c r="Z8" s="2"/>
    </row>
    <row r="9" ht="15.0" hidden="1" customHeight="1">
      <c r="A9" s="23"/>
      <c r="B9" s="24" t="s">
        <v>15</v>
      </c>
      <c r="C9" s="28">
        <v>16.95308974269578</v>
      </c>
      <c r="D9" s="29"/>
      <c r="E9" s="30">
        <v>8.98466678577823</v>
      </c>
      <c r="F9" s="23"/>
      <c r="G9" s="24"/>
      <c r="H9" s="31">
        <v>23.268550721948756</v>
      </c>
      <c r="I9" s="32"/>
      <c r="J9" s="33">
        <v>6.134360654504633</v>
      </c>
      <c r="K9" s="33"/>
      <c r="L9" s="33"/>
      <c r="M9" s="34">
        <v>23.268550721948756</v>
      </c>
      <c r="N9" s="35"/>
      <c r="O9" s="37">
        <v>6.134360654504633</v>
      </c>
      <c r="P9" s="35"/>
      <c r="Q9" s="35"/>
      <c r="R9" s="23"/>
      <c r="S9" s="36" t="s">
        <v>15</v>
      </c>
      <c r="T9" s="2"/>
      <c r="U9" s="2"/>
      <c r="V9" s="2"/>
      <c r="W9" s="2"/>
      <c r="X9" s="2"/>
      <c r="Y9" s="2"/>
      <c r="Z9" s="2"/>
    </row>
    <row r="10" ht="15.0" hidden="1" customHeight="1">
      <c r="A10" s="23"/>
      <c r="B10" s="24" t="s">
        <v>16</v>
      </c>
      <c r="C10" s="28">
        <v>17.99757424843095</v>
      </c>
      <c r="D10" s="29"/>
      <c r="E10" s="30">
        <v>6.161027409090352</v>
      </c>
      <c r="F10" s="23"/>
      <c r="G10" s="24"/>
      <c r="H10" s="31">
        <v>23.753918767239877</v>
      </c>
      <c r="I10" s="32"/>
      <c r="J10" s="33">
        <v>2.085940164865036</v>
      </c>
      <c r="K10" s="33"/>
      <c r="L10" s="33"/>
      <c r="M10" s="34">
        <v>23.753918767239877</v>
      </c>
      <c r="N10" s="35"/>
      <c r="O10" s="37">
        <v>2.085940164865036</v>
      </c>
      <c r="P10" s="35"/>
      <c r="Q10" s="35"/>
      <c r="R10" s="23"/>
      <c r="S10" s="36" t="s">
        <v>16</v>
      </c>
      <c r="T10" s="2"/>
      <c r="U10" s="2"/>
      <c r="V10" s="2"/>
      <c r="W10" s="2"/>
      <c r="X10" s="2"/>
      <c r="Y10" s="2"/>
      <c r="Z10" s="2"/>
    </row>
    <row r="11" ht="15.0" hidden="1" customHeight="1">
      <c r="A11" s="23"/>
      <c r="B11" s="24" t="s">
        <v>17</v>
      </c>
      <c r="C11" s="28">
        <v>18.81197262487625</v>
      </c>
      <c r="D11" s="29"/>
      <c r="E11" s="30">
        <v>4.525045237784212</v>
      </c>
      <c r="F11" s="23"/>
      <c r="G11" s="24"/>
      <c r="H11" s="31">
        <v>24.418928455370587</v>
      </c>
      <c r="I11" s="32"/>
      <c r="J11" s="33">
        <v>2.7995788595852815</v>
      </c>
      <c r="K11" s="33"/>
      <c r="L11" s="33"/>
      <c r="M11" s="34">
        <v>24.418928455370587</v>
      </c>
      <c r="N11" s="35"/>
      <c r="O11" s="37">
        <v>2.7995788595852815</v>
      </c>
      <c r="P11" s="35"/>
      <c r="Q11" s="35"/>
      <c r="R11" s="23"/>
      <c r="S11" s="36" t="s">
        <v>17</v>
      </c>
      <c r="T11" s="2"/>
      <c r="U11" s="2"/>
      <c r="V11" s="2"/>
      <c r="W11" s="2"/>
      <c r="X11" s="2"/>
      <c r="Y11" s="2"/>
      <c r="Z11" s="2"/>
    </row>
    <row r="12" ht="15.0" hidden="1" customHeight="1">
      <c r="A12" s="23"/>
      <c r="B12" s="24" t="s">
        <v>18</v>
      </c>
      <c r="C12" s="28">
        <v>19.43491723288398</v>
      </c>
      <c r="D12" s="29"/>
      <c r="E12" s="30">
        <v>3.3114262944651074</v>
      </c>
      <c r="F12" s="23"/>
      <c r="G12" s="24"/>
      <c r="H12" s="31">
        <v>25.153217340715678</v>
      </c>
      <c r="I12" s="32"/>
      <c r="J12" s="33">
        <v>3.007047941055731</v>
      </c>
      <c r="K12" s="33"/>
      <c r="L12" s="33"/>
      <c r="M12" s="34">
        <v>25.153217340715678</v>
      </c>
      <c r="N12" s="35"/>
      <c r="O12" s="37">
        <v>3.007047941055731</v>
      </c>
      <c r="P12" s="35"/>
      <c r="Q12" s="35"/>
      <c r="R12" s="23"/>
      <c r="S12" s="36" t="s">
        <v>18</v>
      </c>
      <c r="T12" s="2"/>
      <c r="U12" s="2"/>
      <c r="V12" s="2"/>
      <c r="W12" s="2"/>
      <c r="X12" s="2"/>
      <c r="Y12" s="2"/>
      <c r="Z12" s="2"/>
    </row>
    <row r="13" ht="15.0" hidden="1" customHeight="1">
      <c r="A13" s="23"/>
      <c r="B13" s="24" t="s">
        <v>19</v>
      </c>
      <c r="C13" s="28">
        <v>20.120215016244664</v>
      </c>
      <c r="D13" s="29"/>
      <c r="E13" s="30">
        <v>3.5261162944453304</v>
      </c>
      <c r="F13" s="23"/>
      <c r="G13" s="24"/>
      <c r="H13" s="31">
        <v>25.79783860780841</v>
      </c>
      <c r="I13" s="32"/>
      <c r="J13" s="33">
        <v>2.562778583594067</v>
      </c>
      <c r="K13" s="33"/>
      <c r="L13" s="33"/>
      <c r="M13" s="34">
        <v>25.79783860780841</v>
      </c>
      <c r="N13" s="35"/>
      <c r="O13" s="37">
        <v>2.562778583594067</v>
      </c>
      <c r="P13" s="35"/>
      <c r="Q13" s="35"/>
      <c r="R13" s="23"/>
      <c r="S13" s="36" t="s">
        <v>19</v>
      </c>
      <c r="T13" s="2"/>
      <c r="U13" s="2"/>
      <c r="V13" s="2"/>
      <c r="W13" s="2"/>
      <c r="X13" s="2"/>
      <c r="Y13" s="2"/>
      <c r="Z13" s="2"/>
    </row>
    <row r="14" ht="15.0" hidden="1" customHeight="1">
      <c r="A14" s="23"/>
      <c r="B14" s="24" t="s">
        <v>20</v>
      </c>
      <c r="C14" s="28">
        <v>20.46407016404845</v>
      </c>
      <c r="D14" s="29"/>
      <c r="E14" s="30">
        <v>1.7090033457702418</v>
      </c>
      <c r="F14" s="23"/>
      <c r="G14" s="24"/>
      <c r="H14" s="31">
        <v>26.39251728779966</v>
      </c>
      <c r="I14" s="32"/>
      <c r="J14" s="33">
        <v>2.305149237623553</v>
      </c>
      <c r="K14" s="33"/>
      <c r="L14" s="33"/>
      <c r="M14" s="34">
        <v>26.39251728779966</v>
      </c>
      <c r="N14" s="35"/>
      <c r="O14" s="37">
        <v>2.305149237623553</v>
      </c>
      <c r="P14" s="35"/>
      <c r="Q14" s="35"/>
      <c r="R14" s="23"/>
      <c r="S14" s="36" t="s">
        <v>20</v>
      </c>
      <c r="T14" s="2"/>
      <c r="U14" s="2"/>
      <c r="V14" s="2"/>
      <c r="W14" s="2"/>
      <c r="X14" s="2"/>
      <c r="Y14" s="2"/>
      <c r="Z14" s="2"/>
    </row>
    <row r="15" ht="15.0" hidden="1" customHeight="1">
      <c r="A15" s="23"/>
      <c r="B15" s="24" t="s">
        <v>21</v>
      </c>
      <c r="C15" s="28">
        <v>19.958629647186186</v>
      </c>
      <c r="D15" s="29"/>
      <c r="E15" s="30">
        <v>-2.4698924153916835</v>
      </c>
      <c r="F15" s="23"/>
      <c r="G15" s="24"/>
      <c r="H15" s="31">
        <v>27.031428831935223</v>
      </c>
      <c r="I15" s="32"/>
      <c r="J15" s="33">
        <v>2.4208056289913173</v>
      </c>
      <c r="K15" s="33"/>
      <c r="L15" s="33"/>
      <c r="M15" s="34">
        <v>27.031428831935223</v>
      </c>
      <c r="N15" s="35"/>
      <c r="O15" s="37">
        <v>2.4208056289913173</v>
      </c>
      <c r="P15" s="35"/>
      <c r="Q15" s="35"/>
      <c r="R15" s="23"/>
      <c r="S15" s="36" t="s">
        <v>21</v>
      </c>
      <c r="T15" s="2"/>
      <c r="U15" s="2"/>
      <c r="V15" s="2"/>
      <c r="W15" s="2"/>
      <c r="X15" s="2"/>
      <c r="Y15" s="2"/>
      <c r="Z15" s="2"/>
    </row>
    <row r="16" ht="15.0" hidden="1" customHeight="1">
      <c r="A16" s="23"/>
      <c r="B16" s="24" t="s">
        <v>22</v>
      </c>
      <c r="C16" s="28">
        <v>20.22929703114558</v>
      </c>
      <c r="D16" s="29"/>
      <c r="E16" s="30">
        <v>1.3561421237031368</v>
      </c>
      <c r="F16" s="23"/>
      <c r="G16" s="24"/>
      <c r="H16" s="31">
        <v>27.546057730328506</v>
      </c>
      <c r="I16" s="32"/>
      <c r="J16" s="33">
        <v>1.9038168555311188</v>
      </c>
      <c r="K16" s="33"/>
      <c r="L16" s="33"/>
      <c r="M16" s="34">
        <v>27.546057730328506</v>
      </c>
      <c r="N16" s="35"/>
      <c r="O16" s="37">
        <v>1.9038168555311188</v>
      </c>
      <c r="P16" s="35"/>
      <c r="Q16" s="35"/>
      <c r="R16" s="23"/>
      <c r="S16" s="36" t="s">
        <v>22</v>
      </c>
      <c r="T16" s="2"/>
      <c r="U16" s="2"/>
      <c r="V16" s="2"/>
      <c r="W16" s="2"/>
      <c r="X16" s="2"/>
      <c r="Y16" s="2"/>
      <c r="Z16" s="2"/>
    </row>
    <row r="17" ht="15.0" hidden="1" customHeight="1">
      <c r="A17" s="23"/>
      <c r="B17" s="24" t="s">
        <v>23</v>
      </c>
      <c r="C17" s="28">
        <v>20.964718593811707</v>
      </c>
      <c r="D17" s="38">
        <v>18.32254695778791</v>
      </c>
      <c r="E17" s="30">
        <v>3.6354281690256016</v>
      </c>
      <c r="F17" s="23"/>
      <c r="G17" s="24"/>
      <c r="H17" s="31">
        <v>28.150987308248887</v>
      </c>
      <c r="I17" s="31">
        <v>24.595709492094006</v>
      </c>
      <c r="J17" s="33">
        <v>2.1960658902357153</v>
      </c>
      <c r="K17" s="33"/>
      <c r="L17" s="33"/>
      <c r="M17" s="34">
        <v>28.150987308248887</v>
      </c>
      <c r="N17" s="31">
        <v>24.595709492094006</v>
      </c>
      <c r="O17" s="37">
        <v>2.1960658902357153</v>
      </c>
      <c r="P17" s="35"/>
      <c r="Q17" s="35"/>
      <c r="R17" s="23"/>
      <c r="S17" s="36" t="s">
        <v>23</v>
      </c>
      <c r="T17" s="2"/>
      <c r="U17" s="2"/>
      <c r="V17" s="2"/>
      <c r="W17" s="2"/>
      <c r="X17" s="2"/>
      <c r="Y17" s="2"/>
      <c r="Z17" s="2"/>
    </row>
    <row r="18" ht="15.0" hidden="1" customHeight="1">
      <c r="A18" s="27">
        <v>1996.0</v>
      </c>
      <c r="B18" s="24" t="s">
        <v>11</v>
      </c>
      <c r="C18" s="28">
        <v>21.19137637206779</v>
      </c>
      <c r="D18" s="38">
        <v>18.891760088482197</v>
      </c>
      <c r="E18" s="30">
        <v>1.0811391397496948</v>
      </c>
      <c r="F18" s="23">
        <v>47.56384480357292</v>
      </c>
      <c r="G18" s="24"/>
      <c r="H18" s="31">
        <v>28.445780880924907</v>
      </c>
      <c r="I18" s="31">
        <v>25.253118043525195</v>
      </c>
      <c r="J18" s="33">
        <v>1.0471873311158788</v>
      </c>
      <c r="K18" s="33">
        <v>38.37597574863935</v>
      </c>
      <c r="L18" s="33"/>
      <c r="M18" s="34">
        <v>28.445780880924907</v>
      </c>
      <c r="N18" s="31">
        <v>25.253118043525195</v>
      </c>
      <c r="O18" s="37">
        <v>1.0471873311158788</v>
      </c>
      <c r="P18" s="37">
        <v>38.37597574863935</v>
      </c>
      <c r="Q18" s="35"/>
      <c r="R18" s="27"/>
      <c r="S18" s="36" t="s">
        <v>24</v>
      </c>
      <c r="T18" s="2"/>
      <c r="U18" s="2"/>
      <c r="V18" s="2"/>
      <c r="W18" s="2"/>
      <c r="X18" s="2"/>
      <c r="Y18" s="2"/>
      <c r="Z18" s="2"/>
    </row>
    <row r="19" ht="15.0" hidden="1" customHeight="1">
      <c r="A19" s="23"/>
      <c r="B19" s="24" t="s">
        <v>13</v>
      </c>
      <c r="C19" s="28">
        <v>21.575263690167432</v>
      </c>
      <c r="D19" s="38">
        <v>19.43805049344689</v>
      </c>
      <c r="E19" s="30">
        <v>1.811526119679712</v>
      </c>
      <c r="F19" s="23">
        <v>43.64568169422478</v>
      </c>
      <c r="G19" s="24"/>
      <c r="H19" s="31">
        <v>29.04467293915084</v>
      </c>
      <c r="I19" s="31">
        <v>25.910631032584593</v>
      </c>
      <c r="J19" s="33">
        <v>2.1053809727808783</v>
      </c>
      <c r="K19" s="33">
        <v>37.297735714982394</v>
      </c>
      <c r="L19" s="33"/>
      <c r="M19" s="34">
        <v>29.04467293915084</v>
      </c>
      <c r="N19" s="31">
        <v>25.910631032584593</v>
      </c>
      <c r="O19" s="37">
        <v>2.1053809727808783</v>
      </c>
      <c r="P19" s="37">
        <v>37.297735714982394</v>
      </c>
      <c r="Q19" s="35"/>
      <c r="R19" s="23"/>
      <c r="S19" s="36" t="s">
        <v>13</v>
      </c>
      <c r="T19" s="2"/>
      <c r="U19" s="2"/>
      <c r="V19" s="2"/>
      <c r="W19" s="2"/>
      <c r="X19" s="2"/>
      <c r="Y19" s="2"/>
      <c r="Z19" s="2"/>
    </row>
    <row r="20" ht="15.0" hidden="1" customHeight="1">
      <c r="A20" s="23"/>
      <c r="B20" s="24" t="s">
        <v>14</v>
      </c>
      <c r="C20" s="28">
        <v>22.073985234331563</v>
      </c>
      <c r="D20" s="38">
        <v>19.98125913315753</v>
      </c>
      <c r="E20" s="30">
        <v>2.3115432159997766</v>
      </c>
      <c r="F20" s="23">
        <v>41.90486583333981</v>
      </c>
      <c r="G20" s="24"/>
      <c r="H20" s="31">
        <v>29.591004301975115</v>
      </c>
      <c r="I20" s="31">
        <v>26.549575264453864</v>
      </c>
      <c r="J20" s="33">
        <v>1.8810036662104892</v>
      </c>
      <c r="K20" s="33">
        <v>34.97283781204038</v>
      </c>
      <c r="L20" s="33"/>
      <c r="M20" s="34">
        <v>29.591004301975115</v>
      </c>
      <c r="N20" s="31">
        <v>26.549575264453864</v>
      </c>
      <c r="O20" s="37">
        <v>1.8810036662104892</v>
      </c>
      <c r="P20" s="37">
        <v>34.97283781204038</v>
      </c>
      <c r="Q20" s="35"/>
      <c r="R20" s="23"/>
      <c r="S20" s="36" t="s">
        <v>14</v>
      </c>
      <c r="T20" s="2"/>
      <c r="U20" s="2"/>
      <c r="V20" s="2"/>
      <c r="W20" s="2"/>
      <c r="X20" s="2"/>
      <c r="Y20" s="2"/>
      <c r="Z20" s="2"/>
    </row>
    <row r="21" ht="15.0" hidden="1" customHeight="1">
      <c r="A21" s="23"/>
      <c r="B21" s="24" t="s">
        <v>15</v>
      </c>
      <c r="C21" s="28">
        <v>22.35066186520677</v>
      </c>
      <c r="D21" s="38">
        <v>20.431056810033443</v>
      </c>
      <c r="E21" s="30">
        <v>1.2534058890503132</v>
      </c>
      <c r="F21" s="23">
        <v>31.838279655403397</v>
      </c>
      <c r="G21" s="24"/>
      <c r="H21" s="31">
        <v>29.868630068296465</v>
      </c>
      <c r="I21" s="31">
        <v>27.09958187664951</v>
      </c>
      <c r="J21" s="33">
        <v>0.9382100164231986</v>
      </c>
      <c r="K21" s="33">
        <v>28.36480632256132</v>
      </c>
      <c r="L21" s="33"/>
      <c r="M21" s="34">
        <v>29.868630068296465</v>
      </c>
      <c r="N21" s="31">
        <v>27.09958187664951</v>
      </c>
      <c r="O21" s="37">
        <v>0.9382100164231986</v>
      </c>
      <c r="P21" s="37">
        <v>28.36480632256132</v>
      </c>
      <c r="Q21" s="35"/>
      <c r="R21" s="23"/>
      <c r="S21" s="36" t="s">
        <v>15</v>
      </c>
      <c r="T21" s="2"/>
      <c r="U21" s="2"/>
      <c r="V21" s="2"/>
      <c r="W21" s="2"/>
      <c r="X21" s="2"/>
      <c r="Y21" s="2"/>
      <c r="Z21" s="2"/>
    </row>
    <row r="22" ht="15.0" hidden="1" customHeight="1">
      <c r="A22" s="23"/>
      <c r="B22" s="24" t="s">
        <v>16</v>
      </c>
      <c r="C22" s="28">
        <v>23.58482602887098</v>
      </c>
      <c r="D22" s="38">
        <v>20.896661125070114</v>
      </c>
      <c r="E22" s="30">
        <v>5.521823788070606</v>
      </c>
      <c r="F22" s="23">
        <v>31.044471345504434</v>
      </c>
      <c r="G22" s="24"/>
      <c r="H22" s="31">
        <v>30.37145090353357</v>
      </c>
      <c r="I22" s="31">
        <v>27.65104288800732</v>
      </c>
      <c r="J22" s="33">
        <v>1.6834412361309319</v>
      </c>
      <c r="K22" s="33">
        <v>27.858696500302244</v>
      </c>
      <c r="L22" s="33"/>
      <c r="M22" s="34">
        <v>30.37145090353357</v>
      </c>
      <c r="N22" s="31">
        <v>27.65104288800732</v>
      </c>
      <c r="O22" s="37">
        <v>1.6834412361309319</v>
      </c>
      <c r="P22" s="37">
        <v>27.858696500302244</v>
      </c>
      <c r="Q22" s="35"/>
      <c r="R22" s="23"/>
      <c r="S22" s="36" t="s">
        <v>16</v>
      </c>
      <c r="T22" s="2"/>
      <c r="U22" s="2"/>
      <c r="V22" s="2"/>
      <c r="W22" s="2"/>
      <c r="X22" s="2"/>
      <c r="Y22" s="2"/>
      <c r="Z22" s="2"/>
    </row>
    <row r="23" ht="15.0" hidden="1" customHeight="1">
      <c r="A23" s="23"/>
      <c r="B23" s="24" t="s">
        <v>17</v>
      </c>
      <c r="C23" s="28">
        <v>24.238232775893554</v>
      </c>
      <c r="D23" s="38">
        <v>21.348849470988224</v>
      </c>
      <c r="E23" s="30">
        <v>2.7704539614696273</v>
      </c>
      <c r="F23" s="23">
        <v>28.844716390038855</v>
      </c>
      <c r="G23" s="24"/>
      <c r="H23" s="31">
        <v>30.31793505887071</v>
      </c>
      <c r="I23" s="31">
        <v>28.142626771632333</v>
      </c>
      <c r="J23" s="33">
        <v>-0.17620443894116988</v>
      </c>
      <c r="K23" s="33">
        <v>24.157516224683988</v>
      </c>
      <c r="L23" s="33"/>
      <c r="M23" s="34">
        <v>30.31793505887071</v>
      </c>
      <c r="N23" s="31">
        <v>28.142626771632333</v>
      </c>
      <c r="O23" s="37">
        <v>-0.17620443894116988</v>
      </c>
      <c r="P23" s="37">
        <v>24.157516224683988</v>
      </c>
      <c r="Q23" s="35"/>
      <c r="R23" s="23"/>
      <c r="S23" s="36" t="s">
        <v>17</v>
      </c>
      <c r="T23" s="2"/>
      <c r="U23" s="2"/>
      <c r="V23" s="2"/>
      <c r="W23" s="2"/>
      <c r="X23" s="2"/>
      <c r="Y23" s="2"/>
      <c r="Z23" s="2"/>
    </row>
    <row r="24" ht="15.0" hidden="1" customHeight="1">
      <c r="A24" s="23"/>
      <c r="B24" s="24" t="s">
        <v>18</v>
      </c>
      <c r="C24" s="28">
        <v>25.16981307659413</v>
      </c>
      <c r="D24" s="38">
        <v>21.826757457964067</v>
      </c>
      <c r="E24" s="30">
        <v>3.843433262292507</v>
      </c>
      <c r="F24" s="23">
        <v>29.508208216120835</v>
      </c>
      <c r="G24" s="24"/>
      <c r="H24" s="31">
        <v>30.952143403674025</v>
      </c>
      <c r="I24" s="31">
        <v>28.625870610212193</v>
      </c>
      <c r="J24" s="33">
        <v>2.09185864265433</v>
      </c>
      <c r="K24" s="33">
        <v>23.05441083106132</v>
      </c>
      <c r="L24" s="33"/>
      <c r="M24" s="34">
        <v>30.952143403674025</v>
      </c>
      <c r="N24" s="31">
        <v>28.625870610212193</v>
      </c>
      <c r="O24" s="37">
        <v>2.09185864265433</v>
      </c>
      <c r="P24" s="37">
        <v>23.05441083106132</v>
      </c>
      <c r="Q24" s="35"/>
      <c r="R24" s="23"/>
      <c r="S24" s="36" t="s">
        <v>18</v>
      </c>
      <c r="T24" s="2"/>
      <c r="U24" s="2"/>
      <c r="V24" s="2"/>
      <c r="W24" s="2"/>
      <c r="X24" s="2"/>
      <c r="Y24" s="2"/>
      <c r="Z24" s="2"/>
    </row>
    <row r="25" ht="15.0" hidden="1" customHeight="1">
      <c r="A25" s="23"/>
      <c r="B25" s="24" t="s">
        <v>19</v>
      </c>
      <c r="C25" s="28">
        <v>25.495006059620057</v>
      </c>
      <c r="D25" s="38">
        <v>22.274656711578686</v>
      </c>
      <c r="E25" s="30">
        <v>1.291996019344026</v>
      </c>
      <c r="F25" s="23">
        <v>26.713387700061304</v>
      </c>
      <c r="G25" s="24"/>
      <c r="H25" s="31">
        <v>31.186950392596106</v>
      </c>
      <c r="I25" s="31">
        <v>29.074963258944496</v>
      </c>
      <c r="J25" s="33">
        <v>0.758613017068825</v>
      </c>
      <c r="K25" s="33">
        <v>20.889780212659133</v>
      </c>
      <c r="L25" s="33"/>
      <c r="M25" s="34">
        <v>31.186950392596106</v>
      </c>
      <c r="N25" s="31">
        <v>29.074963258944496</v>
      </c>
      <c r="O25" s="37">
        <v>0.758613017068825</v>
      </c>
      <c r="P25" s="37">
        <v>20.889780212659133</v>
      </c>
      <c r="Q25" s="35"/>
      <c r="R25" s="23"/>
      <c r="S25" s="36" t="s">
        <v>19</v>
      </c>
      <c r="T25" s="2"/>
      <c r="U25" s="2"/>
      <c r="V25" s="2"/>
      <c r="W25" s="2"/>
      <c r="X25" s="2"/>
      <c r="Y25" s="2"/>
      <c r="Z25" s="2"/>
    </row>
    <row r="26" ht="15.0" hidden="1" customHeight="1">
      <c r="A26" s="23"/>
      <c r="B26" s="24" t="s">
        <v>20</v>
      </c>
      <c r="C26" s="28">
        <v>25.305083133274692</v>
      </c>
      <c r="D26" s="38">
        <v>22.6780744590142</v>
      </c>
      <c r="E26" s="30">
        <v>-0.744941679563567</v>
      </c>
      <c r="F26" s="23">
        <v>23.65615896749121</v>
      </c>
      <c r="G26" s="24"/>
      <c r="H26" s="31">
        <v>31.51866457471344</v>
      </c>
      <c r="I26" s="31">
        <v>29.502142199520648</v>
      </c>
      <c r="J26" s="33">
        <v>1.0636313520288496</v>
      </c>
      <c r="K26" s="33">
        <v>19.42272967377545</v>
      </c>
      <c r="L26" s="33"/>
      <c r="M26" s="34">
        <v>31.51866457471344</v>
      </c>
      <c r="N26" s="31">
        <v>29.502142199520648</v>
      </c>
      <c r="O26" s="37">
        <v>1.0636313520288496</v>
      </c>
      <c r="P26" s="37">
        <v>19.42272967377545</v>
      </c>
      <c r="Q26" s="35"/>
      <c r="R26" s="23"/>
      <c r="S26" s="36" t="s">
        <v>20</v>
      </c>
      <c r="T26" s="2"/>
      <c r="U26" s="2"/>
      <c r="V26" s="2"/>
      <c r="W26" s="2"/>
      <c r="X26" s="2"/>
      <c r="Y26" s="2"/>
      <c r="Z26" s="2"/>
    </row>
    <row r="27" ht="15.0" hidden="1" customHeight="1">
      <c r="A27" s="23"/>
      <c r="B27" s="24" t="s">
        <v>21</v>
      </c>
      <c r="C27" s="28">
        <v>24.874566441749742</v>
      </c>
      <c r="D27" s="38">
        <v>23.087735858561164</v>
      </c>
      <c r="E27" s="30">
        <v>-1.7013051854346486</v>
      </c>
      <c r="F27" s="23">
        <v>24.630632871413667</v>
      </c>
      <c r="G27" s="24"/>
      <c r="H27" s="31">
        <v>31.382638019491328</v>
      </c>
      <c r="I27" s="31">
        <v>29.864742965150324</v>
      </c>
      <c r="J27" s="33">
        <v>-0.4315746147799757</v>
      </c>
      <c r="K27" s="33">
        <v>16.096852351421177</v>
      </c>
      <c r="L27" s="33"/>
      <c r="M27" s="34">
        <v>31.382638019491328</v>
      </c>
      <c r="N27" s="31">
        <v>29.864742965150324</v>
      </c>
      <c r="O27" s="37">
        <v>-0.4315746147799757</v>
      </c>
      <c r="P27" s="37">
        <v>16.096852351421177</v>
      </c>
      <c r="Q27" s="35"/>
      <c r="R27" s="23"/>
      <c r="S27" s="36" t="s">
        <v>21</v>
      </c>
      <c r="T27" s="2"/>
      <c r="U27" s="2"/>
      <c r="V27" s="2"/>
      <c r="W27" s="2"/>
      <c r="X27" s="2"/>
      <c r="Y27" s="2"/>
      <c r="Z27" s="2"/>
    </row>
    <row r="28" ht="15.0" hidden="1" customHeight="1">
      <c r="A28" s="23"/>
      <c r="B28" s="24" t="s">
        <v>22</v>
      </c>
      <c r="C28" s="28">
        <v>24.449502990189135</v>
      </c>
      <c r="D28" s="38">
        <v>23.439419688481465</v>
      </c>
      <c r="E28" s="30">
        <v>-1.708827579190185</v>
      </c>
      <c r="F28" s="23">
        <v>20.861851761561496</v>
      </c>
      <c r="G28" s="24"/>
      <c r="H28" s="31">
        <v>31.475907191383584</v>
      </c>
      <c r="I28" s="31">
        <v>30.192230420238246</v>
      </c>
      <c r="J28" s="33">
        <v>0.2971999098174223</v>
      </c>
      <c r="K28" s="33">
        <v>14.266467817383074</v>
      </c>
      <c r="L28" s="33"/>
      <c r="M28" s="34">
        <v>31.475907191383584</v>
      </c>
      <c r="N28" s="31">
        <v>30.192230420238246</v>
      </c>
      <c r="O28" s="37">
        <v>0.2971999098174223</v>
      </c>
      <c r="P28" s="37">
        <v>14.266467817383074</v>
      </c>
      <c r="Q28" s="35"/>
      <c r="R28" s="23"/>
      <c r="S28" s="36" t="s">
        <v>22</v>
      </c>
      <c r="T28" s="2"/>
      <c r="U28" s="2"/>
      <c r="V28" s="2"/>
      <c r="W28" s="2"/>
      <c r="X28" s="2"/>
      <c r="Y28" s="2"/>
      <c r="Z28" s="2"/>
    </row>
    <row r="29" ht="15.0" hidden="1" customHeight="1">
      <c r="A29" s="23"/>
      <c r="B29" s="24" t="s">
        <v>23</v>
      </c>
      <c r="C29" s="28">
        <v>23.965667363632186</v>
      </c>
      <c r="D29" s="38">
        <v>23.68949875263317</v>
      </c>
      <c r="E29" s="30">
        <v>-1.9789180448825334</v>
      </c>
      <c r="F29" s="23">
        <v>14.31428118814</v>
      </c>
      <c r="G29" s="24">
        <v>29.291516115143935</v>
      </c>
      <c r="H29" s="31">
        <v>31.788200545162375</v>
      </c>
      <c r="I29" s="31">
        <v>30.495331523314373</v>
      </c>
      <c r="J29" s="33">
        <v>0.9921663317913385</v>
      </c>
      <c r="K29" s="33">
        <v>12.920375392474085</v>
      </c>
      <c r="L29" s="33">
        <v>23.986386866037464</v>
      </c>
      <c r="M29" s="34">
        <v>31.788200545162375</v>
      </c>
      <c r="N29" s="31">
        <v>30.495331523314373</v>
      </c>
      <c r="O29" s="37">
        <v>0.9921663317913385</v>
      </c>
      <c r="P29" s="37">
        <v>12.920375392474085</v>
      </c>
      <c r="Q29" s="37">
        <v>23.986386866037464</v>
      </c>
      <c r="R29" s="23"/>
      <c r="S29" s="36" t="s">
        <v>23</v>
      </c>
      <c r="T29" s="2"/>
      <c r="U29" s="2"/>
      <c r="V29" s="2"/>
      <c r="W29" s="2"/>
      <c r="X29" s="2"/>
      <c r="Y29" s="2"/>
      <c r="Z29" s="2"/>
    </row>
    <row r="30" ht="15.0" hidden="1" customHeight="1">
      <c r="A30" s="27">
        <v>1997.0</v>
      </c>
      <c r="B30" s="24" t="s">
        <v>11</v>
      </c>
      <c r="C30" s="28">
        <v>24.225140070720403</v>
      </c>
      <c r="D30" s="38">
        <v>23.942312394187553</v>
      </c>
      <c r="E30" s="30">
        <v>1.0826850892621707</v>
      </c>
      <c r="F30" s="23">
        <v>14.316029527234477</v>
      </c>
      <c r="G30" s="24">
        <v>26.734154372331574</v>
      </c>
      <c r="H30" s="31">
        <v>31.692665400926316</v>
      </c>
      <c r="I30" s="31">
        <v>30.765905233314495</v>
      </c>
      <c r="J30" s="33">
        <v>-0.30053649655421566</v>
      </c>
      <c r="K30" s="33">
        <v>11.414292100445351</v>
      </c>
      <c r="L30" s="33">
        <v>21.83012481978541</v>
      </c>
      <c r="M30" s="34">
        <v>31.692665400926316</v>
      </c>
      <c r="N30" s="31">
        <v>30.765905233314495</v>
      </c>
      <c r="O30" s="37">
        <v>-0.30053649655421566</v>
      </c>
      <c r="P30" s="37">
        <v>11.414292100445351</v>
      </c>
      <c r="Q30" s="37">
        <v>21.83012481978541</v>
      </c>
      <c r="R30" s="27"/>
      <c r="S30" s="36" t="s">
        <v>25</v>
      </c>
      <c r="T30" s="2"/>
      <c r="U30" s="2"/>
      <c r="V30" s="2"/>
      <c r="W30" s="2"/>
      <c r="X30" s="2"/>
      <c r="Y30" s="2"/>
      <c r="Z30" s="2"/>
    </row>
    <row r="31" ht="15.0" hidden="1" customHeight="1">
      <c r="A31" s="23"/>
      <c r="B31" s="24" t="s">
        <v>13</v>
      </c>
      <c r="C31" s="28">
        <v>24.455820713425645</v>
      </c>
      <c r="D31" s="38">
        <v>24.1823588127924</v>
      </c>
      <c r="E31" s="30">
        <v>0.9522365692492087</v>
      </c>
      <c r="F31" s="23">
        <v>13.351201934885168</v>
      </c>
      <c r="G31" s="24">
        <v>24.407325832109294</v>
      </c>
      <c r="H31" s="31">
        <v>31.60136445914514</v>
      </c>
      <c r="I31" s="31">
        <v>30.978962859980687</v>
      </c>
      <c r="J31" s="33">
        <v>-0.2880822443495248</v>
      </c>
      <c r="K31" s="33">
        <v>8.802617696369381</v>
      </c>
      <c r="L31" s="33">
        <v>19.56081973079806</v>
      </c>
      <c r="M31" s="34">
        <v>31.60136445914514</v>
      </c>
      <c r="N31" s="31">
        <v>30.978962859980687</v>
      </c>
      <c r="O31" s="37">
        <v>-0.2880822443495248</v>
      </c>
      <c r="P31" s="37">
        <v>8.802617696369381</v>
      </c>
      <c r="Q31" s="37">
        <v>19.56081973079806</v>
      </c>
      <c r="R31" s="23"/>
      <c r="S31" s="36" t="s">
        <v>13</v>
      </c>
      <c r="T31" s="2"/>
      <c r="U31" s="2"/>
      <c r="V31" s="2"/>
      <c r="W31" s="2"/>
      <c r="X31" s="2"/>
      <c r="Y31" s="2"/>
      <c r="Z31" s="2"/>
    </row>
    <row r="32" ht="15.0" hidden="1" customHeight="1">
      <c r="A32" s="23"/>
      <c r="B32" s="24" t="s">
        <v>14</v>
      </c>
      <c r="C32" s="28">
        <v>25.108224311425083</v>
      </c>
      <c r="D32" s="38">
        <v>24.435212069216863</v>
      </c>
      <c r="E32" s="30">
        <v>2.6676822898087664</v>
      </c>
      <c r="F32" s="23">
        <v>13.745769261340186</v>
      </c>
      <c r="G32" s="24">
        <v>22.290651987332993</v>
      </c>
      <c r="H32" s="31">
        <v>32.55787800790523</v>
      </c>
      <c r="I32" s="31">
        <v>31.226202335474863</v>
      </c>
      <c r="J32" s="33">
        <v>3.0268109150688502</v>
      </c>
      <c r="K32" s="33">
        <v>10.026269050057508</v>
      </c>
      <c r="L32" s="33">
        <v>17.614696372496553</v>
      </c>
      <c r="M32" s="34">
        <v>32.55787800790523</v>
      </c>
      <c r="N32" s="31">
        <v>31.226202335474863</v>
      </c>
      <c r="O32" s="37">
        <v>3.0268109150688502</v>
      </c>
      <c r="P32" s="37">
        <v>10.026269050057508</v>
      </c>
      <c r="Q32" s="37">
        <v>17.614696372496553</v>
      </c>
      <c r="R32" s="23"/>
      <c r="S32" s="36" t="s">
        <v>14</v>
      </c>
      <c r="T32" s="2"/>
      <c r="U32" s="2"/>
      <c r="V32" s="2"/>
      <c r="W32" s="2"/>
      <c r="X32" s="2"/>
      <c r="Y32" s="2"/>
      <c r="Z32" s="2"/>
    </row>
    <row r="33" ht="15.0" hidden="1" customHeight="1">
      <c r="A33" s="23"/>
      <c r="B33" s="24" t="s">
        <v>15</v>
      </c>
      <c r="C33" s="28">
        <v>26.1710616445752</v>
      </c>
      <c r="D33" s="38">
        <v>24.75357871749757</v>
      </c>
      <c r="E33" s="30">
        <v>4.233024685327862</v>
      </c>
      <c r="F33" s="23">
        <v>17.09300513071443</v>
      </c>
      <c r="G33" s="24">
        <v>21.15662419058711</v>
      </c>
      <c r="H33" s="31">
        <v>32.44991249104583</v>
      </c>
      <c r="I33" s="31">
        <v>31.441309204037307</v>
      </c>
      <c r="J33" s="33">
        <v>-0.3316110369145946</v>
      </c>
      <c r="K33" s="33">
        <v>8.642118559997897</v>
      </c>
      <c r="L33" s="33">
        <v>16.021381241785377</v>
      </c>
      <c r="M33" s="34">
        <v>32.44991249104583</v>
      </c>
      <c r="N33" s="31">
        <v>31.441309204037307</v>
      </c>
      <c r="O33" s="37">
        <v>-0.3316110369145946</v>
      </c>
      <c r="P33" s="37">
        <v>8.642118559997897</v>
      </c>
      <c r="Q33" s="37">
        <v>16.021381241785377</v>
      </c>
      <c r="R33" s="23"/>
      <c r="S33" s="36" t="s">
        <v>15</v>
      </c>
      <c r="T33" s="2"/>
      <c r="U33" s="2"/>
      <c r="V33" s="2"/>
      <c r="W33" s="2"/>
      <c r="X33" s="2"/>
      <c r="Y33" s="2"/>
      <c r="Z33" s="2"/>
    </row>
    <row r="34" ht="15.0" hidden="1" customHeight="1">
      <c r="A34" s="23"/>
      <c r="B34" s="24" t="s">
        <v>16</v>
      </c>
      <c r="C34" s="28">
        <v>26.616045355312046</v>
      </c>
      <c r="D34" s="38">
        <v>25.006180328034322</v>
      </c>
      <c r="E34" s="30">
        <v>1.7002891085585077</v>
      </c>
      <c r="F34" s="23">
        <v>12.852413338688379</v>
      </c>
      <c r="G34" s="24">
        <v>19.66591302968463</v>
      </c>
      <c r="H34" s="31">
        <v>32.629936198600355</v>
      </c>
      <c r="I34" s="31">
        <v>31.629516311959538</v>
      </c>
      <c r="J34" s="33">
        <v>0.5547740925470919</v>
      </c>
      <c r="K34" s="33">
        <v>7.436211402083586</v>
      </c>
      <c r="L34" s="33">
        <v>14.388149626275904</v>
      </c>
      <c r="M34" s="34">
        <v>32.629936198600355</v>
      </c>
      <c r="N34" s="31">
        <v>31.629516311959538</v>
      </c>
      <c r="O34" s="37">
        <v>0.5547740925470919</v>
      </c>
      <c r="P34" s="37">
        <v>7.436211402083586</v>
      </c>
      <c r="Q34" s="37">
        <v>14.388149626275904</v>
      </c>
      <c r="R34" s="23"/>
      <c r="S34" s="36" t="s">
        <v>16</v>
      </c>
      <c r="T34" s="2"/>
      <c r="U34" s="2"/>
      <c r="V34" s="2"/>
      <c r="W34" s="2"/>
      <c r="X34" s="2"/>
      <c r="Y34" s="2"/>
      <c r="Z34" s="2"/>
    </row>
    <row r="35" ht="15.0" hidden="1" customHeight="1">
      <c r="A35" s="23"/>
      <c r="B35" s="24" t="s">
        <v>17</v>
      </c>
      <c r="C35" s="28">
        <v>27.061029066048885</v>
      </c>
      <c r="D35" s="38">
        <v>25.241413352213936</v>
      </c>
      <c r="E35" s="30">
        <v>1.6718626106790424</v>
      </c>
      <c r="F35" s="23">
        <v>11.646048275280108</v>
      </c>
      <c r="G35" s="24">
        <v>18.23313189085654</v>
      </c>
      <c r="H35" s="31">
        <v>32.80995990615489</v>
      </c>
      <c r="I35" s="31">
        <v>31.837185049233216</v>
      </c>
      <c r="J35" s="33">
        <v>0.5517133299275372</v>
      </c>
      <c r="K35" s="33">
        <v>8.219639109475025</v>
      </c>
      <c r="L35" s="33">
        <v>13.127979515135337</v>
      </c>
      <c r="M35" s="34">
        <v>32.80995990615489</v>
      </c>
      <c r="N35" s="31">
        <v>31.837185049233216</v>
      </c>
      <c r="O35" s="37">
        <v>0.5517133299275372</v>
      </c>
      <c r="P35" s="37">
        <v>8.219639109475025</v>
      </c>
      <c r="Q35" s="37">
        <v>13.127979515135337</v>
      </c>
      <c r="R35" s="23"/>
      <c r="S35" s="36" t="s">
        <v>17</v>
      </c>
      <c r="T35" s="2"/>
      <c r="U35" s="2"/>
      <c r="V35" s="2"/>
      <c r="W35" s="2"/>
      <c r="X35" s="2"/>
      <c r="Y35" s="2"/>
      <c r="Z35" s="2"/>
    </row>
    <row r="36" ht="15.0" hidden="1" customHeight="1">
      <c r="A36" s="23"/>
      <c r="B36" s="24" t="s">
        <v>18</v>
      </c>
      <c r="C36" s="28">
        <v>27.26109288527061</v>
      </c>
      <c r="D36" s="38">
        <v>25.41568666960364</v>
      </c>
      <c r="E36" s="30">
        <v>0.7393060283606587</v>
      </c>
      <c r="F36" s="23">
        <v>8.308682318428495</v>
      </c>
      <c r="G36" s="24">
        <v>16.442796043120268</v>
      </c>
      <c r="H36" s="31">
        <v>32.855938071494776</v>
      </c>
      <c r="I36" s="31">
        <v>31.99583460488495</v>
      </c>
      <c r="J36" s="33">
        <v>0.14013478063186824</v>
      </c>
      <c r="K36" s="33">
        <v>6.15076843949609</v>
      </c>
      <c r="L36" s="33">
        <v>11.772441930449219</v>
      </c>
      <c r="M36" s="34">
        <v>32.855938071494776</v>
      </c>
      <c r="N36" s="31">
        <v>31.99583460488495</v>
      </c>
      <c r="O36" s="37">
        <v>0.14013478063186824</v>
      </c>
      <c r="P36" s="37">
        <v>6.15076843949609</v>
      </c>
      <c r="Q36" s="37">
        <v>11.772441930449219</v>
      </c>
      <c r="R36" s="23"/>
      <c r="S36" s="36" t="s">
        <v>18</v>
      </c>
      <c r="T36" s="2"/>
      <c r="U36" s="2"/>
      <c r="V36" s="2"/>
      <c r="W36" s="2"/>
      <c r="X36" s="2"/>
      <c r="Y36" s="2"/>
      <c r="Z36" s="2"/>
    </row>
    <row r="37" ht="15.0" hidden="1" customHeight="1">
      <c r="A37" s="23"/>
      <c r="B37" s="24" t="s">
        <v>19</v>
      </c>
      <c r="C37" s="28">
        <v>27.46115670449234</v>
      </c>
      <c r="D37" s="38">
        <v>25.57953255667633</v>
      </c>
      <c r="E37" s="30">
        <v>0.7338804062760858</v>
      </c>
      <c r="F37" s="23">
        <v>7.711904991410634</v>
      </c>
      <c r="G37" s="24">
        <v>14.836932788192982</v>
      </c>
      <c r="H37" s="31">
        <v>32.90191623683467</v>
      </c>
      <c r="I37" s="31">
        <v>32.13874842523816</v>
      </c>
      <c r="J37" s="33">
        <v>0.13993867787260683</v>
      </c>
      <c r="K37" s="33">
        <v>5.498985385392814</v>
      </c>
      <c r="L37" s="33">
        <v>10.537537533606795</v>
      </c>
      <c r="M37" s="34">
        <v>32.90191623683467</v>
      </c>
      <c r="N37" s="31">
        <v>32.13874842523816</v>
      </c>
      <c r="O37" s="37">
        <v>0.13993867787260683</v>
      </c>
      <c r="P37" s="37">
        <v>5.498985385392814</v>
      </c>
      <c r="Q37" s="37">
        <v>10.537537533606795</v>
      </c>
      <c r="R37" s="23"/>
      <c r="S37" s="36" t="s">
        <v>19</v>
      </c>
      <c r="T37" s="2"/>
      <c r="U37" s="2"/>
      <c r="V37" s="2"/>
      <c r="W37" s="2"/>
      <c r="X37" s="2"/>
      <c r="Y37" s="2"/>
      <c r="Z37" s="2"/>
    </row>
    <row r="38" ht="15.0" hidden="1" customHeight="1">
      <c r="A38" s="23"/>
      <c r="B38" s="24" t="s">
        <v>20</v>
      </c>
      <c r="C38" s="28">
        <v>26.9565080456049</v>
      </c>
      <c r="D38" s="38">
        <v>25.717151299370514</v>
      </c>
      <c r="E38" s="30">
        <v>-1.8376817273865385</v>
      </c>
      <c r="F38" s="23">
        <v>6.526060015818231</v>
      </c>
      <c r="G38" s="24">
        <v>13.400947447495142</v>
      </c>
      <c r="H38" s="31">
        <v>33.1634593366534</v>
      </c>
      <c r="I38" s="31">
        <v>32.27581465539982</v>
      </c>
      <c r="J38" s="33">
        <v>0.794917529836539</v>
      </c>
      <c r="K38" s="33">
        <v>5.218478587635133</v>
      </c>
      <c r="L38" s="33">
        <v>9.401596796331077</v>
      </c>
      <c r="M38" s="34">
        <v>33.1634593366534</v>
      </c>
      <c r="N38" s="31">
        <v>32.27581465539982</v>
      </c>
      <c r="O38" s="37">
        <v>0.794917529836539</v>
      </c>
      <c r="P38" s="37">
        <v>5.218478587635133</v>
      </c>
      <c r="Q38" s="37">
        <v>9.401596796331077</v>
      </c>
      <c r="R38" s="23"/>
      <c r="S38" s="36" t="s">
        <v>20</v>
      </c>
      <c r="T38" s="2"/>
      <c r="U38" s="2"/>
      <c r="V38" s="2"/>
      <c r="W38" s="2"/>
      <c r="X38" s="2"/>
      <c r="Y38" s="2"/>
      <c r="Z38" s="2"/>
    </row>
    <row r="39" ht="15.0" hidden="1" customHeight="1">
      <c r="A39" s="23"/>
      <c r="B39" s="24" t="s">
        <v>21</v>
      </c>
      <c r="C39" s="28">
        <v>26.45185938671745</v>
      </c>
      <c r="D39" s="38">
        <v>25.848592378117825</v>
      </c>
      <c r="E39" s="30">
        <v>-1.8720846855745776</v>
      </c>
      <c r="F39" s="23">
        <v>6.340986680758249</v>
      </c>
      <c r="G39" s="24">
        <v>11.958108566686974</v>
      </c>
      <c r="H39" s="31">
        <v>33.42500243647212</v>
      </c>
      <c r="I39" s="31">
        <v>32.446011690148225</v>
      </c>
      <c r="J39" s="33">
        <v>0.7886484252553458</v>
      </c>
      <c r="K39" s="33">
        <v>6.507943709870119</v>
      </c>
      <c r="L39" s="33">
        <v>8.643197525624217</v>
      </c>
      <c r="M39" s="34">
        <v>33.42500243647212</v>
      </c>
      <c r="N39" s="31">
        <v>32.446011690148225</v>
      </c>
      <c r="O39" s="37">
        <v>0.7886484252553458</v>
      </c>
      <c r="P39" s="37">
        <v>6.507943709870119</v>
      </c>
      <c r="Q39" s="37">
        <v>8.643197525624217</v>
      </c>
      <c r="R39" s="23"/>
      <c r="S39" s="36" t="s">
        <v>21</v>
      </c>
      <c r="T39" s="2"/>
      <c r="U39" s="2"/>
      <c r="V39" s="2"/>
      <c r="W39" s="2"/>
      <c r="X39" s="2"/>
      <c r="Y39" s="2"/>
      <c r="Z39" s="2"/>
    </row>
    <row r="40" ht="15.0" hidden="1" customHeight="1">
      <c r="A40" s="23"/>
      <c r="B40" s="24" t="s">
        <v>22</v>
      </c>
      <c r="C40" s="28">
        <v>26.432610128355055</v>
      </c>
      <c r="D40" s="38">
        <v>26.01385130629832</v>
      </c>
      <c r="E40" s="30">
        <v>-0.07277090839239975</v>
      </c>
      <c r="F40" s="23">
        <v>8.111032518582007</v>
      </c>
      <c r="G40" s="24">
        <v>10.983341959963184</v>
      </c>
      <c r="H40" s="31">
        <v>33.608448904354034</v>
      </c>
      <c r="I40" s="31">
        <v>32.62372349956242</v>
      </c>
      <c r="J40" s="33">
        <v>0.5488300808072353</v>
      </c>
      <c r="K40" s="33">
        <v>6.775155677019612</v>
      </c>
      <c r="L40" s="33">
        <v>8.053373485432587</v>
      </c>
      <c r="M40" s="34">
        <v>33.608448904354034</v>
      </c>
      <c r="N40" s="31">
        <v>32.62372349956242</v>
      </c>
      <c r="O40" s="37">
        <v>0.5488300808072353</v>
      </c>
      <c r="P40" s="37">
        <v>6.775155677019612</v>
      </c>
      <c r="Q40" s="37">
        <v>8.053373485432587</v>
      </c>
      <c r="R40" s="23"/>
      <c r="S40" s="36" t="s">
        <v>22</v>
      </c>
      <c r="T40" s="2"/>
      <c r="U40" s="2"/>
      <c r="V40" s="2"/>
      <c r="W40" s="2"/>
      <c r="X40" s="2"/>
      <c r="Y40" s="2"/>
      <c r="Z40" s="2"/>
    </row>
    <row r="41" ht="15.0" hidden="1" customHeight="1">
      <c r="A41" s="23"/>
      <c r="B41" s="24" t="s">
        <v>23</v>
      </c>
      <c r="C41" s="28">
        <v>26.41336086999266</v>
      </c>
      <c r="D41" s="38">
        <v>26.217825765161688</v>
      </c>
      <c r="E41" s="30">
        <v>-0.07282390300815678</v>
      </c>
      <c r="F41" s="23">
        <v>10.21333338738917</v>
      </c>
      <c r="G41" s="24">
        <v>10.672775472919142</v>
      </c>
      <c r="H41" s="31">
        <v>33.79189537223593</v>
      </c>
      <c r="I41" s="31">
        <v>32.79069806848523</v>
      </c>
      <c r="J41" s="33">
        <v>0.5458343775517989</v>
      </c>
      <c r="K41" s="33">
        <v>6.3032659688517185</v>
      </c>
      <c r="L41" s="33">
        <v>7.526944061637735</v>
      </c>
      <c r="M41" s="34">
        <v>33.79189537223593</v>
      </c>
      <c r="N41" s="31">
        <v>32.79069806848523</v>
      </c>
      <c r="O41" s="37">
        <v>0.5458343775517989</v>
      </c>
      <c r="P41" s="37">
        <v>6.3032659688517185</v>
      </c>
      <c r="Q41" s="37">
        <v>7.526944061637735</v>
      </c>
      <c r="R41" s="23"/>
      <c r="S41" s="36" t="s">
        <v>23</v>
      </c>
      <c r="T41" s="2"/>
      <c r="U41" s="2"/>
      <c r="V41" s="2"/>
      <c r="W41" s="2"/>
      <c r="X41" s="2"/>
      <c r="Y41" s="2"/>
      <c r="Z41" s="2"/>
    </row>
    <row r="42" ht="15.0" hidden="1" customHeight="1">
      <c r="A42" s="27">
        <v>1998.0</v>
      </c>
      <c r="B42" s="24" t="s">
        <v>11</v>
      </c>
      <c r="C42" s="28">
        <v>26.36189071711578</v>
      </c>
      <c r="D42" s="38">
        <v>26.39588831902797</v>
      </c>
      <c r="E42" s="30">
        <v>-0.19486408083476192</v>
      </c>
      <c r="F42" s="23">
        <v>8.820385104719989</v>
      </c>
      <c r="G42" s="24">
        <v>10.24786530408845</v>
      </c>
      <c r="H42" s="31">
        <v>34.027737725785116</v>
      </c>
      <c r="I42" s="31">
        <v>32.985287428890125</v>
      </c>
      <c r="J42" s="33">
        <v>0.6979257924163704</v>
      </c>
      <c r="K42" s="33">
        <v>7.367863495604098</v>
      </c>
      <c r="L42" s="33">
        <v>7.213771799480156</v>
      </c>
      <c r="M42" s="34">
        <v>34.027737725785116</v>
      </c>
      <c r="N42" s="31">
        <v>32.985287428890125</v>
      </c>
      <c r="O42" s="37">
        <v>0.6979257924163704</v>
      </c>
      <c r="P42" s="37">
        <v>7.367863495604098</v>
      </c>
      <c r="Q42" s="37">
        <v>7.213771799480156</v>
      </c>
      <c r="R42" s="27"/>
      <c r="S42" s="36" t="s">
        <v>26</v>
      </c>
      <c r="T42" s="2"/>
      <c r="U42" s="2"/>
      <c r="V42" s="2"/>
      <c r="W42" s="2"/>
      <c r="X42" s="2"/>
      <c r="Y42" s="2"/>
      <c r="Z42" s="2"/>
    </row>
    <row r="43" ht="15.0" hidden="1" customHeight="1">
      <c r="A43" s="23"/>
      <c r="B43" s="24" t="s">
        <v>13</v>
      </c>
      <c r="C43" s="28">
        <v>26.458675676705703</v>
      </c>
      <c r="D43" s="38">
        <v>26.56279289930131</v>
      </c>
      <c r="E43" s="30">
        <v>0.367139673813611</v>
      </c>
      <c r="F43" s="23">
        <v>8.189686155903743</v>
      </c>
      <c r="G43" s="24">
        <v>9.843680283371143</v>
      </c>
      <c r="H43" s="31">
        <v>33.85989036920465</v>
      </c>
      <c r="I43" s="31">
        <v>33.17349792139508</v>
      </c>
      <c r="J43" s="33">
        <v>-0.4932662815644022</v>
      </c>
      <c r="K43" s="33">
        <v>7.146925294885207</v>
      </c>
      <c r="L43" s="33">
        <v>7.0839526530739505</v>
      </c>
      <c r="M43" s="34">
        <v>33.85989036920465</v>
      </c>
      <c r="N43" s="31">
        <v>33.17349792139508</v>
      </c>
      <c r="O43" s="37">
        <v>-0.4932662815644022</v>
      </c>
      <c r="P43" s="37">
        <v>7.146925294885207</v>
      </c>
      <c r="Q43" s="37">
        <v>7.0839526530739505</v>
      </c>
      <c r="R43" s="23"/>
      <c r="S43" s="36" t="s">
        <v>13</v>
      </c>
      <c r="T43" s="2"/>
      <c r="U43" s="2"/>
      <c r="V43" s="2"/>
      <c r="W43" s="2"/>
      <c r="X43" s="2"/>
      <c r="Y43" s="2"/>
      <c r="Z43" s="2"/>
    </row>
    <row r="44" ht="15.0" hidden="1" customHeight="1">
      <c r="A44" s="23"/>
      <c r="B44" s="24" t="s">
        <v>14</v>
      </c>
      <c r="C44" s="28">
        <v>26.85494007434225</v>
      </c>
      <c r="D44" s="38">
        <v>26.708352546211074</v>
      </c>
      <c r="E44" s="30">
        <v>1.4976728332076732</v>
      </c>
      <c r="F44" s="23">
        <v>6.956747483422603</v>
      </c>
      <c r="G44" s="24">
        <v>9.302724570407477</v>
      </c>
      <c r="H44" s="31">
        <v>33.72203840939018</v>
      </c>
      <c r="I44" s="31">
        <v>33.270511288185496</v>
      </c>
      <c r="J44" s="33">
        <v>-0.4071246489913136</v>
      </c>
      <c r="K44" s="33">
        <v>3.5756642407784796</v>
      </c>
      <c r="L44" s="33">
        <v>6.546774182617071</v>
      </c>
      <c r="M44" s="34">
        <v>33.72203840939018</v>
      </c>
      <c r="N44" s="31">
        <v>33.270511288185496</v>
      </c>
      <c r="O44" s="37">
        <v>-0.4071246489913136</v>
      </c>
      <c r="P44" s="37">
        <v>3.5756642407784796</v>
      </c>
      <c r="Q44" s="37">
        <v>6.546774182617071</v>
      </c>
      <c r="R44" s="23"/>
      <c r="S44" s="36" t="s">
        <v>14</v>
      </c>
      <c r="T44" s="2"/>
      <c r="U44" s="2"/>
      <c r="V44" s="2"/>
      <c r="W44" s="2"/>
      <c r="X44" s="2"/>
      <c r="Y44" s="2"/>
      <c r="Z44" s="2"/>
    </row>
    <row r="45" ht="15.0" hidden="1" customHeight="1">
      <c r="A45" s="23"/>
      <c r="B45" s="24" t="s">
        <v>15</v>
      </c>
      <c r="C45" s="28">
        <v>27.489557774923988</v>
      </c>
      <c r="D45" s="38">
        <v>26.81822722374014</v>
      </c>
      <c r="E45" s="30">
        <v>2.36313206741454</v>
      </c>
      <c r="F45" s="23">
        <v>5.037992528752028</v>
      </c>
      <c r="G45" s="24">
        <v>8.34080813043461</v>
      </c>
      <c r="H45" s="31">
        <v>33.749262536742094</v>
      </c>
      <c r="I45" s="31">
        <v>33.378790458660184</v>
      </c>
      <c r="J45" s="33">
        <v>0.08073096596774576</v>
      </c>
      <c r="K45" s="33">
        <v>4.004171185530339</v>
      </c>
      <c r="L45" s="33">
        <v>6.16221558094054</v>
      </c>
      <c r="M45" s="34">
        <v>33.749262536742094</v>
      </c>
      <c r="N45" s="31">
        <v>33.378790458660184</v>
      </c>
      <c r="O45" s="37">
        <v>0.08073096596774576</v>
      </c>
      <c r="P45" s="37">
        <v>4.004171185530339</v>
      </c>
      <c r="Q45" s="37">
        <v>6.16221558094054</v>
      </c>
      <c r="R45" s="23"/>
      <c r="S45" s="36" t="s">
        <v>15</v>
      </c>
      <c r="T45" s="2"/>
      <c r="U45" s="2"/>
      <c r="V45" s="2"/>
      <c r="W45" s="2"/>
      <c r="X45" s="2"/>
      <c r="Y45" s="2"/>
      <c r="Z45" s="2"/>
    </row>
    <row r="46" ht="15.0" hidden="1" customHeight="1">
      <c r="A46" s="23"/>
      <c r="B46" s="24" t="s">
        <v>16</v>
      </c>
      <c r="C46" s="28">
        <v>27.794523769402645</v>
      </c>
      <c r="D46" s="38">
        <v>26.91643375824769</v>
      </c>
      <c r="E46" s="30">
        <v>1.1093885066308644</v>
      </c>
      <c r="F46" s="23">
        <v>4.427699150487797</v>
      </c>
      <c r="G46" s="24">
        <v>7.639125228861076</v>
      </c>
      <c r="H46" s="31">
        <v>34.010544034036</v>
      </c>
      <c r="I46" s="31">
        <v>33.49384111161316</v>
      </c>
      <c r="J46" s="33">
        <v>0.7741843159075188</v>
      </c>
      <c r="K46" s="33">
        <v>4.231107983272324</v>
      </c>
      <c r="L46" s="33">
        <v>5.894256432080482</v>
      </c>
      <c r="M46" s="34">
        <v>34.010544034036</v>
      </c>
      <c r="N46" s="31">
        <v>33.49384111161316</v>
      </c>
      <c r="O46" s="37">
        <v>0.7741843159075188</v>
      </c>
      <c r="P46" s="37">
        <v>4.231107983272324</v>
      </c>
      <c r="Q46" s="37">
        <v>5.894256432080482</v>
      </c>
      <c r="R46" s="23"/>
      <c r="S46" s="36" t="s">
        <v>16</v>
      </c>
      <c r="T46" s="2"/>
      <c r="U46" s="2"/>
      <c r="V46" s="2"/>
      <c r="W46" s="2"/>
      <c r="X46" s="2"/>
      <c r="Y46" s="2"/>
      <c r="Z46" s="2"/>
    </row>
    <row r="47" ht="15.0" hidden="1" customHeight="1">
      <c r="A47" s="23"/>
      <c r="B47" s="24" t="s">
        <v>17</v>
      </c>
      <c r="C47" s="28">
        <v>28.777502103968764</v>
      </c>
      <c r="D47" s="38">
        <v>27.05947317807434</v>
      </c>
      <c r="E47" s="30">
        <v>3.536589951032809</v>
      </c>
      <c r="F47" s="23">
        <v>6.342970305121881</v>
      </c>
      <c r="G47" s="24">
        <v>7.202686317487618</v>
      </c>
      <c r="H47" s="31">
        <v>34.276382506381076</v>
      </c>
      <c r="I47" s="31">
        <v>33.61604299496533</v>
      </c>
      <c r="J47" s="33">
        <v>0.7816354601062301</v>
      </c>
      <c r="K47" s="33">
        <v>4.469443438579447</v>
      </c>
      <c r="L47" s="33">
        <v>5.587359381745841</v>
      </c>
      <c r="M47" s="34">
        <v>34.276382506381076</v>
      </c>
      <c r="N47" s="31">
        <v>33.61604299496533</v>
      </c>
      <c r="O47" s="37">
        <v>0.7816354601062301</v>
      </c>
      <c r="P47" s="37">
        <v>4.469443438579447</v>
      </c>
      <c r="Q47" s="37">
        <v>5.587359381745841</v>
      </c>
      <c r="R47" s="23"/>
      <c r="S47" s="36" t="s">
        <v>17</v>
      </c>
      <c r="T47" s="2"/>
      <c r="U47" s="2"/>
      <c r="V47" s="2"/>
      <c r="W47" s="2"/>
      <c r="X47" s="2"/>
      <c r="Y47" s="2"/>
      <c r="Z47" s="2"/>
    </row>
    <row r="48" ht="15.0" hidden="1" customHeight="1">
      <c r="A48" s="23"/>
      <c r="B48" s="24" t="s">
        <v>18</v>
      </c>
      <c r="C48" s="28">
        <v>29.600017328830912</v>
      </c>
      <c r="D48" s="38">
        <v>27.254383548371035</v>
      </c>
      <c r="E48" s="30">
        <v>2.858188392760866</v>
      </c>
      <c r="F48" s="23">
        <v>8.579716350344995</v>
      </c>
      <c r="G48" s="24">
        <v>7.234496170297916</v>
      </c>
      <c r="H48" s="31">
        <v>33.74240931642653</v>
      </c>
      <c r="I48" s="31">
        <v>33.689915598709646</v>
      </c>
      <c r="J48" s="33">
        <v>-1.5578458136739926</v>
      </c>
      <c r="K48" s="33">
        <v>2.698054893464885</v>
      </c>
      <c r="L48" s="33">
        <v>5.294692308373314</v>
      </c>
      <c r="M48" s="34">
        <v>33.74240931642653</v>
      </c>
      <c r="N48" s="31">
        <v>33.689915598709646</v>
      </c>
      <c r="O48" s="37">
        <v>-1.5578458136739926</v>
      </c>
      <c r="P48" s="37">
        <v>2.698054893464885</v>
      </c>
      <c r="Q48" s="37">
        <v>5.294692308373314</v>
      </c>
      <c r="R48" s="23"/>
      <c r="S48" s="36" t="s">
        <v>18</v>
      </c>
      <c r="T48" s="2"/>
      <c r="U48" s="2"/>
      <c r="V48" s="2"/>
      <c r="W48" s="2"/>
      <c r="X48" s="2"/>
      <c r="Y48" s="2"/>
      <c r="Z48" s="2"/>
    </row>
    <row r="49" ht="15.0" hidden="1" customHeight="1">
      <c r="A49" s="23"/>
      <c r="B49" s="24" t="s">
        <v>19</v>
      </c>
      <c r="C49" s="28">
        <v>29.473732837427796</v>
      </c>
      <c r="D49" s="38">
        <v>27.422098226115654</v>
      </c>
      <c r="E49" s="30">
        <v>-0.42663654551347463</v>
      </c>
      <c r="F49" s="23">
        <v>7.328810488912225</v>
      </c>
      <c r="G49" s="24">
        <v>7.2032812380631555</v>
      </c>
      <c r="H49" s="31">
        <v>34.35522506939219</v>
      </c>
      <c r="I49" s="31">
        <v>33.811024668089445</v>
      </c>
      <c r="J49" s="33">
        <v>1.8161588498878416</v>
      </c>
      <c r="K49" s="33">
        <v>4.417094804133299</v>
      </c>
      <c r="L49" s="33">
        <v>5.203302321312748</v>
      </c>
      <c r="M49" s="34">
        <v>34.35522506939219</v>
      </c>
      <c r="N49" s="31">
        <v>33.811024668089445</v>
      </c>
      <c r="O49" s="37">
        <v>1.8161588498878416</v>
      </c>
      <c r="P49" s="37">
        <v>4.417094804133299</v>
      </c>
      <c r="Q49" s="37">
        <v>5.203302321312748</v>
      </c>
      <c r="R49" s="23"/>
      <c r="S49" s="36" t="s">
        <v>19</v>
      </c>
      <c r="T49" s="2"/>
      <c r="U49" s="2"/>
      <c r="V49" s="2"/>
      <c r="W49" s="2"/>
      <c r="X49" s="2"/>
      <c r="Y49" s="2"/>
      <c r="Z49" s="2"/>
    </row>
    <row r="50" ht="15.0" hidden="1" customHeight="1">
      <c r="A50" s="23"/>
      <c r="B50" s="24" t="s">
        <v>20</v>
      </c>
      <c r="C50" s="28">
        <v>28.836867199745075</v>
      </c>
      <c r="D50" s="38">
        <v>27.578794822294004</v>
      </c>
      <c r="E50" s="30">
        <v>-2.1607905628905826</v>
      </c>
      <c r="F50" s="23">
        <v>6.975529437859663</v>
      </c>
      <c r="G50" s="24">
        <v>7.238918110533717</v>
      </c>
      <c r="H50" s="31">
        <v>34.367240082001885</v>
      </c>
      <c r="I50" s="31">
        <v>33.91133973020182</v>
      </c>
      <c r="J50" s="33">
        <v>0.03497288283055866</v>
      </c>
      <c r="K50" s="33">
        <v>3.629840702468641</v>
      </c>
      <c r="L50" s="33">
        <v>5.067339406500054</v>
      </c>
      <c r="M50" s="34">
        <v>34.367240082001885</v>
      </c>
      <c r="N50" s="31">
        <v>33.91133973020182</v>
      </c>
      <c r="O50" s="37">
        <v>0.03497288283055866</v>
      </c>
      <c r="P50" s="37">
        <v>3.629840702468641</v>
      </c>
      <c r="Q50" s="37">
        <v>5.067339406500054</v>
      </c>
      <c r="R50" s="23"/>
      <c r="S50" s="36" t="s">
        <v>20</v>
      </c>
      <c r="T50" s="2"/>
      <c r="U50" s="2"/>
      <c r="V50" s="2"/>
      <c r="W50" s="2"/>
      <c r="X50" s="2"/>
      <c r="Y50" s="2"/>
      <c r="Z50" s="2"/>
    </row>
    <row r="51" ht="15.0" hidden="1" customHeight="1">
      <c r="A51" s="23"/>
      <c r="B51" s="24" t="s">
        <v>21</v>
      </c>
      <c r="C51" s="28">
        <v>28.837750028191444</v>
      </c>
      <c r="D51" s="38">
        <v>27.77761904241684</v>
      </c>
      <c r="E51" s="30">
        <v>0.00306145754409215</v>
      </c>
      <c r="F51" s="23">
        <v>9.019746425357326</v>
      </c>
      <c r="G51" s="24">
        <v>7.46279192337002</v>
      </c>
      <c r="H51" s="31">
        <v>34.51516492071086</v>
      </c>
      <c r="I51" s="31">
        <v>34.002186603888376</v>
      </c>
      <c r="J51" s="33">
        <v>0.4304239687447051</v>
      </c>
      <c r="K51" s="33">
        <v>3.261518039709088</v>
      </c>
      <c r="L51" s="33">
        <v>4.796197845828502</v>
      </c>
      <c r="M51" s="34">
        <v>34.51516492071086</v>
      </c>
      <c r="N51" s="31">
        <v>34.002186603888376</v>
      </c>
      <c r="O51" s="37">
        <v>0.4304239687447051</v>
      </c>
      <c r="P51" s="37">
        <v>3.261518039709088</v>
      </c>
      <c r="Q51" s="37">
        <v>4.796197845828502</v>
      </c>
      <c r="R51" s="23"/>
      <c r="S51" s="36" t="s">
        <v>21</v>
      </c>
      <c r="T51" s="2"/>
      <c r="U51" s="2"/>
      <c r="V51" s="2"/>
      <c r="W51" s="2"/>
      <c r="X51" s="2"/>
      <c r="Y51" s="2"/>
      <c r="Z51" s="2"/>
    </row>
    <row r="52" ht="15.0" hidden="1" customHeight="1">
      <c r="A52" s="23"/>
      <c r="B52" s="24" t="s">
        <v>22</v>
      </c>
      <c r="C52" s="28">
        <v>29.3026606917973</v>
      </c>
      <c r="D52" s="38">
        <v>28.016789922703698</v>
      </c>
      <c r="E52" s="30">
        <v>1.6121599748640847</v>
      </c>
      <c r="F52" s="23">
        <v>10.857991509372184</v>
      </c>
      <c r="G52" s="24">
        <v>7.6995082074619035</v>
      </c>
      <c r="H52" s="31">
        <v>34.60712105558059</v>
      </c>
      <c r="I52" s="31">
        <v>34.085409283157254</v>
      </c>
      <c r="J52" s="33">
        <v>0.266422411948426</v>
      </c>
      <c r="K52" s="33">
        <v>2.9714913475140463</v>
      </c>
      <c r="L52" s="33">
        <v>4.480438241865414</v>
      </c>
      <c r="M52" s="34">
        <v>34.60712105558059</v>
      </c>
      <c r="N52" s="31">
        <v>34.085409283157254</v>
      </c>
      <c r="O52" s="37">
        <v>0.266422411948426</v>
      </c>
      <c r="P52" s="37">
        <v>2.9714913475140463</v>
      </c>
      <c r="Q52" s="37">
        <v>4.480438241865414</v>
      </c>
      <c r="R52" s="23"/>
      <c r="S52" s="36" t="s">
        <v>22</v>
      </c>
      <c r="T52" s="2"/>
      <c r="U52" s="2"/>
      <c r="V52" s="2"/>
      <c r="W52" s="2"/>
      <c r="X52" s="2"/>
      <c r="Y52" s="2"/>
      <c r="Z52" s="2"/>
    </row>
    <row r="53" ht="15.0" hidden="1" customHeight="1">
      <c r="A53" s="23"/>
      <c r="B53" s="24" t="s">
        <v>23</v>
      </c>
      <c r="C53" s="28">
        <v>29.559964201371645</v>
      </c>
      <c r="D53" s="38">
        <v>28.27900686698528</v>
      </c>
      <c r="E53" s="30">
        <v>0.8780892366077069</v>
      </c>
      <c r="F53" s="23">
        <v>11.912922959204849</v>
      </c>
      <c r="G53" s="24">
        <v>7.8617545187995574</v>
      </c>
      <c r="H53" s="31">
        <v>35.23396164699541</v>
      </c>
      <c r="I53" s="31">
        <v>34.205581472720546</v>
      </c>
      <c r="J53" s="33">
        <v>1.8113052235928109</v>
      </c>
      <c r="K53" s="33">
        <v>4.267491535690283</v>
      </c>
      <c r="L53" s="33">
        <v>4.314892599359283</v>
      </c>
      <c r="M53" s="34">
        <v>35.23396164699541</v>
      </c>
      <c r="N53" s="31">
        <v>34.205581472720546</v>
      </c>
      <c r="O53" s="37">
        <v>1.8113052235928109</v>
      </c>
      <c r="P53" s="37">
        <v>4.267491535690283</v>
      </c>
      <c r="Q53" s="37">
        <v>4.314892599359283</v>
      </c>
      <c r="R53" s="23"/>
      <c r="S53" s="36" t="s">
        <v>23</v>
      </c>
      <c r="T53" s="2"/>
      <c r="U53" s="2"/>
      <c r="V53" s="2"/>
      <c r="W53" s="2"/>
      <c r="X53" s="2"/>
      <c r="Y53" s="2"/>
      <c r="Z53" s="2"/>
    </row>
    <row r="54" ht="15.0" hidden="1" customHeight="1">
      <c r="A54" s="27">
        <v>1999.0</v>
      </c>
      <c r="B54" s="24" t="s">
        <v>11</v>
      </c>
      <c r="C54" s="28">
        <v>30.128344848578376</v>
      </c>
      <c r="D54" s="28">
        <v>28.59287804460716</v>
      </c>
      <c r="E54" s="39">
        <v>1.9228056006250256</v>
      </c>
      <c r="F54" s="23">
        <v>14.287496188644695</v>
      </c>
      <c r="G54" s="24">
        <v>8.323227083800958</v>
      </c>
      <c r="H54" s="31">
        <v>35.31395629185708</v>
      </c>
      <c r="I54" s="34">
        <v>34.31276635322654</v>
      </c>
      <c r="J54" s="40">
        <v>0.22703846267168615</v>
      </c>
      <c r="K54" s="40">
        <v>3.77991207184283</v>
      </c>
      <c r="L54" s="40">
        <v>4.0244576531224965</v>
      </c>
      <c r="M54" s="34">
        <v>35.31395629185708</v>
      </c>
      <c r="N54" s="31">
        <v>34.31276635322654</v>
      </c>
      <c r="O54" s="37">
        <v>0.22703846267168615</v>
      </c>
      <c r="P54" s="37">
        <v>3.77991207184283</v>
      </c>
      <c r="Q54" s="37">
        <v>4.0244576531224965</v>
      </c>
      <c r="R54" s="27"/>
      <c r="S54" s="36" t="s">
        <v>27</v>
      </c>
      <c r="T54" s="2"/>
      <c r="U54" s="2"/>
      <c r="V54" s="2"/>
      <c r="W54" s="2"/>
      <c r="X54" s="2"/>
      <c r="Y54" s="2"/>
      <c r="Z54" s="2"/>
    </row>
    <row r="55" ht="12.75" hidden="1" customHeight="1">
      <c r="A55" s="27"/>
      <c r="B55" s="24" t="s">
        <v>13</v>
      </c>
      <c r="C55" s="28">
        <v>30.26236593238898</v>
      </c>
      <c r="D55" s="28">
        <v>28.909852232580764</v>
      </c>
      <c r="E55" s="39">
        <v>0.4448338748251217</v>
      </c>
      <c r="F55" s="23">
        <v>14.375966137383273</v>
      </c>
      <c r="G55" s="24">
        <v>8.835890646654065</v>
      </c>
      <c r="H55" s="31">
        <v>35.15782764011734</v>
      </c>
      <c r="I55" s="34">
        <v>34.420927792469264</v>
      </c>
      <c r="J55" s="40">
        <v>-0.44211600209672497</v>
      </c>
      <c r="K55" s="40">
        <v>3.8332589289572923</v>
      </c>
      <c r="L55" s="40">
        <v>3.7603205849138277</v>
      </c>
      <c r="M55" s="34">
        <v>35.15782764011734</v>
      </c>
      <c r="N55" s="31">
        <v>34.420927792469264</v>
      </c>
      <c r="O55" s="37">
        <v>-0.44211600209672497</v>
      </c>
      <c r="P55" s="37">
        <v>3.8332589289572923</v>
      </c>
      <c r="Q55" s="37">
        <v>3.7603205849138277</v>
      </c>
      <c r="R55" s="27"/>
      <c r="S55" s="36" t="s">
        <v>13</v>
      </c>
      <c r="T55" s="2"/>
      <c r="U55" s="2"/>
      <c r="V55" s="2"/>
      <c r="W55" s="2"/>
      <c r="X55" s="2"/>
      <c r="Y55" s="2"/>
      <c r="Z55" s="2"/>
    </row>
    <row r="56" ht="12.75" hidden="1" customHeight="1">
      <c r="A56" s="27"/>
      <c r="B56" s="24" t="s">
        <v>14</v>
      </c>
      <c r="C56" s="28">
        <v>30.49291652058475</v>
      </c>
      <c r="D56" s="28">
        <v>29.21301693643431</v>
      </c>
      <c r="E56" s="39">
        <v>0.7618392716248792</v>
      </c>
      <c r="F56" s="23">
        <v>13.546768066402421</v>
      </c>
      <c r="G56" s="24">
        <v>9.377831844512457</v>
      </c>
      <c r="H56" s="31">
        <v>35.327859369267635</v>
      </c>
      <c r="I56" s="34">
        <v>34.55474620579239</v>
      </c>
      <c r="J56" s="40">
        <v>0.4836241046823915</v>
      </c>
      <c r="K56" s="40">
        <v>4.7619332508390215</v>
      </c>
      <c r="L56" s="40">
        <v>3.8599795070264804</v>
      </c>
      <c r="M56" s="34">
        <v>35.327859369267635</v>
      </c>
      <c r="N56" s="31">
        <v>34.55474620579239</v>
      </c>
      <c r="O56" s="37">
        <v>0.4836241046823915</v>
      </c>
      <c r="P56" s="37">
        <v>4.7619332508390215</v>
      </c>
      <c r="Q56" s="37">
        <v>3.8599795070264804</v>
      </c>
      <c r="R56" s="27"/>
      <c r="S56" s="36" t="s">
        <v>14</v>
      </c>
      <c r="T56" s="2"/>
      <c r="U56" s="2"/>
      <c r="V56" s="2"/>
      <c r="W56" s="2"/>
      <c r="X56" s="2"/>
      <c r="Y56" s="2"/>
      <c r="Z56" s="2"/>
    </row>
    <row r="57" ht="12.75" hidden="1" customHeight="1">
      <c r="A57" s="27"/>
      <c r="B57" s="24" t="s">
        <v>15</v>
      </c>
      <c r="C57" s="28">
        <v>30.671973487346467</v>
      </c>
      <c r="D57" s="28">
        <v>29.478218245802847</v>
      </c>
      <c r="E57" s="39">
        <v>0.5872083985172196</v>
      </c>
      <c r="F57" s="23">
        <v>11.576816689737669</v>
      </c>
      <c r="G57" s="24">
        <v>9.918593797684053</v>
      </c>
      <c r="H57" s="31">
        <v>35.33048960474489</v>
      </c>
      <c r="I57" s="34">
        <v>34.686515128125954</v>
      </c>
      <c r="J57" s="40">
        <v>0.007445216110497199</v>
      </c>
      <c r="K57" s="40">
        <v>4.685219614151109</v>
      </c>
      <c r="L57" s="40">
        <v>3.9178312080702824</v>
      </c>
      <c r="M57" s="34">
        <v>35.33048960474489</v>
      </c>
      <c r="N57" s="31">
        <v>34.686515128125954</v>
      </c>
      <c r="O57" s="37">
        <v>0.007445216110497199</v>
      </c>
      <c r="P57" s="37">
        <v>4.685219614151109</v>
      </c>
      <c r="Q57" s="37">
        <v>3.9178312080702824</v>
      </c>
      <c r="R57" s="27"/>
      <c r="S57" s="36" t="s">
        <v>15</v>
      </c>
      <c r="T57" s="2"/>
      <c r="U57" s="2"/>
      <c r="V57" s="2"/>
      <c r="W57" s="2"/>
      <c r="X57" s="2"/>
      <c r="Y57" s="2"/>
      <c r="Z57" s="2"/>
    </row>
    <row r="58" ht="12.75" hidden="1" customHeight="1">
      <c r="A58" s="27"/>
      <c r="B58" s="24" t="s">
        <v>16</v>
      </c>
      <c r="C58" s="28">
        <v>30.951743982256268</v>
      </c>
      <c r="D58" s="28">
        <v>29.741319930207315</v>
      </c>
      <c r="E58" s="39">
        <v>0.912137248114206</v>
      </c>
      <c r="F58" s="23">
        <v>11.359144841075562</v>
      </c>
      <c r="G58" s="24">
        <v>10.495023959457583</v>
      </c>
      <c r="H58" s="31">
        <v>35.943756025405825</v>
      </c>
      <c r="I58" s="34">
        <v>34.84761612740677</v>
      </c>
      <c r="J58" s="40">
        <v>1.7357993832572731</v>
      </c>
      <c r="K58" s="40">
        <v>5.684154859255301</v>
      </c>
      <c r="L58" s="40">
        <v>4.0418625361073595</v>
      </c>
      <c r="M58" s="34">
        <v>35.943756025405825</v>
      </c>
      <c r="N58" s="31">
        <v>34.84761612740677</v>
      </c>
      <c r="O58" s="37">
        <v>1.7357993832572731</v>
      </c>
      <c r="P58" s="37">
        <v>5.684154859255301</v>
      </c>
      <c r="Q58" s="37">
        <v>4.0418625361073595</v>
      </c>
      <c r="R58" s="27"/>
      <c r="S58" s="36" t="s">
        <v>16</v>
      </c>
      <c r="T58" s="2"/>
      <c r="U58" s="2"/>
      <c r="V58" s="2"/>
      <c r="W58" s="2"/>
      <c r="X58" s="2"/>
      <c r="Y58" s="2"/>
      <c r="Z58" s="2"/>
    </row>
    <row r="59" ht="12.75" hidden="1" customHeight="1">
      <c r="A59" s="27"/>
      <c r="B59" s="24" t="s">
        <v>17</v>
      </c>
      <c r="C59" s="28">
        <v>31.15949271922599</v>
      </c>
      <c r="D59" s="28">
        <v>29.939819148145418</v>
      </c>
      <c r="E59" s="39">
        <v>0.6712020398231004</v>
      </c>
      <c r="F59" s="23">
        <v>8.277266757383785</v>
      </c>
      <c r="G59" s="24">
        <v>10.644501284692225</v>
      </c>
      <c r="H59" s="31">
        <v>36.305661264013345</v>
      </c>
      <c r="I59" s="34">
        <v>35.0167226905428</v>
      </c>
      <c r="J59" s="40">
        <v>1.0068653881127858</v>
      </c>
      <c r="K59" s="40">
        <v>5.92034108982908</v>
      </c>
      <c r="L59" s="40">
        <v>4.166700095508702</v>
      </c>
      <c r="M59" s="34">
        <v>36.305661264013345</v>
      </c>
      <c r="N59" s="31">
        <v>35.0167226905428</v>
      </c>
      <c r="O59" s="37">
        <v>1.0068653881127858</v>
      </c>
      <c r="P59" s="37">
        <v>5.92034108982908</v>
      </c>
      <c r="Q59" s="37">
        <v>4.166700095508702</v>
      </c>
      <c r="R59" s="27"/>
      <c r="S59" s="36" t="s">
        <v>17</v>
      </c>
      <c r="T59" s="2"/>
      <c r="U59" s="2"/>
      <c r="V59" s="2"/>
      <c r="W59" s="2"/>
      <c r="X59" s="2"/>
      <c r="Y59" s="2"/>
      <c r="Z59" s="2"/>
    </row>
    <row r="60" ht="12.75" hidden="1" customHeight="1">
      <c r="A60" s="27"/>
      <c r="B60" s="24" t="s">
        <v>18</v>
      </c>
      <c r="C60" s="28">
        <v>30.77871826830401</v>
      </c>
      <c r="D60" s="28">
        <v>30.038044226434845</v>
      </c>
      <c r="E60" s="39">
        <v>-1.2220174903137462</v>
      </c>
      <c r="F60" s="23">
        <v>3.9820954372382147</v>
      </c>
      <c r="G60" s="24">
        <v>10.213625537056714</v>
      </c>
      <c r="H60" s="31">
        <v>36.28658229365514</v>
      </c>
      <c r="I60" s="34">
        <v>35.22873710531186</v>
      </c>
      <c r="J60" s="40">
        <v>-0.052550951267534174</v>
      </c>
      <c r="K60" s="40">
        <v>7.539986114714253</v>
      </c>
      <c r="L60" s="40">
        <v>4.56760273587966</v>
      </c>
      <c r="M60" s="34">
        <v>36.28658229365514</v>
      </c>
      <c r="N60" s="31">
        <v>35.22873710531186</v>
      </c>
      <c r="O60" s="37">
        <v>-0.052550951267534174</v>
      </c>
      <c r="P60" s="37">
        <v>7.539986114714253</v>
      </c>
      <c r="Q60" s="37">
        <v>4.56760273587966</v>
      </c>
      <c r="R60" s="27"/>
      <c r="S60" s="36" t="s">
        <v>18</v>
      </c>
      <c r="T60" s="2"/>
      <c r="U60" s="2"/>
      <c r="V60" s="2"/>
      <c r="W60" s="2"/>
      <c r="X60" s="2"/>
      <c r="Y60" s="2"/>
      <c r="Z60" s="2"/>
    </row>
    <row r="61" ht="12.75" hidden="1" customHeight="1">
      <c r="A61" s="27"/>
      <c r="B61" s="24" t="s">
        <v>19</v>
      </c>
      <c r="C61" s="28">
        <v>29.698264437124706</v>
      </c>
      <c r="D61" s="28">
        <v>30.056755193076246</v>
      </c>
      <c r="E61" s="39">
        <v>-3.51039254383754</v>
      </c>
      <c r="F61" s="23">
        <v>0.7618023849757662</v>
      </c>
      <c r="G61" s="24">
        <v>9.60778765080586</v>
      </c>
      <c r="H61" s="31">
        <v>36.191099306805015</v>
      </c>
      <c r="I61" s="34">
        <v>35.381726625096256</v>
      </c>
      <c r="J61" s="40">
        <v>-0.2631357951471216</v>
      </c>
      <c r="K61" s="40">
        <v>5.343799185435813</v>
      </c>
      <c r="L61" s="40">
        <v>4.6455319601397065</v>
      </c>
      <c r="M61" s="34">
        <v>36.191099306805015</v>
      </c>
      <c r="N61" s="31">
        <v>35.381726625096256</v>
      </c>
      <c r="O61" s="37">
        <v>-0.2631357951471216</v>
      </c>
      <c r="P61" s="37">
        <v>5.343799185435813</v>
      </c>
      <c r="Q61" s="37">
        <v>4.6455319601397065</v>
      </c>
      <c r="R61" s="27"/>
      <c r="S61" s="36" t="s">
        <v>19</v>
      </c>
      <c r="T61" s="2"/>
      <c r="U61" s="2"/>
      <c r="V61" s="2"/>
      <c r="W61" s="2"/>
      <c r="X61" s="2"/>
      <c r="Y61" s="2"/>
      <c r="Z61" s="2"/>
    </row>
    <row r="62" ht="12.75" hidden="1" customHeight="1">
      <c r="A62" s="27"/>
      <c r="B62" s="24" t="s">
        <v>20</v>
      </c>
      <c r="C62" s="28">
        <v>29.481557797053977</v>
      </c>
      <c r="D62" s="28">
        <v>30.11047940951866</v>
      </c>
      <c r="E62" s="39">
        <v>-0.7296946275413774</v>
      </c>
      <c r="F62" s="23">
        <v>2.235647141706849</v>
      </c>
      <c r="G62" s="24">
        <v>9.179823134178818</v>
      </c>
      <c r="H62" s="31">
        <v>36.1733735629755</v>
      </c>
      <c r="I62" s="34">
        <v>35.53223774851072</v>
      </c>
      <c r="J62" s="40">
        <v>-0.048978185711490596</v>
      </c>
      <c r="K62" s="40">
        <v>5.255392858617952</v>
      </c>
      <c r="L62" s="40">
        <v>4.779811211248926</v>
      </c>
      <c r="M62" s="34">
        <v>36.1733735629755</v>
      </c>
      <c r="N62" s="31">
        <v>35.53223774851072</v>
      </c>
      <c r="O62" s="37">
        <v>-0.048978185711490596</v>
      </c>
      <c r="P62" s="37">
        <v>5.255392858617952</v>
      </c>
      <c r="Q62" s="37">
        <v>4.779811211248926</v>
      </c>
      <c r="R62" s="27"/>
      <c r="S62" s="36" t="s">
        <v>20</v>
      </c>
      <c r="T62" s="2"/>
      <c r="U62" s="2"/>
      <c r="V62" s="2"/>
      <c r="W62" s="2"/>
      <c r="X62" s="2"/>
      <c r="Y62" s="2"/>
      <c r="Z62" s="2"/>
    </row>
    <row r="63" ht="12.75" hidden="1" customHeight="1">
      <c r="A63" s="27"/>
      <c r="B63" s="24" t="s">
        <v>21</v>
      </c>
      <c r="C63" s="28">
        <v>29.263571876616716</v>
      </c>
      <c r="D63" s="28">
        <v>30.1459645635541</v>
      </c>
      <c r="E63" s="39">
        <v>-0.7393975648703446</v>
      </c>
      <c r="F63" s="23">
        <v>1.4766125928999116</v>
      </c>
      <c r="G63" s="24">
        <v>8.526092598220018</v>
      </c>
      <c r="H63" s="31">
        <v>36.34964185318745</v>
      </c>
      <c r="I63" s="34">
        <v>35.685110826217105</v>
      </c>
      <c r="J63" s="40">
        <v>0.4872873963637403</v>
      </c>
      <c r="K63" s="40">
        <v>5.314988170245741</v>
      </c>
      <c r="L63" s="40">
        <v>4.949458815499469</v>
      </c>
      <c r="M63" s="34">
        <v>36.34964185318745</v>
      </c>
      <c r="N63" s="31">
        <v>35.685110826217105</v>
      </c>
      <c r="O63" s="37">
        <v>0.4872873963637403</v>
      </c>
      <c r="P63" s="37">
        <v>5.314988170245741</v>
      </c>
      <c r="Q63" s="37">
        <v>4.949458815499469</v>
      </c>
      <c r="R63" s="27"/>
      <c r="S63" s="36" t="s">
        <v>21</v>
      </c>
      <c r="T63" s="2"/>
      <c r="U63" s="2"/>
      <c r="V63" s="2"/>
      <c r="W63" s="2"/>
      <c r="X63" s="2"/>
      <c r="Y63" s="2"/>
      <c r="Z63" s="2"/>
    </row>
    <row r="64" ht="12.75" hidden="1" customHeight="1">
      <c r="A64" s="27"/>
      <c r="B64" s="24" t="s">
        <v>22</v>
      </c>
      <c r="C64" s="28">
        <v>29.290366119973033</v>
      </c>
      <c r="D64" s="28">
        <v>30.144940015902076</v>
      </c>
      <c r="E64" s="39">
        <v>0.0915617665173869</v>
      </c>
      <c r="F64" s="23">
        <v>-0.041957185914213824</v>
      </c>
      <c r="G64" s="24">
        <v>7.5959811922414815</v>
      </c>
      <c r="H64" s="31">
        <v>36.62067133848835</v>
      </c>
      <c r="I64" s="34">
        <v>35.852906683126086</v>
      </c>
      <c r="J64" s="40">
        <v>0.7456180349604438</v>
      </c>
      <c r="K64" s="40">
        <v>5.818312016402373</v>
      </c>
      <c r="L64" s="40">
        <v>5.185495603956895</v>
      </c>
      <c r="M64" s="34">
        <v>36.62067133848835</v>
      </c>
      <c r="N64" s="31">
        <v>35.852906683126086</v>
      </c>
      <c r="O64" s="37">
        <v>0.7456180349604438</v>
      </c>
      <c r="P64" s="37">
        <v>5.818312016402373</v>
      </c>
      <c r="Q64" s="37">
        <v>5.185495603956895</v>
      </c>
      <c r="R64" s="27"/>
      <c r="S64" s="36" t="s">
        <v>22</v>
      </c>
      <c r="T64" s="2"/>
      <c r="U64" s="2"/>
      <c r="V64" s="2"/>
      <c r="W64" s="2"/>
      <c r="X64" s="2"/>
      <c r="Y64" s="2"/>
      <c r="Z64" s="2"/>
    </row>
    <row r="65" ht="12.75" hidden="1" customHeight="1">
      <c r="A65" s="27"/>
      <c r="B65" s="24" t="s">
        <v>23</v>
      </c>
      <c r="C65" s="28">
        <v>29.62606215962762</v>
      </c>
      <c r="D65" s="28">
        <v>30.150448179090077</v>
      </c>
      <c r="E65" s="39">
        <v>1.1460971101541588</v>
      </c>
      <c r="F65" s="23">
        <v>0.22360635420832864</v>
      </c>
      <c r="G65" s="24">
        <v>6.617775938551901</v>
      </c>
      <c r="H65" s="31">
        <v>36.98796246306372</v>
      </c>
      <c r="I65" s="34">
        <v>35.999073417798435</v>
      </c>
      <c r="J65" s="40">
        <v>1.002961199647217</v>
      </c>
      <c r="K65" s="40">
        <v>4.978153843843657</v>
      </c>
      <c r="L65" s="40">
        <v>5.24327278724445</v>
      </c>
      <c r="M65" s="34">
        <v>36.98796246306372</v>
      </c>
      <c r="N65" s="31">
        <v>35.999073417798435</v>
      </c>
      <c r="O65" s="37">
        <v>1.002961199647217</v>
      </c>
      <c r="P65" s="37">
        <v>4.978153843843657</v>
      </c>
      <c r="Q65" s="37">
        <v>5.24327278724445</v>
      </c>
      <c r="R65" s="27"/>
      <c r="S65" s="36" t="s">
        <v>23</v>
      </c>
      <c r="T65" s="2"/>
      <c r="U65" s="2"/>
      <c r="V65" s="2"/>
      <c r="W65" s="2"/>
      <c r="X65" s="2"/>
      <c r="Y65" s="2"/>
      <c r="Z65" s="2"/>
    </row>
    <row r="66" ht="15.0" hidden="1" customHeight="1">
      <c r="A66" s="27">
        <v>2000.0</v>
      </c>
      <c r="B66" s="24" t="s">
        <v>11</v>
      </c>
      <c r="C66" s="28">
        <v>29.379318433645835</v>
      </c>
      <c r="D66" s="28">
        <v>30.08802931117903</v>
      </c>
      <c r="E66" s="39">
        <v>-0.8328603533345245</v>
      </c>
      <c r="F66" s="23">
        <v>-2.486118698843441</v>
      </c>
      <c r="G66" s="24">
        <v>5.2291037797570254</v>
      </c>
      <c r="H66" s="28">
        <v>29.13324115339899</v>
      </c>
      <c r="I66" s="28">
        <v>35.48401382292693</v>
      </c>
      <c r="J66" s="39">
        <v>-21.235885370837806</v>
      </c>
      <c r="K66" s="39">
        <v>-17.502188334200554</v>
      </c>
      <c r="L66" s="39">
        <v>3.4134451814324507</v>
      </c>
      <c r="M66" s="28">
        <v>37.060538496546805</v>
      </c>
      <c r="N66" s="38">
        <v>36.14462193485591</v>
      </c>
      <c r="O66" s="41">
        <v>0.19621527829644947</v>
      </c>
      <c r="P66" s="41">
        <v>4.945869531736548</v>
      </c>
      <c r="Q66" s="41">
        <v>5.338699779468854</v>
      </c>
      <c r="R66" s="27"/>
      <c r="S66" s="36" t="s">
        <v>28</v>
      </c>
      <c r="T66" s="2"/>
      <c r="U66" s="2"/>
      <c r="V66" s="2"/>
      <c r="W66" s="2"/>
      <c r="X66" s="2"/>
      <c r="Y66" s="2"/>
      <c r="Z66" s="2"/>
    </row>
    <row r="67" ht="18.0" hidden="1" customHeight="1">
      <c r="A67" s="23">
        <v>2000.0</v>
      </c>
      <c r="B67" s="24" t="s">
        <v>13</v>
      </c>
      <c r="C67" s="28">
        <v>29.737676471621498</v>
      </c>
      <c r="D67" s="28">
        <v>30.044305189448405</v>
      </c>
      <c r="E67" s="39">
        <v>1.2197629389702342</v>
      </c>
      <c r="F67" s="39">
        <v>-1.7338018512489128</v>
      </c>
      <c r="G67" s="39">
        <v>3.924104999710565</v>
      </c>
      <c r="H67" s="28">
        <v>29.593304036221518</v>
      </c>
      <c r="I67" s="28">
        <v>35.02030352260228</v>
      </c>
      <c r="J67" s="39">
        <v>1.579168209949927</v>
      </c>
      <c r="K67" s="39">
        <v>-15.827268000899878</v>
      </c>
      <c r="L67" s="39">
        <v>1.741311953433609</v>
      </c>
      <c r="M67" s="28">
        <v>37.24587984016879</v>
      </c>
      <c r="N67" s="38">
        <v>36.31862628486021</v>
      </c>
      <c r="O67" s="41">
        <v>0.5001042918986656</v>
      </c>
      <c r="P67" s="41">
        <v>5.939081963269103</v>
      </c>
      <c r="Q67" s="41">
        <v>5.513211334199212</v>
      </c>
      <c r="R67" s="23"/>
      <c r="S67" s="42" t="s">
        <v>13</v>
      </c>
      <c r="T67" s="2"/>
      <c r="U67" s="2"/>
      <c r="V67" s="2"/>
      <c r="W67" s="2"/>
      <c r="X67" s="2"/>
      <c r="Y67" s="2"/>
      <c r="Z67" s="2"/>
    </row>
    <row r="68" ht="9.75" hidden="1" customHeight="1">
      <c r="A68" s="27"/>
      <c r="B68" s="24" t="s">
        <v>14</v>
      </c>
      <c r="C68" s="28">
        <v>30.057797395336767</v>
      </c>
      <c r="D68" s="28">
        <v>30.008045262344407</v>
      </c>
      <c r="E68" s="39">
        <v>1.076482636499037</v>
      </c>
      <c r="F68" s="23">
        <v>-1.4269514854515393</v>
      </c>
      <c r="G68" s="24">
        <v>2.721486547041792</v>
      </c>
      <c r="H68" s="28">
        <v>29.781349560148396</v>
      </c>
      <c r="I68" s="28">
        <v>34.558094371842344</v>
      </c>
      <c r="J68" s="39">
        <v>0.6354326765835765</v>
      </c>
      <c r="K68" s="39">
        <v>-15.700101585957555</v>
      </c>
      <c r="L68" s="39">
        <v>0.00968945345456973</v>
      </c>
      <c r="M68" s="28">
        <v>37.705835011616074</v>
      </c>
      <c r="N68" s="38">
        <v>36.51679092172258</v>
      </c>
      <c r="O68" s="41">
        <v>1.2349155756853065</v>
      </c>
      <c r="P68" s="41">
        <v>6.731162557834125</v>
      </c>
      <c r="Q68" s="41">
        <v>5.678075898011642</v>
      </c>
      <c r="R68" s="27"/>
      <c r="S68" s="36" t="s">
        <v>14</v>
      </c>
      <c r="T68" s="2"/>
      <c r="U68" s="2"/>
      <c r="V68" s="2"/>
      <c r="W68" s="2"/>
      <c r="X68" s="2"/>
      <c r="Y68" s="2"/>
      <c r="Z68" s="2"/>
    </row>
    <row r="69" ht="9.75" hidden="1" customHeight="1">
      <c r="A69" s="27"/>
      <c r="B69" s="24" t="s">
        <v>15</v>
      </c>
      <c r="C69" s="28">
        <v>30.65724796139655</v>
      </c>
      <c r="D69" s="28">
        <v>30.006818135181913</v>
      </c>
      <c r="E69" s="39">
        <v>1.9943263246320981</v>
      </c>
      <c r="F69" s="23">
        <v>-0.04800971139333399</v>
      </c>
      <c r="G69" s="24">
        <v>1.7931880582854802</v>
      </c>
      <c r="H69" s="28">
        <v>30.332513856978842</v>
      </c>
      <c r="I69" s="28">
        <v>34.141596392861835</v>
      </c>
      <c r="J69" s="39">
        <v>1.8507028894620134</v>
      </c>
      <c r="K69" s="39">
        <v>-14.146352919759195</v>
      </c>
      <c r="L69" s="39">
        <v>-1.57098149886572</v>
      </c>
      <c r="M69" s="28">
        <v>37.881241139173696</v>
      </c>
      <c r="N69" s="38">
        <v>36.72935354959164</v>
      </c>
      <c r="O69" s="41">
        <v>0.46519624218264255</v>
      </c>
      <c r="P69" s="41">
        <v>7.21968917771872</v>
      </c>
      <c r="Q69" s="41">
        <v>5.889431134606042</v>
      </c>
      <c r="R69" s="27"/>
      <c r="S69" s="36" t="s">
        <v>15</v>
      </c>
      <c r="T69" s="2"/>
      <c r="U69" s="2"/>
      <c r="V69" s="2"/>
      <c r="W69" s="2"/>
      <c r="X69" s="2"/>
      <c r="Y69" s="2"/>
      <c r="Z69" s="2"/>
    </row>
    <row r="70" ht="9.75" hidden="1" customHeight="1">
      <c r="A70" s="27"/>
      <c r="B70" s="24" t="s">
        <v>16</v>
      </c>
      <c r="C70" s="28">
        <v>31.624031239991403</v>
      </c>
      <c r="D70" s="28">
        <v>30.062842073326507</v>
      </c>
      <c r="E70" s="39">
        <v>3.153522716103609</v>
      </c>
      <c r="F70" s="23">
        <v>2.172049685214958</v>
      </c>
      <c r="G70" s="24">
        <v>1.0810621178673188</v>
      </c>
      <c r="H70" s="28">
        <v>31.03779706059853</v>
      </c>
      <c r="I70" s="28">
        <v>33.732766479127896</v>
      </c>
      <c r="J70" s="39">
        <v>2.3251722786484947</v>
      </c>
      <c r="K70" s="39">
        <v>-13.648988050496612</v>
      </c>
      <c r="L70" s="39">
        <v>-3.199213524973601</v>
      </c>
      <c r="M70" s="28">
        <v>38.31235065192524</v>
      </c>
      <c r="N70" s="38">
        <v>36.92673643513493</v>
      </c>
      <c r="O70" s="41">
        <v>1.1380554062832289</v>
      </c>
      <c r="P70" s="41">
        <v>6.589724860265704</v>
      </c>
      <c r="Q70" s="41">
        <v>5.966320049344716</v>
      </c>
      <c r="R70" s="27"/>
      <c r="S70" s="36" t="s">
        <v>16</v>
      </c>
      <c r="T70" s="2"/>
      <c r="U70" s="2"/>
      <c r="V70" s="2"/>
      <c r="W70" s="2"/>
      <c r="X70" s="2"/>
      <c r="Y70" s="2"/>
      <c r="Z70" s="2"/>
    </row>
    <row r="71" ht="9.75" hidden="1" customHeight="1">
      <c r="A71" s="27"/>
      <c r="B71" s="24" t="s">
        <v>17</v>
      </c>
      <c r="C71" s="28">
        <v>32.98871689265563</v>
      </c>
      <c r="D71" s="28">
        <v>30.215277421112308</v>
      </c>
      <c r="E71" s="39">
        <v>4.3153437406754875</v>
      </c>
      <c r="F71" s="23">
        <v>5.870519747906471</v>
      </c>
      <c r="G71" s="24">
        <v>0.920039869325521</v>
      </c>
      <c r="H71" s="28">
        <v>31.580581095088757</v>
      </c>
      <c r="I71" s="28">
        <v>33.33900979838418</v>
      </c>
      <c r="J71" s="39">
        <v>1.7487840178556695</v>
      </c>
      <c r="K71" s="39">
        <v>-13.014720031027636</v>
      </c>
      <c r="L71" s="39">
        <v>-4.791176224529224</v>
      </c>
      <c r="M71" s="28">
        <v>38.69864916325948</v>
      </c>
      <c r="N71" s="38">
        <v>37.12615209340544</v>
      </c>
      <c r="O71" s="41">
        <v>1.0082871574334575</v>
      </c>
      <c r="P71" s="41">
        <v>6.591225213732983</v>
      </c>
      <c r="Q71" s="41">
        <v>6.024062907041696</v>
      </c>
      <c r="R71" s="27"/>
      <c r="S71" s="36" t="s">
        <v>17</v>
      </c>
      <c r="T71" s="2"/>
      <c r="U71" s="2"/>
      <c r="V71" s="2"/>
      <c r="W71" s="2"/>
      <c r="X71" s="2"/>
      <c r="Y71" s="2"/>
      <c r="Z71" s="2"/>
    </row>
    <row r="72" ht="9.75" hidden="1" customHeight="1">
      <c r="A72" s="27"/>
      <c r="B72" s="24" t="s">
        <v>18</v>
      </c>
      <c r="C72" s="28">
        <v>32.831087563097434</v>
      </c>
      <c r="D72" s="28">
        <v>30.386308195678424</v>
      </c>
      <c r="E72" s="39">
        <v>-0.47782801031976874</v>
      </c>
      <c r="F72" s="23">
        <v>6.668144127713589</v>
      </c>
      <c r="G72" s="24">
        <v>1.1594096027633327</v>
      </c>
      <c r="H72" s="28">
        <v>31.567233881577543</v>
      </c>
      <c r="I72" s="28">
        <v>32.94573076404438</v>
      </c>
      <c r="J72" s="39">
        <v>-0.042263989604961694</v>
      </c>
      <c r="K72" s="39">
        <v>-13.005767183818776</v>
      </c>
      <c r="L72" s="39">
        <v>-6.480522802854722</v>
      </c>
      <c r="M72" s="28">
        <v>38.90941235056549</v>
      </c>
      <c r="N72" s="38">
        <v>37.34472126481464</v>
      </c>
      <c r="O72" s="41">
        <v>0.5446267295192939</v>
      </c>
      <c r="P72" s="41">
        <v>7.22809890356902</v>
      </c>
      <c r="Q72" s="41">
        <v>6.006415027530835</v>
      </c>
      <c r="R72" s="27"/>
      <c r="S72" s="36" t="s">
        <v>18</v>
      </c>
      <c r="T72" s="2"/>
      <c r="U72" s="2"/>
      <c r="V72" s="2"/>
      <c r="W72" s="2"/>
      <c r="X72" s="2"/>
      <c r="Y72" s="2"/>
      <c r="Z72" s="2"/>
    </row>
    <row r="73" ht="9.75" hidden="1" customHeight="1">
      <c r="A73" s="27"/>
      <c r="B73" s="24" t="s">
        <v>19</v>
      </c>
      <c r="C73" s="28">
        <v>33.58788306696037</v>
      </c>
      <c r="D73" s="28">
        <v>30.710443081498067</v>
      </c>
      <c r="E73" s="39">
        <v>2.3051185934930345</v>
      </c>
      <c r="F73" s="23">
        <v>13.097124372606089</v>
      </c>
      <c r="G73" s="24">
        <v>2.174845169489231</v>
      </c>
      <c r="H73" s="28">
        <v>31.79720943293727</v>
      </c>
      <c r="I73" s="28">
        <v>32.5795732745554</v>
      </c>
      <c r="J73" s="39">
        <v>0.7285261427164187</v>
      </c>
      <c r="K73" s="39">
        <v>-12.140802457032748</v>
      </c>
      <c r="L73" s="39">
        <v>-7.919775595556402</v>
      </c>
      <c r="M73" s="28">
        <v>39.40484182439507</v>
      </c>
      <c r="N73" s="38">
        <v>37.61253314128047</v>
      </c>
      <c r="O73" s="41">
        <v>1.273289530476248</v>
      </c>
      <c r="P73" s="41">
        <v>8.879925117349984</v>
      </c>
      <c r="Q73" s="41">
        <v>6.304967928280547</v>
      </c>
      <c r="R73" s="27"/>
      <c r="S73" s="36" t="s">
        <v>19</v>
      </c>
      <c r="T73" s="2"/>
      <c r="U73" s="2"/>
      <c r="V73" s="2"/>
      <c r="W73" s="2"/>
      <c r="X73" s="2"/>
      <c r="Y73" s="2"/>
      <c r="Z73" s="2"/>
    </row>
    <row r="74" ht="9.75" hidden="1" customHeight="1">
      <c r="A74" s="27"/>
      <c r="B74" s="24" t="s">
        <v>20</v>
      </c>
      <c r="C74" s="28">
        <v>34.05504015068639</v>
      </c>
      <c r="D74" s="28">
        <v>31.091566610967437</v>
      </c>
      <c r="E74" s="39">
        <v>1.3908500359927274</v>
      </c>
      <c r="F74" s="23">
        <v>15.51302812800968</v>
      </c>
      <c r="G74" s="24">
        <v>3.258291534005366</v>
      </c>
      <c r="H74" s="28">
        <v>31.409890928402785</v>
      </c>
      <c r="I74" s="28">
        <v>32.18261638834101</v>
      </c>
      <c r="J74" s="39">
        <v>-1.2180896105092813</v>
      </c>
      <c r="K74" s="39">
        <v>-13.168477709937122</v>
      </c>
      <c r="L74" s="39">
        <v>-9.426992422705212</v>
      </c>
      <c r="M74" s="28">
        <v>39.56595853361511</v>
      </c>
      <c r="N74" s="38">
        <v>37.89524855550044</v>
      </c>
      <c r="O74" s="41">
        <v>0.4088754116513087</v>
      </c>
      <c r="P74" s="41">
        <v>9.378680052424045</v>
      </c>
      <c r="Q74" s="41">
        <v>6.650329269196575</v>
      </c>
      <c r="R74" s="27"/>
      <c r="S74" s="36" t="s">
        <v>20</v>
      </c>
      <c r="T74" s="2"/>
      <c r="U74" s="2"/>
      <c r="V74" s="2"/>
      <c r="W74" s="2"/>
      <c r="X74" s="2"/>
      <c r="Y74" s="2"/>
      <c r="Z74" s="2"/>
    </row>
    <row r="75" ht="9.75" hidden="1" customHeight="1">
      <c r="A75" s="27"/>
      <c r="B75" s="24" t="s">
        <v>21</v>
      </c>
      <c r="C75" s="28">
        <v>34.26257154914975</v>
      </c>
      <c r="D75" s="28">
        <v>31.50814991701186</v>
      </c>
      <c r="E75" s="39">
        <v>0.6093999523861413</v>
      </c>
      <c r="F75" s="39">
        <v>17.082670883821677</v>
      </c>
      <c r="G75" s="39">
        <v>4.518632504148229</v>
      </c>
      <c r="H75" s="28">
        <v>31.435476140611907</v>
      </c>
      <c r="I75" s="28">
        <v>31.773102578959712</v>
      </c>
      <c r="J75" s="39">
        <v>0.08145590911934164</v>
      </c>
      <c r="K75" s="39">
        <v>-13.519158544734395</v>
      </c>
      <c r="L75" s="39">
        <v>-10.962578388248474</v>
      </c>
      <c r="M75" s="28">
        <v>39.878097467592625</v>
      </c>
      <c r="N75" s="38">
        <v>38.189286523367535</v>
      </c>
      <c r="O75" s="41">
        <v>0.7889078024290228</v>
      </c>
      <c r="P75" s="41">
        <v>9.70698866485742</v>
      </c>
      <c r="Q75" s="41">
        <v>7.017424464072747</v>
      </c>
      <c r="R75" s="27"/>
      <c r="S75" s="36" t="s">
        <v>21</v>
      </c>
      <c r="T75" s="2"/>
      <c r="U75" s="2"/>
      <c r="V75" s="2"/>
      <c r="W75" s="2"/>
      <c r="X75" s="2"/>
      <c r="Y75" s="2"/>
      <c r="Z75" s="2"/>
    </row>
    <row r="76" ht="9.75" hidden="1" customHeight="1">
      <c r="A76" s="27"/>
      <c r="B76" s="24" t="s">
        <v>22</v>
      </c>
      <c r="C76" s="28">
        <v>33.794157744411024</v>
      </c>
      <c r="D76" s="28">
        <v>31.883465885715026</v>
      </c>
      <c r="E76" s="39">
        <v>-1.3671297382532543</v>
      </c>
      <c r="F76" s="39">
        <v>15.376358240079725</v>
      </c>
      <c r="G76" s="39">
        <v>5.767222853639268</v>
      </c>
      <c r="H76" s="28">
        <v>31.4206969815391</v>
      </c>
      <c r="I76" s="28">
        <v>31.33977138254728</v>
      </c>
      <c r="J76" s="39">
        <v>-0.04701426823217503</v>
      </c>
      <c r="K76" s="39">
        <v>-14.19956043100737</v>
      </c>
      <c r="L76" s="39">
        <v>-12.587920249999925</v>
      </c>
      <c r="M76" s="28">
        <v>39.97784850514765</v>
      </c>
      <c r="N76" s="38">
        <v>38.469051287255816</v>
      </c>
      <c r="O76" s="41">
        <v>0.250139911103048</v>
      </c>
      <c r="P76" s="41">
        <v>9.167437526277425</v>
      </c>
      <c r="Q76" s="41">
        <v>7.296882864342493</v>
      </c>
      <c r="R76" s="27"/>
      <c r="S76" s="36" t="s">
        <v>22</v>
      </c>
      <c r="T76" s="2"/>
      <c r="U76" s="2"/>
      <c r="V76" s="2"/>
      <c r="W76" s="2"/>
      <c r="X76" s="2"/>
      <c r="Y76" s="2"/>
      <c r="Z76" s="2"/>
    </row>
    <row r="77" ht="9.75" hidden="1" customHeight="1">
      <c r="A77" s="27"/>
      <c r="B77" s="24" t="s">
        <v>23</v>
      </c>
      <c r="C77" s="28">
        <v>33.929831562809845</v>
      </c>
      <c r="D77" s="28">
        <v>32.242113335980214</v>
      </c>
      <c r="E77" s="39">
        <v>0.401471222999362</v>
      </c>
      <c r="F77" s="39">
        <v>14.526970813715195</v>
      </c>
      <c r="G77" s="39">
        <v>6.937426417232317</v>
      </c>
      <c r="H77" s="28">
        <v>31.78486195344839</v>
      </c>
      <c r="I77" s="28">
        <v>30.90617967341267</v>
      </c>
      <c r="J77" s="39">
        <v>1.1589971162105428</v>
      </c>
      <c r="K77" s="39">
        <v>-14.06701035454752</v>
      </c>
      <c r="L77" s="39">
        <v>-14.147291196299989</v>
      </c>
      <c r="M77" s="28">
        <v>40.74893699682207</v>
      </c>
      <c r="N77" s="38">
        <v>38.78246583173567</v>
      </c>
      <c r="O77" s="41">
        <v>1.9287893683801656</v>
      </c>
      <c r="P77" s="41">
        <v>10.168104116343457</v>
      </c>
      <c r="Q77" s="41">
        <v>7.7318445995365295</v>
      </c>
      <c r="R77" s="27"/>
      <c r="S77" s="36" t="s">
        <v>23</v>
      </c>
      <c r="T77" s="2"/>
      <c r="U77" s="2"/>
      <c r="V77" s="2"/>
      <c r="W77" s="2"/>
      <c r="X77" s="2"/>
      <c r="Y77" s="2"/>
      <c r="Z77" s="2"/>
    </row>
    <row r="78" ht="18.0" hidden="1" customHeight="1">
      <c r="A78" s="23">
        <v>2001.0</v>
      </c>
      <c r="B78" s="24" t="s">
        <v>11</v>
      </c>
      <c r="C78" s="28">
        <v>34.56255830615396</v>
      </c>
      <c r="D78" s="28">
        <v>32.674049992022546</v>
      </c>
      <c r="E78" s="39">
        <v>1.8648095619715548</v>
      </c>
      <c r="F78" s="39">
        <v>17.642478276732817</v>
      </c>
      <c r="G78" s="39">
        <v>8.594848981627038</v>
      </c>
      <c r="H78" s="28">
        <v>32.68648496408137</v>
      </c>
      <c r="I78" s="28">
        <v>31.20228332430287</v>
      </c>
      <c r="J78" s="39">
        <v>2.8366428394544556</v>
      </c>
      <c r="K78" s="39">
        <v>12.196527643364604</v>
      </c>
      <c r="L78" s="39">
        <v>-12.066646462237458</v>
      </c>
      <c r="M78" s="28">
        <v>41.177582931205656</v>
      </c>
      <c r="N78" s="38">
        <v>39.125552867957246</v>
      </c>
      <c r="O78" s="41">
        <v>1.0519193038508519</v>
      </c>
      <c r="P78" s="41">
        <v>11.108970893778206</v>
      </c>
      <c r="Q78" s="41">
        <v>8.247232294956405</v>
      </c>
      <c r="R78" s="23"/>
      <c r="S78" s="42">
        <v>45658.0</v>
      </c>
      <c r="T78" s="2"/>
      <c r="U78" s="2"/>
      <c r="V78" s="2"/>
      <c r="W78" s="2"/>
      <c r="X78" s="2"/>
      <c r="Y78" s="2"/>
      <c r="Z78" s="2"/>
    </row>
    <row r="79" ht="9.75" hidden="1" customHeight="1">
      <c r="A79" s="23"/>
      <c r="B79" s="24" t="s">
        <v>13</v>
      </c>
      <c r="C79" s="28">
        <v>35.266938793145286</v>
      </c>
      <c r="D79" s="28">
        <v>33.13482185214953</v>
      </c>
      <c r="E79" s="39">
        <v>2.037987121068838</v>
      </c>
      <c r="F79" s="39">
        <v>18.59345778679223</v>
      </c>
      <c r="G79" s="39">
        <v>10.286530652692605</v>
      </c>
      <c r="H79" s="28">
        <v>33.685423835279266</v>
      </c>
      <c r="I79" s="28">
        <v>31.54329330755768</v>
      </c>
      <c r="J79" s="39">
        <v>3.0561220403344294</v>
      </c>
      <c r="K79" s="39">
        <v>13.827857119465563</v>
      </c>
      <c r="L79" s="39">
        <v>-9.928555338763772</v>
      </c>
      <c r="M79" s="28">
        <v>41.21084075129796</v>
      </c>
      <c r="N79" s="38">
        <v>39.45596627721802</v>
      </c>
      <c r="O79" s="41">
        <v>0.08076680981461948</v>
      </c>
      <c r="P79" s="41">
        <v>10.645367831673695</v>
      </c>
      <c r="Q79" s="41">
        <v>8.638377365240927</v>
      </c>
      <c r="R79" s="23"/>
      <c r="S79" s="36" t="s">
        <v>13</v>
      </c>
      <c r="T79" s="2"/>
      <c r="U79" s="2"/>
      <c r="V79" s="2"/>
      <c r="W79" s="2"/>
      <c r="X79" s="2"/>
      <c r="Y79" s="2"/>
      <c r="Z79" s="2"/>
    </row>
    <row r="80" ht="9.75" hidden="1" customHeight="1">
      <c r="A80" s="23"/>
      <c r="B80" s="24" t="s">
        <v>14</v>
      </c>
      <c r="C80" s="28">
        <v>35.52810297569356</v>
      </c>
      <c r="D80" s="28">
        <v>33.5906806505126</v>
      </c>
      <c r="E80" s="39">
        <v>0.7405354461868825</v>
      </c>
      <c r="F80" s="39">
        <v>18.199289550090143</v>
      </c>
      <c r="G80" s="39">
        <v>11.938916236786227</v>
      </c>
      <c r="H80" s="28">
        <v>34.62651378776279</v>
      </c>
      <c r="I80" s="28">
        <v>31.947056993192216</v>
      </c>
      <c r="J80" s="39">
        <v>2.7937601648874164</v>
      </c>
      <c r="K80" s="39">
        <v>16.269122451381122</v>
      </c>
      <c r="L80" s="39">
        <v>-7.555501615788103</v>
      </c>
      <c r="M80" s="28">
        <v>41.86865734749185</v>
      </c>
      <c r="N80" s="38">
        <v>39.80286813854099</v>
      </c>
      <c r="O80" s="41">
        <v>1.5962222177502383</v>
      </c>
      <c r="P80" s="41">
        <v>11.040260306112643</v>
      </c>
      <c r="Q80" s="41">
        <v>8.998811598375227</v>
      </c>
      <c r="R80" s="23"/>
      <c r="S80" s="36" t="s">
        <v>14</v>
      </c>
      <c r="T80" s="2"/>
      <c r="U80" s="2"/>
      <c r="V80" s="2"/>
      <c r="W80" s="2"/>
      <c r="X80" s="2"/>
      <c r="Y80" s="2"/>
      <c r="Z80" s="2"/>
    </row>
    <row r="81" ht="9.75" hidden="1" customHeight="1">
      <c r="A81" s="23"/>
      <c r="B81" s="24" t="s">
        <v>15</v>
      </c>
      <c r="C81" s="28">
        <v>37.77926652297216</v>
      </c>
      <c r="D81" s="28">
        <v>34.18418219731057</v>
      </c>
      <c r="E81" s="39">
        <v>6.3362897501696835</v>
      </c>
      <c r="F81" s="39">
        <v>23.231108580077446</v>
      </c>
      <c r="G81" s="39">
        <v>13.921382944734304</v>
      </c>
      <c r="H81" s="28">
        <v>38.432746524584324</v>
      </c>
      <c r="I81" s="28">
        <v>32.62207638215934</v>
      </c>
      <c r="J81" s="39">
        <v>10.992249350169004</v>
      </c>
      <c r="K81" s="39">
        <v>26.704785187930597</v>
      </c>
      <c r="L81" s="39">
        <v>-4.450641361984424</v>
      </c>
      <c r="M81" s="28">
        <v>42.34164576411227</v>
      </c>
      <c r="N81" s="38">
        <v>40.17456852395254</v>
      </c>
      <c r="O81" s="41">
        <v>1.1296956878622382</v>
      </c>
      <c r="P81" s="41">
        <v>11.774705608380899</v>
      </c>
      <c r="Q81" s="41">
        <v>9.38000438725173</v>
      </c>
      <c r="R81" s="23"/>
      <c r="S81" s="36" t="s">
        <v>15</v>
      </c>
      <c r="T81" s="2"/>
      <c r="U81" s="2"/>
      <c r="V81" s="2"/>
      <c r="W81" s="2"/>
      <c r="X81" s="2"/>
      <c r="Y81" s="2"/>
      <c r="Z81" s="2"/>
    </row>
    <row r="82" ht="9.75" hidden="1" customHeight="1">
      <c r="A82" s="23"/>
      <c r="B82" s="24" t="s">
        <v>16</v>
      </c>
      <c r="C82" s="28">
        <v>38.88468878433931</v>
      </c>
      <c r="D82" s="28">
        <v>34.78923699267289</v>
      </c>
      <c r="E82" s="39">
        <v>2.9260024428875226</v>
      </c>
      <c r="F82" s="39">
        <v>22.959304236855687</v>
      </c>
      <c r="G82" s="39">
        <v>15.721716888304172</v>
      </c>
      <c r="H82" s="28">
        <v>40.4138831479244</v>
      </c>
      <c r="I82" s="28">
        <v>33.40341688943649</v>
      </c>
      <c r="J82" s="39">
        <v>5.154814064804867</v>
      </c>
      <c r="K82" s="39">
        <v>30.20860684480894</v>
      </c>
      <c r="L82" s="39">
        <v>-0.9763491823156301</v>
      </c>
      <c r="M82" s="28">
        <v>43.003529311504636</v>
      </c>
      <c r="N82" s="38">
        <v>40.56550007891749</v>
      </c>
      <c r="O82" s="41">
        <v>1.563197498462273</v>
      </c>
      <c r="P82" s="41">
        <v>12.24455973009752</v>
      </c>
      <c r="Q82" s="41">
        <v>9.85400822023459</v>
      </c>
      <c r="R82" s="23"/>
      <c r="S82" s="36" t="s">
        <v>16</v>
      </c>
      <c r="T82" s="2"/>
      <c r="U82" s="2"/>
      <c r="V82" s="2"/>
      <c r="W82" s="2"/>
      <c r="X82" s="2"/>
      <c r="Y82" s="2"/>
      <c r="Z82" s="2"/>
    </row>
    <row r="83" ht="9.75" hidden="1" customHeight="1">
      <c r="A83" s="23"/>
      <c r="B83" s="24" t="s">
        <v>17</v>
      </c>
      <c r="C83" s="28">
        <v>38.28599934814184</v>
      </c>
      <c r="D83" s="28">
        <v>35.23067719729674</v>
      </c>
      <c r="E83" s="39">
        <v>-1.5396534083579638</v>
      </c>
      <c r="F83" s="39">
        <v>16.057861458278055</v>
      </c>
      <c r="G83" s="39">
        <v>16.598887067242444</v>
      </c>
      <c r="H83" s="28">
        <v>41.19828898391276</v>
      </c>
      <c r="I83" s="28">
        <v>34.204892546838494</v>
      </c>
      <c r="J83" s="39">
        <v>1.9409316177741402</v>
      </c>
      <c r="K83" s="39">
        <v>30.45449942756025</v>
      </c>
      <c r="L83" s="39">
        <v>2.5972059568976107</v>
      </c>
      <c r="M83" s="28">
        <v>42.73870618827963</v>
      </c>
      <c r="N83" s="38">
        <v>40.902171497669165</v>
      </c>
      <c r="O83" s="41">
        <v>-0.6158171839960147</v>
      </c>
      <c r="P83" s="41">
        <v>10.439788241641736</v>
      </c>
      <c r="Q83" s="41">
        <v>10.170780410433238</v>
      </c>
      <c r="R83" s="23"/>
      <c r="S83" s="36" t="s">
        <v>17</v>
      </c>
      <c r="T83" s="2"/>
      <c r="U83" s="2"/>
      <c r="V83" s="2"/>
      <c r="W83" s="2"/>
      <c r="X83" s="2"/>
      <c r="Y83" s="2"/>
      <c r="Z83" s="2"/>
    </row>
    <row r="84" ht="9.75" hidden="1" customHeight="1">
      <c r="A84" s="23"/>
      <c r="B84" s="24" t="s">
        <v>18</v>
      </c>
      <c r="C84" s="28">
        <v>39.06898223716773</v>
      </c>
      <c r="D84" s="28">
        <v>35.75050175346927</v>
      </c>
      <c r="E84" s="39">
        <v>2.0450893338477982</v>
      </c>
      <c r="F84" s="39">
        <v>18.99996356222377</v>
      </c>
      <c r="G84" s="39">
        <v>17.653324396129676</v>
      </c>
      <c r="H84" s="28">
        <v>41.970204399706724</v>
      </c>
      <c r="I84" s="28">
        <v>35.0718067566826</v>
      </c>
      <c r="J84" s="39">
        <v>1.8736589184453294</v>
      </c>
      <c r="K84" s="39">
        <v>32.95496386270415</v>
      </c>
      <c r="L84" s="39">
        <v>6.4532670647528505</v>
      </c>
      <c r="M84" s="28">
        <v>43.634534275645656</v>
      </c>
      <c r="N84" s="38">
        <v>41.29593165809251</v>
      </c>
      <c r="O84" s="41">
        <v>2.0960580402681757</v>
      </c>
      <c r="P84" s="41">
        <v>12.14390462263431</v>
      </c>
      <c r="Q84" s="41">
        <v>10.58037189582835</v>
      </c>
      <c r="R84" s="23"/>
      <c r="S84" s="36" t="s">
        <v>18</v>
      </c>
      <c r="T84" s="2"/>
      <c r="U84" s="2"/>
      <c r="V84" s="2"/>
      <c r="W84" s="2"/>
      <c r="X84" s="2"/>
      <c r="Y84" s="2"/>
      <c r="Z84" s="2"/>
    </row>
    <row r="85" ht="9.75" hidden="1" customHeight="1">
      <c r="A85" s="23"/>
      <c r="B85" s="24" t="s">
        <v>19</v>
      </c>
      <c r="C85" s="28">
        <v>39.87259064780323</v>
      </c>
      <c r="D85" s="28">
        <v>36.274227385206174</v>
      </c>
      <c r="E85" s="39">
        <v>2.056896199028685</v>
      </c>
      <c r="F85" s="39">
        <v>18.711234549416943</v>
      </c>
      <c r="G85" s="39">
        <v>18.116913158638482</v>
      </c>
      <c r="H85" s="28">
        <v>42.57421792095672</v>
      </c>
      <c r="I85" s="28">
        <v>35.96989079735088</v>
      </c>
      <c r="J85" s="39">
        <v>1.4391483908384686</v>
      </c>
      <c r="K85" s="39">
        <v>33.89293802888261</v>
      </c>
      <c r="L85" s="39">
        <v>10.406267430897614</v>
      </c>
      <c r="M85" s="28">
        <v>43.86610175009018</v>
      </c>
      <c r="N85" s="38">
        <v>41.66770331856711</v>
      </c>
      <c r="O85" s="41">
        <v>0.5306977106290987</v>
      </c>
      <c r="P85" s="41">
        <v>11.321603435375806</v>
      </c>
      <c r="Q85" s="41">
        <v>10.781433311217256</v>
      </c>
      <c r="R85" s="23"/>
      <c r="S85" s="36" t="s">
        <v>19</v>
      </c>
      <c r="T85" s="2"/>
      <c r="U85" s="2"/>
      <c r="V85" s="2"/>
      <c r="W85" s="2"/>
      <c r="X85" s="2"/>
      <c r="Y85" s="2"/>
      <c r="Z85" s="2"/>
    </row>
    <row r="86" ht="9.75" hidden="1" customHeight="1">
      <c r="A86" s="23"/>
      <c r="B86" s="24" t="s">
        <v>20</v>
      </c>
      <c r="C86" s="28">
        <v>40.56502828937326</v>
      </c>
      <c r="D86" s="28">
        <v>36.816726396763414</v>
      </c>
      <c r="E86" s="39">
        <v>1.7366256626923757</v>
      </c>
      <c r="F86" s="39">
        <v>19.116078295258347</v>
      </c>
      <c r="G86" s="39">
        <v>18.413867198883608</v>
      </c>
      <c r="H86" s="28">
        <v>43.82768829467848</v>
      </c>
      <c r="I86" s="28">
        <v>37.00470724454052</v>
      </c>
      <c r="J86" s="39">
        <v>2.9442005864886482</v>
      </c>
      <c r="K86" s="39">
        <v>39.534672038758174</v>
      </c>
      <c r="L86" s="39">
        <v>14.98352650391233</v>
      </c>
      <c r="M86" s="28">
        <v>43.04828498538121</v>
      </c>
      <c r="N86" s="38">
        <v>41.957897189547616</v>
      </c>
      <c r="O86" s="41">
        <v>-1.8643479408499957</v>
      </c>
      <c r="P86" s="41">
        <v>8.8013195707303</v>
      </c>
      <c r="Q86" s="41">
        <v>10.720733571907104</v>
      </c>
      <c r="R86" s="23"/>
      <c r="S86" s="36" t="s">
        <v>20</v>
      </c>
      <c r="T86" s="2"/>
      <c r="U86" s="2"/>
      <c r="V86" s="2"/>
      <c r="W86" s="2"/>
      <c r="X86" s="2"/>
      <c r="Y86" s="2"/>
      <c r="Z86" s="2"/>
    </row>
    <row r="87" ht="9.75" hidden="1" customHeight="1">
      <c r="A87" s="23"/>
      <c r="B87" s="24" t="s">
        <v>21</v>
      </c>
      <c r="C87" s="28">
        <v>40.88614837837008</v>
      </c>
      <c r="D87" s="28">
        <v>37.36869113253178</v>
      </c>
      <c r="E87" s="39">
        <v>0.7916180575694227</v>
      </c>
      <c r="F87" s="39">
        <v>19.3318146587999</v>
      </c>
      <c r="G87" s="39">
        <v>18.600080394932036</v>
      </c>
      <c r="H87" s="28">
        <v>43.089798523349664</v>
      </c>
      <c r="I87" s="28">
        <v>37.97590077643533</v>
      </c>
      <c r="J87" s="39">
        <v>-1.683615540859833</v>
      </c>
      <c r="K87" s="39">
        <v>37.07378991368731</v>
      </c>
      <c r="L87" s="39">
        <v>19.522167160292184</v>
      </c>
      <c r="M87" s="28">
        <v>43.4882058037187</v>
      </c>
      <c r="N87" s="38">
        <v>42.258739550891455</v>
      </c>
      <c r="O87" s="41">
        <v>1.0219241451474375</v>
      </c>
      <c r="P87" s="41">
        <v>9.052860004316571</v>
      </c>
      <c r="Q87" s="41">
        <v>10.656006953766678</v>
      </c>
      <c r="R87" s="23"/>
      <c r="S87" s="36" t="s">
        <v>21</v>
      </c>
      <c r="T87" s="2"/>
      <c r="U87" s="2"/>
      <c r="V87" s="2"/>
      <c r="W87" s="2"/>
      <c r="X87" s="2"/>
      <c r="Y87" s="2"/>
      <c r="Z87" s="2"/>
    </row>
    <row r="88" ht="9.75" hidden="1" customHeight="1">
      <c r="A88" s="23"/>
      <c r="B88" s="24" t="s">
        <v>22</v>
      </c>
      <c r="C88" s="28">
        <v>39.684193011697154</v>
      </c>
      <c r="D88" s="28">
        <v>37.85952740480562</v>
      </c>
      <c r="E88" s="39">
        <v>-2.9397617881482603</v>
      </c>
      <c r="F88" s="39">
        <v>17.42915243466969</v>
      </c>
      <c r="G88" s="39">
        <v>18.743450102042033</v>
      </c>
      <c r="H88" s="28">
        <v>41.31495671237085</v>
      </c>
      <c r="I88" s="28">
        <v>38.80042242067131</v>
      </c>
      <c r="J88" s="39">
        <v>-4.118937362905186</v>
      </c>
      <c r="K88" s="39">
        <v>31.489625251295422</v>
      </c>
      <c r="L88" s="39">
        <v>23.805697071162342</v>
      </c>
      <c r="M88" s="28">
        <v>44.35340034896311</v>
      </c>
      <c r="N88" s="38">
        <v>42.623368871209415</v>
      </c>
      <c r="O88" s="41">
        <v>1.9894923905332291</v>
      </c>
      <c r="P88" s="41">
        <v>10.944940779522085</v>
      </c>
      <c r="Q88" s="41">
        <v>10.79911628943617</v>
      </c>
      <c r="R88" s="23"/>
      <c r="S88" s="36" t="s">
        <v>22</v>
      </c>
      <c r="T88" s="2"/>
      <c r="U88" s="2"/>
      <c r="V88" s="2"/>
      <c r="W88" s="2"/>
      <c r="X88" s="2"/>
      <c r="Y88" s="2"/>
      <c r="Z88" s="2"/>
    </row>
    <row r="89" ht="9.75" hidden="1" customHeight="1">
      <c r="A89" s="23"/>
      <c r="B89" s="24" t="s">
        <v>23</v>
      </c>
      <c r="C89" s="28">
        <v>39.52650652504212</v>
      </c>
      <c r="D89" s="28">
        <v>38.32591698499164</v>
      </c>
      <c r="E89" s="39">
        <v>-0.3973533910807987</v>
      </c>
      <c r="F89" s="39">
        <v>16.494850414662054</v>
      </c>
      <c r="G89" s="39">
        <v>18.869121839548512</v>
      </c>
      <c r="H89" s="28">
        <v>40.96632882360257</v>
      </c>
      <c r="I89" s="28">
        <v>39.56554465985082</v>
      </c>
      <c r="J89" s="39">
        <v>-0.8438297326447071</v>
      </c>
      <c r="K89" s="39">
        <v>28.886288333110315</v>
      </c>
      <c r="L89" s="39">
        <v>28.01823155738478</v>
      </c>
      <c r="M89" s="28">
        <v>45.03456446056978</v>
      </c>
      <c r="N89" s="38">
        <v>42.98050449318839</v>
      </c>
      <c r="O89" s="41">
        <v>1.5357652541798643</v>
      </c>
      <c r="P89" s="41">
        <v>10.517151561725257</v>
      </c>
      <c r="Q89" s="41">
        <v>10.82457902410492</v>
      </c>
      <c r="R89" s="23"/>
      <c r="S89" s="36" t="s">
        <v>23</v>
      </c>
      <c r="T89" s="2"/>
      <c r="U89" s="2"/>
      <c r="V89" s="2"/>
      <c r="W89" s="2"/>
      <c r="X89" s="2"/>
      <c r="Y89" s="2"/>
      <c r="Z89" s="2"/>
    </row>
    <row r="90" ht="18.0" hidden="1" customHeight="1">
      <c r="A90" s="23">
        <v>2002.0</v>
      </c>
      <c r="B90" s="24" t="s">
        <v>11</v>
      </c>
      <c r="C90" s="28">
        <v>40.97460008073637</v>
      </c>
      <c r="D90" s="28">
        <v>38.86025379954018</v>
      </c>
      <c r="E90" s="39">
        <v>3.663601170462158</v>
      </c>
      <c r="F90" s="39">
        <v>18.55198830417808</v>
      </c>
      <c r="G90" s="39">
        <v>18.933079336745863</v>
      </c>
      <c r="H90" s="28">
        <v>42.25689980035204</v>
      </c>
      <c r="I90" s="28">
        <v>40.36307922954004</v>
      </c>
      <c r="J90" s="39">
        <v>3.150321285333007</v>
      </c>
      <c r="K90" s="39">
        <v>29.279424957401886</v>
      </c>
      <c r="L90" s="39">
        <v>29.35937671619692</v>
      </c>
      <c r="M90" s="28">
        <v>44.16174775760363</v>
      </c>
      <c r="N90" s="38">
        <v>43.229184895388215</v>
      </c>
      <c r="O90" s="41">
        <v>-1.9381040172606845</v>
      </c>
      <c r="P90" s="41">
        <v>7.247061663098435</v>
      </c>
      <c r="Q90" s="41">
        <v>10.488368154898936</v>
      </c>
      <c r="R90" s="23"/>
      <c r="S90" s="42">
        <v>37258.0</v>
      </c>
      <c r="T90" s="2"/>
      <c r="U90" s="2"/>
      <c r="V90" s="2"/>
      <c r="W90" s="2"/>
      <c r="X90" s="2"/>
      <c r="Y90" s="2"/>
      <c r="Z90" s="2"/>
    </row>
    <row r="91" ht="9.75" hidden="1" customHeight="1">
      <c r="A91" s="23"/>
      <c r="B91" s="24" t="s">
        <v>13</v>
      </c>
      <c r="C91" s="28">
        <v>41.61297891537798</v>
      </c>
      <c r="D91" s="28">
        <v>39.3890904763929</v>
      </c>
      <c r="E91" s="39">
        <v>1.5579867366215723</v>
      </c>
      <c r="F91" s="39">
        <v>17.994303842062294</v>
      </c>
      <c r="G91" s="39">
        <v>18.875214275032064</v>
      </c>
      <c r="H91" s="28">
        <v>43.04710338494476</v>
      </c>
      <c r="I91" s="28">
        <v>41.143219192012175</v>
      </c>
      <c r="J91" s="39">
        <v>1.8699989547887839</v>
      </c>
      <c r="K91" s="39">
        <v>27.79148511072276</v>
      </c>
      <c r="L91" s="39">
        <v>30.43412680740721</v>
      </c>
      <c r="M91" s="28">
        <v>44.79357783769582</v>
      </c>
      <c r="N91" s="38">
        <v>43.5277463192547</v>
      </c>
      <c r="O91" s="41">
        <v>1.4307180131552002</v>
      </c>
      <c r="P91" s="41">
        <v>8.693676278092013</v>
      </c>
      <c r="Q91" s="41">
        <v>10.319808196885404</v>
      </c>
      <c r="R91" s="23"/>
      <c r="S91" s="36" t="s">
        <v>13</v>
      </c>
      <c r="T91" s="2"/>
      <c r="U91" s="2"/>
      <c r="V91" s="2"/>
      <c r="W91" s="2"/>
      <c r="X91" s="2"/>
      <c r="Y91" s="2"/>
      <c r="Z91" s="2"/>
    </row>
    <row r="92" ht="9.75" hidden="1" customHeight="1">
      <c r="A92" s="43"/>
      <c r="B92" s="24" t="s">
        <v>14</v>
      </c>
      <c r="C92" s="28">
        <v>41.70376538349201</v>
      </c>
      <c r="D92" s="28">
        <v>39.903729010376104</v>
      </c>
      <c r="E92" s="39">
        <v>0.21816863507572748</v>
      </c>
      <c r="F92" s="39">
        <v>17.382471594454458</v>
      </c>
      <c r="G92" s="39">
        <v>18.794047151191506</v>
      </c>
      <c r="H92" s="28">
        <v>43.29571668512777</v>
      </c>
      <c r="I92" s="28">
        <v>41.865652766792586</v>
      </c>
      <c r="J92" s="39">
        <v>0.5775378147045274</v>
      </c>
      <c r="K92" s="39">
        <v>25.036314514655913</v>
      </c>
      <c r="L92" s="39">
        <v>31.04697805407858</v>
      </c>
      <c r="M92" s="28">
        <v>45.4362836998607</v>
      </c>
      <c r="N92" s="38">
        <v>43.82504851528544</v>
      </c>
      <c r="O92" s="41">
        <v>1.4348169831256854</v>
      </c>
      <c r="P92" s="41">
        <v>8.520995365958584</v>
      </c>
      <c r="Q92" s="41">
        <v>10.105252623365061</v>
      </c>
      <c r="R92" s="43"/>
      <c r="S92" s="36" t="s">
        <v>14</v>
      </c>
      <c r="T92" s="2"/>
      <c r="U92" s="2"/>
      <c r="V92" s="2"/>
      <c r="W92" s="2"/>
      <c r="X92" s="2"/>
      <c r="Y92" s="2"/>
      <c r="Z92" s="2"/>
    </row>
    <row r="93" ht="9.75" hidden="1" customHeight="1">
      <c r="A93" s="43"/>
      <c r="B93" s="24" t="s">
        <v>15</v>
      </c>
      <c r="C93" s="28">
        <v>42.60157261218054</v>
      </c>
      <c r="D93" s="28">
        <v>40.305587851143464</v>
      </c>
      <c r="E93" s="39">
        <v>2.152820543738997</v>
      </c>
      <c r="F93" s="39">
        <v>12.764424863241103</v>
      </c>
      <c r="G93" s="39">
        <v>17.907129146750506</v>
      </c>
      <c r="H93" s="28">
        <v>44.13057840299461</v>
      </c>
      <c r="I93" s="28">
        <v>42.34047208999345</v>
      </c>
      <c r="J93" s="39">
        <v>1.9282778569955212</v>
      </c>
      <c r="K93" s="39">
        <v>14.82546108112659</v>
      </c>
      <c r="L93" s="39">
        <v>29.790855719867636</v>
      </c>
      <c r="M93" s="28">
        <v>44.47342291495745</v>
      </c>
      <c r="N93" s="38">
        <v>44.002696611189215</v>
      </c>
      <c r="O93" s="41">
        <v>-2.1191451115668656</v>
      </c>
      <c r="P93" s="41">
        <v>5.034705459304618</v>
      </c>
      <c r="Q93" s="41">
        <v>9.52873478891081</v>
      </c>
      <c r="R93" s="43"/>
      <c r="S93" s="36" t="s">
        <v>15</v>
      </c>
      <c r="T93" s="2"/>
      <c r="U93" s="2"/>
      <c r="V93" s="2"/>
      <c r="W93" s="2"/>
      <c r="X93" s="2"/>
      <c r="Y93" s="2"/>
      <c r="Z93" s="2"/>
    </row>
    <row r="94" ht="9.75" hidden="1" customHeight="1">
      <c r="A94" s="43"/>
      <c r="B94" s="24" t="s">
        <v>16</v>
      </c>
      <c r="C94" s="28">
        <v>42.84358006180201</v>
      </c>
      <c r="D94" s="28">
        <v>40.635495457598694</v>
      </c>
      <c r="E94" s="39">
        <v>0.5680716339383878</v>
      </c>
      <c r="F94" s="39">
        <v>10.181105728836727</v>
      </c>
      <c r="G94" s="39">
        <v>16.80479070626673</v>
      </c>
      <c r="H94" s="28">
        <v>44.89035556711488</v>
      </c>
      <c r="I94" s="28">
        <v>42.71351145825932</v>
      </c>
      <c r="J94" s="39">
        <v>1.721656936335819</v>
      </c>
      <c r="K94" s="39">
        <v>11.076570897197684</v>
      </c>
      <c r="L94" s="39">
        <v>27.87168330604841</v>
      </c>
      <c r="M94" s="28">
        <v>44.832540555033766</v>
      </c>
      <c r="N94" s="38">
        <v>44.15511421481663</v>
      </c>
      <c r="O94" s="41">
        <v>0.8074881952824171</v>
      </c>
      <c r="P94" s="41">
        <v>4.25316543272605</v>
      </c>
      <c r="Q94" s="41">
        <v>8.848933524585618</v>
      </c>
      <c r="R94" s="43"/>
      <c r="S94" s="36" t="s">
        <v>16</v>
      </c>
      <c r="T94" s="2"/>
      <c r="U94" s="2"/>
      <c r="V94" s="2"/>
      <c r="W94" s="2"/>
      <c r="X94" s="2"/>
      <c r="Y94" s="2"/>
      <c r="Z94" s="2"/>
    </row>
    <row r="95" ht="9.75" hidden="1" customHeight="1">
      <c r="A95" s="43"/>
      <c r="B95" s="24" t="s">
        <v>29</v>
      </c>
      <c r="C95" s="28">
        <v>42.96579606882794</v>
      </c>
      <c r="D95" s="28">
        <v>41.02547851765587</v>
      </c>
      <c r="E95" s="39">
        <v>0.2852609582337351</v>
      </c>
      <c r="F95" s="39">
        <v>12.22325863335007</v>
      </c>
      <c r="G95" s="39">
        <v>16.448168986101024</v>
      </c>
      <c r="H95" s="28">
        <v>45.44647201355663</v>
      </c>
      <c r="I95" s="28">
        <v>43.067526710729645</v>
      </c>
      <c r="J95" s="39">
        <v>1.2388327947420805</v>
      </c>
      <c r="K95" s="39">
        <v>10.311552092133525</v>
      </c>
      <c r="L95" s="39">
        <v>25.910428315934908</v>
      </c>
      <c r="M95" s="28">
        <v>45.383325138036064</v>
      </c>
      <c r="N95" s="38">
        <v>44.37549912729634</v>
      </c>
      <c r="O95" s="41">
        <v>1.228537522485908</v>
      </c>
      <c r="P95" s="41">
        <v>6.1878778878001555</v>
      </c>
      <c r="Q95" s="44">
        <v>8.491792739720665</v>
      </c>
      <c r="R95" s="43"/>
      <c r="S95" s="36" t="s">
        <v>29</v>
      </c>
      <c r="T95" s="2"/>
      <c r="U95" s="2"/>
      <c r="V95" s="2"/>
      <c r="W95" s="2"/>
      <c r="X95" s="2"/>
      <c r="Y95" s="2"/>
      <c r="Z95" s="2"/>
    </row>
    <row r="96" ht="9.75" hidden="1" customHeight="1">
      <c r="A96" s="43"/>
      <c r="B96" s="24" t="s">
        <v>30</v>
      </c>
      <c r="C96" s="28">
        <v>45.15293278236442</v>
      </c>
      <c r="D96" s="28">
        <v>41.53247439642226</v>
      </c>
      <c r="E96" s="39">
        <v>5.0904135699775</v>
      </c>
      <c r="F96" s="39">
        <v>15.57232924129977</v>
      </c>
      <c r="G96" s="39">
        <v>16.173123059432015</v>
      </c>
      <c r="H96" s="28">
        <v>48.3100889287321</v>
      </c>
      <c r="I96" s="28">
        <v>43.59585042148175</v>
      </c>
      <c r="J96" s="39">
        <v>6.301076383489686</v>
      </c>
      <c r="K96" s="39">
        <v>15.105679421160218</v>
      </c>
      <c r="L96" s="39">
        <v>24.30454673731623</v>
      </c>
      <c r="M96" s="28">
        <v>45.35550542728926</v>
      </c>
      <c r="N96" s="38">
        <v>44.51891338993331</v>
      </c>
      <c r="O96" s="41">
        <v>-0.061299410438067525</v>
      </c>
      <c r="P96" s="41">
        <v>3.9440575686495976</v>
      </c>
      <c r="Q96" s="41">
        <v>7.804598667310131</v>
      </c>
      <c r="R96" s="43"/>
      <c r="S96" s="36" t="s">
        <v>30</v>
      </c>
      <c r="T96" s="2"/>
      <c r="U96" s="2"/>
      <c r="V96" s="2"/>
      <c r="W96" s="2"/>
      <c r="X96" s="2"/>
      <c r="Y96" s="2"/>
      <c r="Z96" s="2"/>
    </row>
    <row r="97" ht="9.75" hidden="1" customHeight="1">
      <c r="A97" s="43"/>
      <c r="B97" s="24" t="s">
        <v>19</v>
      </c>
      <c r="C97" s="28">
        <v>44.76958220632207</v>
      </c>
      <c r="D97" s="28">
        <v>41.940557026298826</v>
      </c>
      <c r="E97" s="39">
        <v>-0.8490048207722936</v>
      </c>
      <c r="F97" s="39">
        <v>12.28159865952587</v>
      </c>
      <c r="G97" s="39">
        <v>15.62081414145726</v>
      </c>
      <c r="H97" s="28">
        <v>47.03129592119778</v>
      </c>
      <c r="I97" s="28">
        <v>43.9672735881685</v>
      </c>
      <c r="J97" s="39">
        <v>-2.647051652959732</v>
      </c>
      <c r="K97" s="39">
        <v>10.46896036590988</v>
      </c>
      <c r="L97" s="39">
        <v>22.23354759644313</v>
      </c>
      <c r="M97" s="28">
        <v>46.96983644537661</v>
      </c>
      <c r="N97" s="38">
        <v>44.77755794787384</v>
      </c>
      <c r="O97" s="41">
        <v>3.559283493544868</v>
      </c>
      <c r="P97" s="41">
        <v>7.075474162187305</v>
      </c>
      <c r="Q97" s="41">
        <v>7.463465421961416</v>
      </c>
      <c r="R97" s="43"/>
      <c r="S97" s="36" t="s">
        <v>19</v>
      </c>
      <c r="T97" s="2"/>
      <c r="U97" s="2"/>
      <c r="V97" s="2"/>
      <c r="W97" s="2"/>
      <c r="X97" s="2"/>
      <c r="Y97" s="2"/>
      <c r="Z97" s="2"/>
    </row>
    <row r="98" ht="9.75" hidden="1" customHeight="1">
      <c r="A98" s="43"/>
      <c r="B98" s="24" t="s">
        <v>20</v>
      </c>
      <c r="C98" s="28">
        <v>44.6112671288888</v>
      </c>
      <c r="D98" s="28">
        <v>42.27774359625845</v>
      </c>
      <c r="E98" s="39">
        <v>-0.3536219674860348</v>
      </c>
      <c r="F98" s="39">
        <v>9.974697442958586</v>
      </c>
      <c r="G98" s="39">
        <v>14.83297874081255</v>
      </c>
      <c r="H98" s="28">
        <v>46.3348253416089</v>
      </c>
      <c r="I98" s="28">
        <v>44.17620167541272</v>
      </c>
      <c r="J98" s="39">
        <v>-1.480866231617</v>
      </c>
      <c r="K98" s="39">
        <v>5.7204409917162735</v>
      </c>
      <c r="L98" s="39">
        <v>19.379951808510114</v>
      </c>
      <c r="M98" s="28">
        <v>48.30503916998089</v>
      </c>
      <c r="N98" s="38">
        <v>45.21562079659048</v>
      </c>
      <c r="O98" s="41">
        <v>2.8426812304468</v>
      </c>
      <c r="P98" s="41">
        <v>12.211297584525909</v>
      </c>
      <c r="Q98" s="41">
        <v>7.764268052628751</v>
      </c>
      <c r="R98" s="43"/>
      <c r="S98" s="36" t="s">
        <v>20</v>
      </c>
      <c r="T98" s="2"/>
      <c r="U98" s="2"/>
      <c r="V98" s="2"/>
      <c r="W98" s="2"/>
      <c r="X98" s="2"/>
      <c r="Y98" s="2"/>
      <c r="Z98" s="2"/>
    </row>
    <row r="99" ht="9.75" hidden="1" customHeight="1">
      <c r="A99" s="43"/>
      <c r="B99" s="24" t="s">
        <v>21</v>
      </c>
      <c r="C99" s="28">
        <v>43.0821751614845</v>
      </c>
      <c r="D99" s="28">
        <v>42.460745828184656</v>
      </c>
      <c r="E99" s="39">
        <v>-3.427591426593011</v>
      </c>
      <c r="F99" s="39">
        <v>5.371077663740451</v>
      </c>
      <c r="G99" s="39">
        <v>13.626526756298205</v>
      </c>
      <c r="H99" s="28">
        <v>43.39484792602191</v>
      </c>
      <c r="I99" s="28">
        <v>44.201622458968735</v>
      </c>
      <c r="J99" s="39">
        <v>-6.345070676131101</v>
      </c>
      <c r="K99" s="39">
        <v>0.7079388001940856</v>
      </c>
      <c r="L99" s="39">
        <v>16.39387494501925</v>
      </c>
      <c r="M99" s="28">
        <v>47.061800165597695</v>
      </c>
      <c r="N99" s="38">
        <v>45.51342032674706</v>
      </c>
      <c r="O99" s="41">
        <v>-2.5737252794855436</v>
      </c>
      <c r="P99" s="41">
        <v>8.217387440650441</v>
      </c>
      <c r="Q99" s="41">
        <v>7.701793310555445</v>
      </c>
      <c r="R99" s="43"/>
      <c r="S99" s="36" t="s">
        <v>21</v>
      </c>
      <c r="T99" s="2"/>
      <c r="U99" s="2"/>
      <c r="V99" s="2"/>
      <c r="W99" s="2"/>
      <c r="X99" s="2"/>
      <c r="Y99" s="2"/>
      <c r="Z99" s="2"/>
    </row>
    <row r="100" ht="9.75" hidden="1" customHeight="1">
      <c r="A100" s="43"/>
      <c r="B100" s="24" t="s">
        <v>22</v>
      </c>
      <c r="C100" s="28">
        <v>44.50611287155791</v>
      </c>
      <c r="D100" s="28">
        <v>42.86257248317306</v>
      </c>
      <c r="E100" s="39">
        <v>3.3051667069642576</v>
      </c>
      <c r="F100" s="39">
        <v>12.15073180003803</v>
      </c>
      <c r="G100" s="39">
        <v>13.21475840116375</v>
      </c>
      <c r="H100" s="28">
        <v>44.31402027352048</v>
      </c>
      <c r="I100" s="28">
        <v>44.451544422397866</v>
      </c>
      <c r="J100" s="39">
        <v>2.1181600845002038</v>
      </c>
      <c r="K100" s="39">
        <v>7.259026269901952</v>
      </c>
      <c r="L100" s="39">
        <v>14.56458886054773</v>
      </c>
      <c r="M100" s="28">
        <v>48.91882048308317</v>
      </c>
      <c r="N100" s="38">
        <v>45.8938720045904</v>
      </c>
      <c r="O100" s="41">
        <v>3.9459185814208553</v>
      </c>
      <c r="P100" s="41">
        <v>10.293281007093697</v>
      </c>
      <c r="Q100" s="41">
        <v>7.673028247164424</v>
      </c>
      <c r="R100" s="43"/>
      <c r="S100" s="36" t="s">
        <v>22</v>
      </c>
      <c r="T100" s="2"/>
      <c r="U100" s="2"/>
      <c r="V100" s="2"/>
      <c r="W100" s="2"/>
      <c r="X100" s="2"/>
      <c r="Y100" s="2"/>
      <c r="Z100" s="2"/>
    </row>
    <row r="101" ht="9.75" hidden="1" customHeight="1">
      <c r="A101" s="43"/>
      <c r="B101" s="24" t="s">
        <v>23</v>
      </c>
      <c r="C101" s="28">
        <v>44.33630356275115</v>
      </c>
      <c r="D101" s="28">
        <v>43.26338890298214</v>
      </c>
      <c r="E101" s="39">
        <v>-0.38154154081445313</v>
      </c>
      <c r="F101" s="39">
        <v>12.168535650024538</v>
      </c>
      <c r="G101" s="39">
        <v>12.882853970392944</v>
      </c>
      <c r="H101" s="28">
        <v>44.709563739662414</v>
      </c>
      <c r="I101" s="28">
        <v>44.76348066540286</v>
      </c>
      <c r="J101" s="39">
        <v>0.8925921496188352</v>
      </c>
      <c r="K101" s="39">
        <v>9.137345287096338</v>
      </c>
      <c r="L101" s="39">
        <v>13.137531784888196</v>
      </c>
      <c r="M101" s="28">
        <v>51.78616364271409</v>
      </c>
      <c r="N101" s="38">
        <v>46.45650526976908</v>
      </c>
      <c r="O101" s="41">
        <v>5.861431513097287</v>
      </c>
      <c r="P101" s="41">
        <v>14.992038366565524</v>
      </c>
      <c r="Q101" s="41">
        <v>8.08738942822687</v>
      </c>
      <c r="R101" s="43"/>
      <c r="S101" s="36" t="s">
        <v>23</v>
      </c>
      <c r="T101" s="2"/>
      <c r="U101" s="2"/>
      <c r="V101" s="2"/>
      <c r="W101" s="2"/>
      <c r="X101" s="2"/>
      <c r="Y101" s="2"/>
      <c r="Z101" s="2"/>
    </row>
    <row r="102" ht="15.75" hidden="1" customHeight="1">
      <c r="A102" s="23">
        <v>2003.0</v>
      </c>
      <c r="B102" s="24" t="s">
        <v>11</v>
      </c>
      <c r="C102" s="28">
        <v>45.31430101500627</v>
      </c>
      <c r="D102" s="28">
        <v>43.62503064750464</v>
      </c>
      <c r="E102" s="39">
        <v>2.205861503250773</v>
      </c>
      <c r="F102" s="39">
        <v>10.591197780378451</v>
      </c>
      <c r="G102" s="39">
        <v>12.261311705640068</v>
      </c>
      <c r="H102" s="28">
        <v>45.44657016330009</v>
      </c>
      <c r="I102" s="28">
        <v>45.029286528981864</v>
      </c>
      <c r="J102" s="39">
        <v>1.648431257189543</v>
      </c>
      <c r="K102" s="39">
        <v>7.548282950282783</v>
      </c>
      <c r="L102" s="39">
        <v>11.560583058853496</v>
      </c>
      <c r="M102" s="28">
        <v>50.14109495996117</v>
      </c>
      <c r="N102" s="38">
        <v>46.954784203298885</v>
      </c>
      <c r="O102" s="41">
        <v>-3.176656788293215</v>
      </c>
      <c r="P102" s="41">
        <v>13.539652540875807</v>
      </c>
      <c r="Q102" s="41">
        <v>8.618250186595873</v>
      </c>
      <c r="R102" s="23"/>
      <c r="S102" s="42">
        <v>37624.0</v>
      </c>
      <c r="T102" s="2"/>
      <c r="U102" s="2"/>
      <c r="V102" s="2"/>
      <c r="W102" s="2"/>
      <c r="X102" s="2"/>
      <c r="Y102" s="2"/>
      <c r="Z102" s="2"/>
    </row>
    <row r="103" ht="9.75" hidden="1" customHeight="1">
      <c r="A103" s="43"/>
      <c r="B103" s="24" t="s">
        <v>13</v>
      </c>
      <c r="C103" s="28">
        <v>44.63892512313126</v>
      </c>
      <c r="D103" s="28">
        <v>43.877192831484074</v>
      </c>
      <c r="E103" s="39">
        <v>-1.4904254876431935</v>
      </c>
      <c r="F103" s="39">
        <v>7.271640451183956</v>
      </c>
      <c r="G103" s="39">
        <v>11.394277706871733</v>
      </c>
      <c r="H103" s="28">
        <v>44.54447587116348</v>
      </c>
      <c r="I103" s="28">
        <v>45.154067569500086</v>
      </c>
      <c r="J103" s="39">
        <v>-1.9849557158992894</v>
      </c>
      <c r="K103" s="39">
        <v>3.47845120455284</v>
      </c>
      <c r="L103" s="39">
        <v>9.748504021451481</v>
      </c>
      <c r="M103" s="28">
        <v>50.20174575966006</v>
      </c>
      <c r="N103" s="38">
        <v>47.405464863462576</v>
      </c>
      <c r="O103" s="41">
        <v>0.12096026173205132</v>
      </c>
      <c r="P103" s="41">
        <v>12.07353416054437</v>
      </c>
      <c r="Q103" s="41">
        <v>8.908613176907238</v>
      </c>
      <c r="R103" s="43"/>
      <c r="S103" s="36" t="s">
        <v>13</v>
      </c>
      <c r="T103" s="2"/>
      <c r="U103" s="2"/>
      <c r="V103" s="2"/>
      <c r="W103" s="2"/>
      <c r="X103" s="2"/>
      <c r="Y103" s="2"/>
      <c r="Z103" s="2"/>
    </row>
    <row r="104" ht="9.75" hidden="1" customHeight="1">
      <c r="A104" s="43"/>
      <c r="B104" s="24" t="s">
        <v>14</v>
      </c>
      <c r="C104" s="28">
        <v>44.148444718740706</v>
      </c>
      <c r="D104" s="28">
        <v>44.08091610942146</v>
      </c>
      <c r="E104" s="39">
        <v>-1.0987728827197714</v>
      </c>
      <c r="F104" s="39">
        <v>5.862011050485137</v>
      </c>
      <c r="G104" s="39">
        <v>10.468162256111867</v>
      </c>
      <c r="H104" s="28">
        <v>43.34361375993602</v>
      </c>
      <c r="I104" s="28">
        <v>45.158058992400775</v>
      </c>
      <c r="J104" s="39">
        <v>-2.69587213171107</v>
      </c>
      <c r="K104" s="39">
        <v>0.11062774444081924</v>
      </c>
      <c r="L104" s="39">
        <v>7.864218059486916</v>
      </c>
      <c r="M104" s="28">
        <v>51.73289229735525</v>
      </c>
      <c r="N104" s="38">
        <v>47.930182246587115</v>
      </c>
      <c r="O104" s="41">
        <v>3.0499866379658016</v>
      </c>
      <c r="P104" s="41">
        <v>13.85810652800781</v>
      </c>
      <c r="Q104" s="41">
        <v>9.367094550665172</v>
      </c>
      <c r="R104" s="43"/>
      <c r="S104" s="36" t="s">
        <v>14</v>
      </c>
      <c r="T104" s="2"/>
      <c r="U104" s="2"/>
      <c r="V104" s="2"/>
      <c r="W104" s="2"/>
      <c r="X104" s="2"/>
      <c r="Y104" s="2"/>
      <c r="Z104" s="2"/>
    </row>
    <row r="105" ht="9.75" hidden="1" customHeight="1">
      <c r="A105" s="43"/>
      <c r="B105" s="24" t="s">
        <v>15</v>
      </c>
      <c r="C105" s="28">
        <v>46.1236565413285</v>
      </c>
      <c r="D105" s="28">
        <v>44.374423103517124</v>
      </c>
      <c r="E105" s="39">
        <v>4.474023570187796</v>
      </c>
      <c r="F105" s="39">
        <v>8.267497449474277</v>
      </c>
      <c r="G105" s="39">
        <v>10.094965659353932</v>
      </c>
      <c r="H105" s="28">
        <v>45.60380605232227</v>
      </c>
      <c r="I105" s="28">
        <v>45.280827963178076</v>
      </c>
      <c r="J105" s="39">
        <v>5.214591254214767</v>
      </c>
      <c r="K105" s="39">
        <v>3.338337503475117</v>
      </c>
      <c r="L105" s="39">
        <v>6.944551461152784</v>
      </c>
      <c r="M105" s="28">
        <v>52.295446258881064</v>
      </c>
      <c r="N105" s="38">
        <v>48.582017525247416</v>
      </c>
      <c r="O105" s="41">
        <v>1.087420278557616</v>
      </c>
      <c r="P105" s="41">
        <v>17.588084818389092</v>
      </c>
      <c r="Q105" s="41">
        <v>10.406909727650088</v>
      </c>
      <c r="R105" s="43"/>
      <c r="S105" s="36" t="s">
        <v>15</v>
      </c>
      <c r="T105" s="2"/>
      <c r="U105" s="2"/>
      <c r="V105" s="2"/>
      <c r="W105" s="2"/>
      <c r="X105" s="2"/>
      <c r="Y105" s="2"/>
      <c r="Z105" s="2"/>
    </row>
    <row r="106" ht="9.75" hidden="1" customHeight="1">
      <c r="A106" s="43"/>
      <c r="B106" s="24" t="s">
        <v>16</v>
      </c>
      <c r="C106" s="28">
        <v>46.55926995064718</v>
      </c>
      <c r="D106" s="28">
        <v>44.68406392758755</v>
      </c>
      <c r="E106" s="39">
        <v>0.9444468240030943</v>
      </c>
      <c r="F106" s="39">
        <v>8.672687678026136</v>
      </c>
      <c r="G106" s="39">
        <v>9.96313303036591</v>
      </c>
      <c r="H106" s="28">
        <v>46.37143519591931</v>
      </c>
      <c r="I106" s="28">
        <v>45.404251265578445</v>
      </c>
      <c r="J106" s="39">
        <v>1.6832567499219806</v>
      </c>
      <c r="K106" s="39">
        <v>3.2993270160003334</v>
      </c>
      <c r="L106" s="39">
        <v>6.299505040573834</v>
      </c>
      <c r="M106" s="28">
        <v>51.75715542673775</v>
      </c>
      <c r="N106" s="38">
        <v>49.15906876455609</v>
      </c>
      <c r="O106" s="41">
        <v>-1.029326395798563</v>
      </c>
      <c r="P106" s="41">
        <v>15.44551075173564</v>
      </c>
      <c r="Q106" s="41">
        <v>11.332672644430247</v>
      </c>
      <c r="R106" s="43"/>
      <c r="S106" s="36" t="s">
        <v>16</v>
      </c>
      <c r="T106" s="2"/>
      <c r="U106" s="2"/>
      <c r="V106" s="2"/>
      <c r="W106" s="2"/>
      <c r="X106" s="2"/>
      <c r="Y106" s="2"/>
      <c r="Z106" s="2"/>
    </row>
    <row r="107" ht="9.75" hidden="1" customHeight="1">
      <c r="A107" s="43"/>
      <c r="B107" s="24" t="s">
        <v>29</v>
      </c>
      <c r="C107" s="28">
        <v>48.97569606108576</v>
      </c>
      <c r="D107" s="28">
        <v>45.18488892694237</v>
      </c>
      <c r="E107" s="39">
        <v>5.1899999999999835</v>
      </c>
      <c r="F107" s="39">
        <v>13.987637940259319</v>
      </c>
      <c r="G107" s="39">
        <v>10.138603032982147</v>
      </c>
      <c r="H107" s="28">
        <v>48.28309774928072</v>
      </c>
      <c r="I107" s="28">
        <v>45.640636743555454</v>
      </c>
      <c r="J107" s="39">
        <v>4.122500296323878</v>
      </c>
      <c r="K107" s="39">
        <v>6.241685239897009</v>
      </c>
      <c r="L107" s="39">
        <v>5.974594385483385</v>
      </c>
      <c r="M107" s="28">
        <v>53.39785725376534</v>
      </c>
      <c r="N107" s="38">
        <v>49.826946440866855</v>
      </c>
      <c r="O107" s="41">
        <v>3.1700000000000017</v>
      </c>
      <c r="P107" s="41">
        <v>17.65964060886371</v>
      </c>
      <c r="Q107" s="41">
        <v>12.28481351371937</v>
      </c>
      <c r="R107" s="43"/>
      <c r="S107" s="36" t="s">
        <v>29</v>
      </c>
      <c r="T107" s="2"/>
      <c r="U107" s="2"/>
      <c r="V107" s="2"/>
      <c r="W107" s="2"/>
      <c r="X107" s="2"/>
      <c r="Y107" s="2"/>
      <c r="Z107" s="2"/>
    </row>
    <row r="108" ht="9.75" hidden="1" customHeight="1">
      <c r="A108" s="43"/>
      <c r="B108" s="24" t="s">
        <v>18</v>
      </c>
      <c r="C108" s="28">
        <v>50.98705652295372</v>
      </c>
      <c r="D108" s="28">
        <v>45.67106590532483</v>
      </c>
      <c r="E108" s="39">
        <v>4.106854263713288</v>
      </c>
      <c r="F108" s="39">
        <v>12.92080797654846</v>
      </c>
      <c r="G108" s="39">
        <v>9.964712117559472</v>
      </c>
      <c r="H108" s="28">
        <v>48.370044052863435</v>
      </c>
      <c r="I108" s="28">
        <v>45.64563300389974</v>
      </c>
      <c r="J108" s="39">
        <v>0.1800760672693258</v>
      </c>
      <c r="K108" s="39">
        <v>0.124104768715668</v>
      </c>
      <c r="L108" s="39">
        <v>4.701783684916876</v>
      </c>
      <c r="M108" s="28">
        <v>55.32839915118265</v>
      </c>
      <c r="N108" s="38">
        <v>50.65802091785798</v>
      </c>
      <c r="O108" s="41">
        <v>3.6153920713385617</v>
      </c>
      <c r="P108" s="41">
        <v>21.988276020606207</v>
      </c>
      <c r="Q108" s="41">
        <v>13.78988627631881</v>
      </c>
      <c r="R108" s="43"/>
      <c r="S108" s="36" t="s">
        <v>30</v>
      </c>
      <c r="T108" s="2"/>
      <c r="U108" s="2"/>
      <c r="V108" s="2"/>
      <c r="W108" s="2"/>
      <c r="X108" s="2"/>
      <c r="Y108" s="2"/>
      <c r="Z108" s="2"/>
    </row>
    <row r="109" ht="9.75" hidden="1" customHeight="1">
      <c r="A109" s="43"/>
      <c r="B109" s="24" t="s">
        <v>19</v>
      </c>
      <c r="C109" s="28">
        <v>50.339882670639724</v>
      </c>
      <c r="D109" s="28">
        <v>46.13525761068462</v>
      </c>
      <c r="E109" s="39">
        <v>-1.2692904757556533</v>
      </c>
      <c r="F109" s="39">
        <v>12.44215422571233</v>
      </c>
      <c r="G109" s="39">
        <v>10.001537608943778</v>
      </c>
      <c r="H109" s="28">
        <v>47.46116392302341</v>
      </c>
      <c r="I109" s="28">
        <v>45.68145533738521</v>
      </c>
      <c r="J109" s="39">
        <v>-1.8790144760809255</v>
      </c>
      <c r="K109" s="39">
        <v>0.9140041612841969</v>
      </c>
      <c r="L109" s="39">
        <v>3.898767445243621</v>
      </c>
      <c r="M109" s="28">
        <v>56.37906940634543</v>
      </c>
      <c r="N109" s="38">
        <v>51.44212366460538</v>
      </c>
      <c r="O109" s="41">
        <v>1.898971000935461</v>
      </c>
      <c r="P109" s="41">
        <v>20.03250101139112</v>
      </c>
      <c r="Q109" s="41">
        <v>14.88371859066065</v>
      </c>
      <c r="R109" s="43"/>
      <c r="S109" s="36" t="s">
        <v>19</v>
      </c>
      <c r="T109" s="2"/>
      <c r="U109" s="2"/>
      <c r="V109" s="2"/>
      <c r="W109" s="2"/>
      <c r="X109" s="2"/>
      <c r="Y109" s="2"/>
      <c r="Z109" s="2"/>
    </row>
    <row r="110" ht="9.75" hidden="1" customHeight="1">
      <c r="A110" s="43"/>
      <c r="B110" s="24" t="s">
        <v>20</v>
      </c>
      <c r="C110" s="28">
        <v>52.80752397802403</v>
      </c>
      <c r="D110" s="28">
        <v>46.81827901477922</v>
      </c>
      <c r="E110" s="39">
        <v>4.901960784313729</v>
      </c>
      <c r="F110" s="39">
        <v>18.372616104929236</v>
      </c>
      <c r="G110" s="39">
        <v>10.739777084325297</v>
      </c>
      <c r="H110" s="28">
        <v>49.22327846046835</v>
      </c>
      <c r="I110" s="28">
        <v>45.922159763956834</v>
      </c>
      <c r="J110" s="39">
        <v>3.712750366389855</v>
      </c>
      <c r="K110" s="39">
        <v>6.233870738831953</v>
      </c>
      <c r="L110" s="39">
        <v>3.95225941191741</v>
      </c>
      <c r="M110" s="28">
        <v>59.15325293721857</v>
      </c>
      <c r="N110" s="38">
        <v>52.34614147854185</v>
      </c>
      <c r="O110" s="41">
        <v>4.920591205361234</v>
      </c>
      <c r="P110" s="41">
        <v>22.457726882414562</v>
      </c>
      <c r="Q110" s="41">
        <v>15.770038222032028</v>
      </c>
      <c r="R110" s="43"/>
      <c r="S110" s="36" t="s">
        <v>31</v>
      </c>
      <c r="T110" s="2"/>
      <c r="U110" s="2"/>
      <c r="V110" s="2"/>
      <c r="W110" s="2"/>
      <c r="X110" s="2"/>
      <c r="Y110" s="2"/>
      <c r="Z110" s="2"/>
    </row>
    <row r="111" ht="9.75" hidden="1" customHeight="1">
      <c r="A111" s="43"/>
      <c r="B111" s="24" t="s">
        <v>21</v>
      </c>
      <c r="C111" s="28">
        <v>53.24983704255517</v>
      </c>
      <c r="D111" s="28">
        <v>47.66558417153512</v>
      </c>
      <c r="E111" s="39">
        <v>0.8375947804619983</v>
      </c>
      <c r="F111" s="39">
        <v>23.6006233273026</v>
      </c>
      <c r="G111" s="39">
        <v>12.258000281981822</v>
      </c>
      <c r="H111" s="28">
        <v>49.121261303037336</v>
      </c>
      <c r="I111" s="28">
        <v>46.399360878708116</v>
      </c>
      <c r="J111" s="39">
        <v>-0.20725388601034922</v>
      </c>
      <c r="K111" s="39">
        <v>13.196067392095998</v>
      </c>
      <c r="L111" s="39">
        <v>4.972076357105408</v>
      </c>
      <c r="M111" s="28">
        <v>60.152166036954604</v>
      </c>
      <c r="N111" s="38">
        <v>53.437005301154926</v>
      </c>
      <c r="O111" s="41">
        <v>1.688686674249709</v>
      </c>
      <c r="P111" s="41">
        <v>27.81526806304788</v>
      </c>
      <c r="Q111" s="41">
        <v>17.409337548185505</v>
      </c>
      <c r="R111" s="43"/>
      <c r="S111" s="36" t="s">
        <v>21</v>
      </c>
      <c r="T111" s="2"/>
      <c r="U111" s="2"/>
      <c r="V111" s="2"/>
      <c r="W111" s="2"/>
      <c r="X111" s="2"/>
      <c r="Y111" s="2"/>
      <c r="Z111" s="2"/>
    </row>
    <row r="112" ht="9.75" hidden="1" customHeight="1">
      <c r="A112" s="43"/>
      <c r="B112" s="24" t="s">
        <v>22</v>
      </c>
      <c r="C112" s="28">
        <v>53.980817580780325</v>
      </c>
      <c r="D112" s="28">
        <v>48.45514289730366</v>
      </c>
      <c r="E112" s="39">
        <v>1.3727376060155478</v>
      </c>
      <c r="F112" s="39">
        <v>21.28854689369497</v>
      </c>
      <c r="G112" s="39">
        <v>13.04767793936334</v>
      </c>
      <c r="H112" s="28">
        <v>49.78900996985857</v>
      </c>
      <c r="I112" s="28">
        <v>46.855610020069626</v>
      </c>
      <c r="J112" s="39">
        <v>1.3593882752761033</v>
      </c>
      <c r="K112" s="39">
        <v>12.35498305625326</v>
      </c>
      <c r="L112" s="39">
        <v>5.408283624135279</v>
      </c>
      <c r="M112" s="28">
        <v>62.54334661766989</v>
      </c>
      <c r="N112" s="38">
        <v>54.572382479037145</v>
      </c>
      <c r="O112" s="41">
        <v>3.975219411461012</v>
      </c>
      <c r="P112" s="41">
        <v>27.85129731265347</v>
      </c>
      <c r="Q112" s="41">
        <v>18.90995484882754</v>
      </c>
      <c r="R112" s="43"/>
      <c r="S112" s="36" t="s">
        <v>22</v>
      </c>
      <c r="T112" s="2"/>
      <c r="U112" s="2"/>
      <c r="V112" s="2"/>
      <c r="W112" s="2"/>
      <c r="X112" s="2"/>
      <c r="Y112" s="2"/>
      <c r="Z112" s="2"/>
    </row>
    <row r="113" ht="9.75" hidden="1" customHeight="1">
      <c r="A113" s="43"/>
      <c r="B113" s="24" t="s">
        <v>23</v>
      </c>
      <c r="C113" s="28">
        <v>54.893379271813025</v>
      </c>
      <c r="D113" s="28">
        <v>49.334899206392144</v>
      </c>
      <c r="E113" s="39">
        <v>1.6905295842677646</v>
      </c>
      <c r="F113" s="39">
        <v>23.811357422072803</v>
      </c>
      <c r="G113" s="39">
        <v>14.03382965912661</v>
      </c>
      <c r="H113" s="28">
        <v>51.61140737305819</v>
      </c>
      <c r="I113" s="28">
        <v>47.430763656185924</v>
      </c>
      <c r="J113" s="39">
        <v>3.660240290583957</v>
      </c>
      <c r="K113" s="39">
        <v>15.4370632502349</v>
      </c>
      <c r="L113" s="39">
        <v>5.958613921737708</v>
      </c>
      <c r="M113" s="28">
        <v>64.76890430101962</v>
      </c>
      <c r="N113" s="38">
        <v>55.654277533895936</v>
      </c>
      <c r="O113" s="41">
        <v>3.5584243627937866</v>
      </c>
      <c r="P113" s="41">
        <v>25.0699023543755</v>
      </c>
      <c r="Q113" s="41">
        <v>19.798674503637656</v>
      </c>
      <c r="R113" s="43"/>
      <c r="S113" s="36" t="s">
        <v>23</v>
      </c>
      <c r="T113" s="2"/>
      <c r="U113" s="2"/>
      <c r="V113" s="2"/>
      <c r="W113" s="2"/>
      <c r="X113" s="2"/>
      <c r="Y113" s="2"/>
      <c r="Z113" s="2"/>
    </row>
    <row r="114" ht="15.75" hidden="1" customHeight="1">
      <c r="A114" s="23">
        <v>2004.0</v>
      </c>
      <c r="B114" s="24" t="s">
        <v>11</v>
      </c>
      <c r="C114" s="28">
        <v>55.46140236521091</v>
      </c>
      <c r="D114" s="28">
        <v>50.18049098557586</v>
      </c>
      <c r="E114" s="39">
        <v>1.0347752332484816</v>
      </c>
      <c r="F114" s="39">
        <v>22.392712946944343</v>
      </c>
      <c r="G114" s="39">
        <v>15.026832625150703</v>
      </c>
      <c r="H114" s="28">
        <v>50.85555297936472</v>
      </c>
      <c r="I114" s="28">
        <v>47.88151222419132</v>
      </c>
      <c r="J114" s="39">
        <v>-1.4645103324348412</v>
      </c>
      <c r="K114" s="39">
        <v>11.901850451263755</v>
      </c>
      <c r="L114" s="39">
        <v>6.334156978866858</v>
      </c>
      <c r="M114" s="28">
        <v>63.36110967341235</v>
      </c>
      <c r="N114" s="38">
        <v>56.75594542668353</v>
      </c>
      <c r="O114" s="41">
        <v>-2.1735656065206967</v>
      </c>
      <c r="P114" s="41">
        <v>26.36562828156758</v>
      </c>
      <c r="Q114" s="41">
        <v>20.873615734125877</v>
      </c>
      <c r="R114" s="23"/>
      <c r="S114" s="42">
        <v>37989.0</v>
      </c>
      <c r="T114" s="2"/>
      <c r="U114" s="2"/>
      <c r="V114" s="2"/>
      <c r="W114" s="2"/>
      <c r="X114" s="2"/>
      <c r="Y114" s="2"/>
      <c r="Z114" s="2"/>
    </row>
    <row r="115" ht="9.75" hidden="1" customHeight="1">
      <c r="A115" s="23"/>
      <c r="B115" s="24" t="s">
        <v>13</v>
      </c>
      <c r="C115" s="28">
        <v>55.73144613092467</v>
      </c>
      <c r="D115" s="28">
        <v>51.10486773622531</v>
      </c>
      <c r="E115" s="39">
        <v>0.4869039623908833</v>
      </c>
      <c r="F115" s="39">
        <v>24.849435727217852</v>
      </c>
      <c r="G115" s="39">
        <v>16.472509835576844</v>
      </c>
      <c r="H115" s="28">
        <v>51.01785300255043</v>
      </c>
      <c r="I115" s="28">
        <v>48.42096031847356</v>
      </c>
      <c r="J115" s="39">
        <v>0.31913923588948023</v>
      </c>
      <c r="K115" s="39">
        <v>14.532390391369688</v>
      </c>
      <c r="L115" s="39">
        <v>7.234991053563775</v>
      </c>
      <c r="M115" s="28">
        <v>63.46462398426582</v>
      </c>
      <c r="N115" s="38">
        <v>57.86118527873402</v>
      </c>
      <c r="O115" s="41">
        <v>0.16337199803953695</v>
      </c>
      <c r="P115" s="41">
        <v>26.419157389668385</v>
      </c>
      <c r="Q115" s="41">
        <v>22.055939004893332</v>
      </c>
      <c r="R115" s="23"/>
      <c r="S115" s="42" t="s">
        <v>13</v>
      </c>
      <c r="T115" s="2"/>
      <c r="U115" s="2"/>
      <c r="V115" s="2"/>
      <c r="W115" s="2"/>
      <c r="X115" s="2"/>
      <c r="Y115" s="2"/>
      <c r="Z115" s="2"/>
    </row>
    <row r="116" ht="9.75" hidden="1" customHeight="1">
      <c r="A116" s="23"/>
      <c r="B116" s="24" t="s">
        <v>14</v>
      </c>
      <c r="C116" s="28">
        <v>54.064624266691496</v>
      </c>
      <c r="D116" s="28">
        <v>51.93121603188788</v>
      </c>
      <c r="E116" s="39">
        <v>-2.9908103592314035</v>
      </c>
      <c r="F116" s="39">
        <v>22.4609940647387</v>
      </c>
      <c r="G116" s="39">
        <v>17.808840231404744</v>
      </c>
      <c r="H116" s="28">
        <v>50.09969858567123</v>
      </c>
      <c r="I116" s="28">
        <v>48.98396738728483</v>
      </c>
      <c r="J116" s="39">
        <v>-1.7996727867660525</v>
      </c>
      <c r="K116" s="39">
        <v>15.587267049661847</v>
      </c>
      <c r="L116" s="39">
        <v>8.472260500673599</v>
      </c>
      <c r="M116" s="28">
        <v>65.95931887583458</v>
      </c>
      <c r="N116" s="38">
        <v>59.046720826940636</v>
      </c>
      <c r="O116" s="41">
        <v>3.9308432555863675</v>
      </c>
      <c r="P116" s="41">
        <v>27.49977035250093</v>
      </c>
      <c r="Q116" s="41">
        <v>23.19319071887125</v>
      </c>
      <c r="R116" s="23"/>
      <c r="S116" s="42" t="s">
        <v>14</v>
      </c>
      <c r="T116" s="2"/>
      <c r="U116" s="2"/>
      <c r="V116" s="2"/>
      <c r="W116" s="2"/>
      <c r="X116" s="2"/>
      <c r="Y116" s="2"/>
      <c r="Z116" s="2"/>
    </row>
    <row r="117" ht="9.75" hidden="1" customHeight="1">
      <c r="A117" s="23"/>
      <c r="B117" s="24" t="s">
        <v>15</v>
      </c>
      <c r="C117" s="28">
        <v>54.21361393053357</v>
      </c>
      <c r="D117" s="28">
        <v>52.605379147654965</v>
      </c>
      <c r="E117" s="39">
        <v>0.27557698932139374</v>
      </c>
      <c r="F117" s="39">
        <v>17.53971388186922</v>
      </c>
      <c r="G117" s="39">
        <v>18.54887448325036</v>
      </c>
      <c r="H117" s="28">
        <v>52.16322745188964</v>
      </c>
      <c r="I117" s="28">
        <v>49.53058583724877</v>
      </c>
      <c r="J117" s="39">
        <v>4.118844872269548</v>
      </c>
      <c r="K117" s="39">
        <v>14.383495517987257</v>
      </c>
      <c r="L117" s="39">
        <v>9.385336057738499</v>
      </c>
      <c r="M117" s="28">
        <v>60.35401894311888</v>
      </c>
      <c r="N117" s="38">
        <v>59.71826855062712</v>
      </c>
      <c r="O117" s="41">
        <v>-8.498116760828637</v>
      </c>
      <c r="P117" s="41">
        <v>15.409702489859285</v>
      </c>
      <c r="Q117" s="41">
        <v>22.922578337946447</v>
      </c>
      <c r="R117" s="23"/>
      <c r="S117" s="42" t="s">
        <v>15</v>
      </c>
      <c r="T117" s="2"/>
      <c r="U117" s="2"/>
      <c r="V117" s="2"/>
      <c r="W117" s="2"/>
      <c r="X117" s="2"/>
      <c r="Y117" s="2"/>
      <c r="Z117" s="2"/>
    </row>
    <row r="118" ht="9.75" hidden="1" customHeight="1">
      <c r="A118" s="23"/>
      <c r="B118" s="24" t="s">
        <v>16</v>
      </c>
      <c r="C118" s="28">
        <v>55.76869354688518</v>
      </c>
      <c r="D118" s="28">
        <v>53.372831114008136</v>
      </c>
      <c r="E118" s="39">
        <v>2.8684300927516233</v>
      </c>
      <c r="F118" s="39">
        <v>19.779999999999973</v>
      </c>
      <c r="G118" s="39">
        <v>19.444890242080717</v>
      </c>
      <c r="H118" s="28">
        <v>54.741479248782746</v>
      </c>
      <c r="I118" s="28">
        <v>50.22808950832073</v>
      </c>
      <c r="J118" s="39">
        <v>4.94266156991732</v>
      </c>
      <c r="K118" s="39">
        <v>18.049999999999983</v>
      </c>
      <c r="L118" s="39">
        <v>10.624199514989698</v>
      </c>
      <c r="M118" s="28">
        <v>60.83018477304487</v>
      </c>
      <c r="N118" s="38">
        <v>60.47435432948604</v>
      </c>
      <c r="O118" s="41">
        <v>0.7889546351084817</v>
      </c>
      <c r="P118" s="41">
        <v>17.53</v>
      </c>
      <c r="Q118" s="41">
        <v>23.017697139715395</v>
      </c>
      <c r="R118" s="23"/>
      <c r="S118" s="42" t="s">
        <v>16</v>
      </c>
      <c r="T118" s="2"/>
      <c r="U118" s="2"/>
      <c r="V118" s="2"/>
      <c r="W118" s="2"/>
      <c r="X118" s="2"/>
      <c r="Y118" s="2"/>
      <c r="Z118" s="2"/>
    </row>
    <row r="119" ht="9.75" hidden="1" customHeight="1">
      <c r="A119" s="23"/>
      <c r="B119" s="24" t="s">
        <v>29</v>
      </c>
      <c r="C119" s="28">
        <v>55.88043579476674</v>
      </c>
      <c r="D119" s="28">
        <v>53.94822609181489</v>
      </c>
      <c r="E119" s="39">
        <v>0.20036734012356305</v>
      </c>
      <c r="F119" s="39">
        <v>14.098298317330531</v>
      </c>
      <c r="G119" s="39">
        <v>19.394397934764427</v>
      </c>
      <c r="H119" s="28">
        <v>55.30257361465337</v>
      </c>
      <c r="I119" s="28">
        <v>50.81304583043512</v>
      </c>
      <c r="J119" s="39">
        <v>1.0249894112664037</v>
      </c>
      <c r="K119" s="39">
        <v>14.538163855647014</v>
      </c>
      <c r="L119" s="39">
        <v>11.332902991564907</v>
      </c>
      <c r="M119" s="28">
        <v>61.17178199886134</v>
      </c>
      <c r="N119" s="38">
        <v>61.12218139157738</v>
      </c>
      <c r="O119" s="41">
        <v>0.5615587509572038</v>
      </c>
      <c r="P119" s="41">
        <v>14.558495686730623</v>
      </c>
      <c r="Q119" s="41">
        <v>22.668928677207575</v>
      </c>
      <c r="R119" s="23"/>
      <c r="S119" s="42" t="s">
        <v>29</v>
      </c>
      <c r="T119" s="2"/>
      <c r="U119" s="2"/>
      <c r="V119" s="2"/>
      <c r="W119" s="2"/>
      <c r="X119" s="2"/>
      <c r="Y119" s="2"/>
      <c r="Z119" s="2"/>
    </row>
    <row r="120" ht="9.75" hidden="1" customHeight="1">
      <c r="A120" s="23"/>
      <c r="B120" s="24" t="s">
        <v>30</v>
      </c>
      <c r="C120" s="28">
        <v>56.43449110717944</v>
      </c>
      <c r="D120" s="28">
        <v>54.40217897383369</v>
      </c>
      <c r="E120" s="39">
        <v>0.9915014164305802</v>
      </c>
      <c r="F120" s="39">
        <v>10.683955803122998</v>
      </c>
      <c r="G120" s="39">
        <v>19.117384049254028</v>
      </c>
      <c r="H120" s="28">
        <v>54.28703918386274</v>
      </c>
      <c r="I120" s="28">
        <v>51.30612875801839</v>
      </c>
      <c r="J120" s="39">
        <v>-1.8363239979875914</v>
      </c>
      <c r="K120" s="39">
        <v>12.232767711628796</v>
      </c>
      <c r="L120" s="39">
        <v>12.400957948452685</v>
      </c>
      <c r="M120" s="28">
        <v>61.26494487862947</v>
      </c>
      <c r="N120" s="38">
        <v>61.61689353553127</v>
      </c>
      <c r="O120" s="41">
        <v>0.1522971486589455</v>
      </c>
      <c r="P120" s="41">
        <v>10.729653882132823</v>
      </c>
      <c r="Q120" s="41">
        <v>21.6330453087441</v>
      </c>
      <c r="R120" s="23"/>
      <c r="S120" s="42" t="s">
        <v>30</v>
      </c>
      <c r="T120" s="2"/>
      <c r="Y120" s="2"/>
      <c r="Z120" s="2"/>
    </row>
    <row r="121" ht="9.75" hidden="1" customHeight="1">
      <c r="A121" s="23"/>
      <c r="B121" s="24" t="s">
        <v>19</v>
      </c>
      <c r="C121" s="28">
        <v>56.890771952695786</v>
      </c>
      <c r="D121" s="28">
        <v>54.948086414005026</v>
      </c>
      <c r="E121" s="39">
        <v>0.8085141489976024</v>
      </c>
      <c r="F121" s="39">
        <v>13.013318534961172</v>
      </c>
      <c r="G121" s="39">
        <v>19.102155834238616</v>
      </c>
      <c r="H121" s="28">
        <v>55.214467887781126</v>
      </c>
      <c r="I121" s="28">
        <v>51.9522374217482</v>
      </c>
      <c r="J121" s="39">
        <v>1.7083796019475699</v>
      </c>
      <c r="K121" s="39">
        <v>16.3361016121153</v>
      </c>
      <c r="L121" s="39">
        <v>13.727194193025298</v>
      </c>
      <c r="M121" s="28">
        <v>62.77107810154754</v>
      </c>
      <c r="N121" s="38">
        <v>62.149560926798124</v>
      </c>
      <c r="O121" s="41">
        <v>2.4583931739460922</v>
      </c>
      <c r="P121" s="41">
        <v>11.33755622877078</v>
      </c>
      <c r="Q121" s="41">
        <v>20.814531942739308</v>
      </c>
      <c r="R121" s="23"/>
      <c r="S121" s="42" t="s">
        <v>19</v>
      </c>
      <c r="T121" s="2"/>
      <c r="V121" s="45"/>
      <c r="W121" s="45"/>
      <c r="X121" s="2"/>
      <c r="Y121" s="2"/>
      <c r="Z121" s="2"/>
    </row>
    <row r="122" ht="9.75" hidden="1" customHeight="1">
      <c r="A122" s="23"/>
      <c r="B122" s="24" t="s">
        <v>20</v>
      </c>
      <c r="C122" s="28">
        <v>57.62640841791601</v>
      </c>
      <c r="D122" s="28">
        <v>55.349660117329364</v>
      </c>
      <c r="E122" s="39">
        <v>1.2930681725181898</v>
      </c>
      <c r="F122" s="39">
        <v>9.125374713454406</v>
      </c>
      <c r="G122" s="39">
        <v>18.222329573150304</v>
      </c>
      <c r="H122" s="28">
        <v>56.38766519823788</v>
      </c>
      <c r="I122" s="28">
        <v>52.549269649895656</v>
      </c>
      <c r="J122" s="39">
        <v>2.124800537498956</v>
      </c>
      <c r="K122" s="39">
        <v>14.554875176636827</v>
      </c>
      <c r="L122" s="39">
        <v>14.43118076327994</v>
      </c>
      <c r="M122" s="28">
        <v>63.04539102530925</v>
      </c>
      <c r="N122" s="38">
        <v>62.47390576747236</v>
      </c>
      <c r="O122" s="41">
        <v>0.4370052770448609</v>
      </c>
      <c r="P122" s="41">
        <v>6.579753259252769</v>
      </c>
      <c r="Q122" s="41">
        <v>19.347680655855328</v>
      </c>
      <c r="R122" s="23"/>
      <c r="S122" s="42" t="s">
        <v>20</v>
      </c>
      <c r="T122" s="2"/>
      <c r="V122" s="45"/>
      <c r="W122" s="45"/>
      <c r="X122" s="2"/>
      <c r="Y122" s="2"/>
      <c r="Z122" s="2"/>
    </row>
    <row r="123" ht="9.75" hidden="1" customHeight="1">
      <c r="A123" s="23"/>
      <c r="B123" s="24" t="s">
        <v>21</v>
      </c>
      <c r="C123" s="28">
        <v>58.96265946549958</v>
      </c>
      <c r="D123" s="28">
        <v>55.82572865257472</v>
      </c>
      <c r="E123" s="39">
        <v>2.318817160862892</v>
      </c>
      <c r="F123" s="39">
        <v>10.728337850835004</v>
      </c>
      <c r="G123" s="39">
        <v>17.11957300612012</v>
      </c>
      <c r="H123" s="28">
        <v>56.670530952932985</v>
      </c>
      <c r="I123" s="28">
        <v>53.17837545405364</v>
      </c>
      <c r="J123" s="39">
        <v>0.5016447368420813</v>
      </c>
      <c r="K123" s="39">
        <v>15.368639667705054</v>
      </c>
      <c r="L123" s="39">
        <v>14.610146448065194</v>
      </c>
      <c r="M123" s="28">
        <v>63.97184410744785</v>
      </c>
      <c r="N123" s="38">
        <v>62.79221227334679</v>
      </c>
      <c r="O123" s="41">
        <v>1.469501682948831</v>
      </c>
      <c r="P123" s="41">
        <v>6.350025813113064</v>
      </c>
      <c r="Q123" s="41">
        <v>17.506982136197053</v>
      </c>
      <c r="R123" s="23"/>
      <c r="S123" s="42" t="s">
        <v>21</v>
      </c>
      <c r="T123" s="2"/>
      <c r="V123" s="45"/>
      <c r="W123" s="45"/>
      <c r="X123" s="45"/>
      <c r="Y123" s="2"/>
      <c r="Z123" s="2"/>
    </row>
    <row r="124" ht="9.75" hidden="1" customHeight="1">
      <c r="A124" s="23"/>
      <c r="B124" s="24" t="s">
        <v>22</v>
      </c>
      <c r="C124" s="28">
        <v>59.40497253003073</v>
      </c>
      <c r="D124" s="28">
        <v>56.277741565012256</v>
      </c>
      <c r="E124" s="39">
        <v>0.7501579279848443</v>
      </c>
      <c r="F124" s="39">
        <v>10.04830084526482</v>
      </c>
      <c r="G124" s="39">
        <v>16.1440008221375</v>
      </c>
      <c r="H124" s="28">
        <v>57.2919081845583</v>
      </c>
      <c r="I124" s="28">
        <v>53.80361697194528</v>
      </c>
      <c r="J124" s="39">
        <v>1.0964732836920064</v>
      </c>
      <c r="K124" s="39">
        <v>15.069386234516145</v>
      </c>
      <c r="L124" s="39">
        <v>14.828548702918653</v>
      </c>
      <c r="M124" s="28">
        <v>65.43139589048185</v>
      </c>
      <c r="N124" s="38">
        <v>63.03288304608113</v>
      </c>
      <c r="O124" s="41">
        <v>2.28155339805825</v>
      </c>
      <c r="P124" s="41">
        <v>4.617676266137025</v>
      </c>
      <c r="Q124" s="41">
        <v>15.503264073716977</v>
      </c>
      <c r="R124" s="23"/>
      <c r="S124" s="42" t="s">
        <v>22</v>
      </c>
      <c r="T124" s="2"/>
      <c r="V124" s="45"/>
      <c r="W124" s="45"/>
      <c r="X124" s="2"/>
      <c r="Y124" s="2"/>
      <c r="Z124" s="2"/>
    </row>
    <row r="125" ht="9.75" hidden="1" customHeight="1">
      <c r="A125" s="23"/>
      <c r="B125" s="24" t="s">
        <v>23</v>
      </c>
      <c r="C125" s="28">
        <v>60.38737312598938</v>
      </c>
      <c r="D125" s="28">
        <v>56.735574386193626</v>
      </c>
      <c r="E125" s="39">
        <v>1.6537346187005113</v>
      </c>
      <c r="F125" s="39">
        <v>10.00848176420692</v>
      </c>
      <c r="G125" s="39">
        <v>15.000892469326473</v>
      </c>
      <c r="H125" s="28">
        <v>57.862276837468116</v>
      </c>
      <c r="I125" s="28">
        <v>54.32452276064611</v>
      </c>
      <c r="J125" s="39">
        <v>0.9955483609874705</v>
      </c>
      <c r="K125" s="39">
        <v>12.111410601976644</v>
      </c>
      <c r="L125" s="39">
        <v>14.534362453936794</v>
      </c>
      <c r="M125" s="28">
        <v>63.614719735003355</v>
      </c>
      <c r="N125" s="38">
        <v>62.9367009989131</v>
      </c>
      <c r="O125" s="41">
        <v>-2.7764594209777016</v>
      </c>
      <c r="P125" s="41">
        <v>-1.78200415534603</v>
      </c>
      <c r="Q125" s="41">
        <v>13.085110053907087</v>
      </c>
      <c r="R125" s="23"/>
      <c r="S125" s="42" t="s">
        <v>23</v>
      </c>
      <c r="T125" s="2"/>
      <c r="U125" s="2"/>
      <c r="V125" s="2"/>
      <c r="W125" s="2"/>
      <c r="X125" s="2"/>
      <c r="Y125" s="2"/>
      <c r="Z125" s="2"/>
    </row>
    <row r="126" ht="15.75" hidden="1" customHeight="1">
      <c r="A126" s="46">
        <v>2005.0</v>
      </c>
      <c r="B126" s="28" t="s">
        <v>11</v>
      </c>
      <c r="C126" s="28">
        <v>60.91814880342676</v>
      </c>
      <c r="D126" s="28">
        <v>57.19030325604495</v>
      </c>
      <c r="E126" s="39">
        <v>0.8789514263685589</v>
      </c>
      <c r="F126" s="39">
        <v>9.838817998656822</v>
      </c>
      <c r="G126" s="39">
        <v>13.969198253727782</v>
      </c>
      <c r="H126" s="28">
        <v>58.53466264780896</v>
      </c>
      <c r="I126" s="28">
        <v>54.9644485663498</v>
      </c>
      <c r="J126" s="39">
        <v>1.1620451995512298</v>
      </c>
      <c r="K126" s="39">
        <v>15.099844989513997</v>
      </c>
      <c r="L126" s="39">
        <v>14.792632924780406</v>
      </c>
      <c r="M126" s="28">
        <v>64.1374670048134</v>
      </c>
      <c r="N126" s="38">
        <v>63.00139744319653</v>
      </c>
      <c r="O126" s="41">
        <v>0.82173948417541</v>
      </c>
      <c r="P126" s="41">
        <v>1.2252899852964987</v>
      </c>
      <c r="Q126" s="41">
        <v>11.004048949516275</v>
      </c>
      <c r="R126" s="23"/>
      <c r="S126" s="42">
        <v>38355.0</v>
      </c>
      <c r="T126" s="2"/>
      <c r="U126" s="2"/>
      <c r="V126" s="2"/>
      <c r="W126" s="2"/>
      <c r="X126" s="2"/>
      <c r="Y126" s="2"/>
      <c r="Z126" s="2"/>
    </row>
    <row r="127" ht="9.75" hidden="1" customHeight="1">
      <c r="A127" s="46"/>
      <c r="B127" s="28" t="s">
        <v>13</v>
      </c>
      <c r="C127" s="28">
        <v>61.82605456746438</v>
      </c>
      <c r="D127" s="28">
        <v>57.698187292423256</v>
      </c>
      <c r="E127" s="39">
        <v>1.4903699174564338</v>
      </c>
      <c r="F127" s="39">
        <v>10.935672514619881</v>
      </c>
      <c r="G127" s="39">
        <v>12.901549007481975</v>
      </c>
      <c r="H127" s="28">
        <v>60.556457222351035</v>
      </c>
      <c r="I127" s="28">
        <v>55.75933225133318</v>
      </c>
      <c r="J127" s="39">
        <v>3.4540125168343536</v>
      </c>
      <c r="K127" s="39">
        <v>18.69660061806944</v>
      </c>
      <c r="L127" s="39">
        <v>15.155362232788832</v>
      </c>
      <c r="M127" s="28">
        <v>65.45209875265255</v>
      </c>
      <c r="N127" s="38">
        <v>63.16702034056208</v>
      </c>
      <c r="O127" s="41">
        <v>2.049709489993546</v>
      </c>
      <c r="P127" s="41">
        <v>3.1316261621269064</v>
      </c>
      <c r="Q127" s="41">
        <v>9.169938424642226</v>
      </c>
      <c r="R127" s="23"/>
      <c r="S127" s="42" t="s">
        <v>13</v>
      </c>
      <c r="T127" s="2"/>
      <c r="V127" s="45"/>
      <c r="W127" s="45"/>
      <c r="X127" s="45"/>
      <c r="Y127" s="2"/>
      <c r="Z127" s="2"/>
    </row>
    <row r="128" ht="9.75" hidden="1" customHeight="1">
      <c r="A128" s="46"/>
      <c r="B128" s="28" t="s">
        <v>14</v>
      </c>
      <c r="C128" s="28">
        <v>62.859670360368746</v>
      </c>
      <c r="D128" s="28">
        <v>58.431107800229704</v>
      </c>
      <c r="E128" s="39">
        <v>1.6718126364936978</v>
      </c>
      <c r="F128" s="39">
        <v>16.267654150878414</v>
      </c>
      <c r="G128" s="39">
        <v>12.516348094661652</v>
      </c>
      <c r="H128" s="28">
        <v>62.62926037560862</v>
      </c>
      <c r="I128" s="28">
        <v>56.803462400494624</v>
      </c>
      <c r="J128" s="39">
        <v>3.4229267172064937</v>
      </c>
      <c r="K128" s="39">
        <v>25.00925583117362</v>
      </c>
      <c r="L128" s="39">
        <v>15.963376243875999</v>
      </c>
      <c r="M128" s="28">
        <v>66.39407898141918</v>
      </c>
      <c r="N128" s="38">
        <v>63.20325034936079</v>
      </c>
      <c r="O128" s="41">
        <v>1.4391902577890505</v>
      </c>
      <c r="P128" s="41">
        <v>0.6591337099811625</v>
      </c>
      <c r="Q128" s="41">
        <v>7.039390950434793</v>
      </c>
      <c r="R128" s="23"/>
      <c r="S128" s="42" t="s">
        <v>14</v>
      </c>
      <c r="T128" s="2"/>
      <c r="V128" s="45"/>
      <c r="W128" s="45"/>
      <c r="X128" s="45"/>
      <c r="Y128" s="2"/>
      <c r="Z128" s="2"/>
    </row>
    <row r="129" ht="9.75" hidden="1" customHeight="1">
      <c r="A129" s="46"/>
      <c r="B129" s="28" t="s">
        <v>15</v>
      </c>
      <c r="C129" s="28">
        <v>63.935189496228695</v>
      </c>
      <c r="D129" s="28">
        <v>59.241239097370965</v>
      </c>
      <c r="E129" s="39">
        <v>1.710984371528042</v>
      </c>
      <c r="F129" s="39">
        <v>17.93198213672278</v>
      </c>
      <c r="G129" s="39">
        <v>12.614413311403354</v>
      </c>
      <c r="H129" s="28">
        <v>62.740551820078835</v>
      </c>
      <c r="I129" s="28">
        <v>57.68490609784373</v>
      </c>
      <c r="J129" s="39">
        <v>0.17769880053310771</v>
      </c>
      <c r="K129" s="39">
        <v>20.27735798737666</v>
      </c>
      <c r="L129" s="39">
        <v>16.463201722242943</v>
      </c>
      <c r="M129" s="28">
        <v>68.94053102841467</v>
      </c>
      <c r="N129" s="38">
        <v>63.918793023135436</v>
      </c>
      <c r="O129" s="41">
        <v>3.8353601496725673</v>
      </c>
      <c r="P129" s="41">
        <v>14.226910213532278</v>
      </c>
      <c r="Q129" s="41">
        <v>7.033901977494963</v>
      </c>
      <c r="R129" s="23"/>
      <c r="S129" s="42" t="s">
        <v>15</v>
      </c>
      <c r="T129" s="2"/>
      <c r="V129" s="45"/>
      <c r="W129" s="45"/>
      <c r="X129" s="45"/>
      <c r="Y129" s="2"/>
      <c r="Z129" s="2"/>
    </row>
    <row r="130" ht="9.75" hidden="1" customHeight="1">
      <c r="A130" s="46"/>
      <c r="B130" s="28" t="s">
        <v>16</v>
      </c>
      <c r="C130" s="28">
        <v>65.15038644194058</v>
      </c>
      <c r="D130" s="28">
        <v>60.02304683862557</v>
      </c>
      <c r="E130" s="39">
        <v>1.900669967958052</v>
      </c>
      <c r="F130" s="39">
        <v>16.822507931207213</v>
      </c>
      <c r="G130" s="39">
        <v>12.459926868807287</v>
      </c>
      <c r="H130" s="28">
        <v>63.35729190818456</v>
      </c>
      <c r="I130" s="28">
        <v>58.40289048612721</v>
      </c>
      <c r="J130" s="39">
        <v>0.9830007390982871</v>
      </c>
      <c r="K130" s="39">
        <v>15.739093604404928</v>
      </c>
      <c r="L130" s="39">
        <v>16.27535719122318</v>
      </c>
      <c r="M130" s="28">
        <v>70.0998913099736</v>
      </c>
      <c r="N130" s="38">
        <v>64.6912685678795</v>
      </c>
      <c r="O130" s="41">
        <v>1.6816816816816953</v>
      </c>
      <c r="P130" s="41">
        <v>15.238662469156822</v>
      </c>
      <c r="Q130" s="41">
        <v>6.973062027943612</v>
      </c>
      <c r="R130" s="23"/>
      <c r="S130" s="42" t="s">
        <v>16</v>
      </c>
      <c r="T130" s="2"/>
      <c r="V130" s="45"/>
      <c r="W130" s="45"/>
      <c r="X130" s="45"/>
      <c r="Y130" s="2"/>
      <c r="Z130" s="2"/>
    </row>
    <row r="131" ht="9.75" hidden="1" customHeight="1">
      <c r="A131" s="46"/>
      <c r="B131" s="28" t="s">
        <v>17</v>
      </c>
      <c r="C131" s="28">
        <v>66.258497066766</v>
      </c>
      <c r="D131" s="28">
        <v>60.88788527795884</v>
      </c>
      <c r="E131" s="39">
        <v>1.7008504252126215</v>
      </c>
      <c r="F131" s="39">
        <v>18.571904682552926</v>
      </c>
      <c r="G131" s="39">
        <v>12.863553982911853</v>
      </c>
      <c r="H131" s="28">
        <v>65.27706932529563</v>
      </c>
      <c r="I131" s="28">
        <v>59.23409846201407</v>
      </c>
      <c r="J131" s="39">
        <v>3.0300812413086646</v>
      </c>
      <c r="K131" s="39">
        <v>18.03622337749458</v>
      </c>
      <c r="L131" s="39">
        <v>16.572619283009104</v>
      </c>
      <c r="M131" s="28">
        <v>72.05113606956162</v>
      </c>
      <c r="N131" s="38">
        <v>65.59788140710452</v>
      </c>
      <c r="O131" s="41">
        <v>2.783520378027177</v>
      </c>
      <c r="P131" s="41">
        <v>17.784922582282775</v>
      </c>
      <c r="Q131" s="41">
        <v>7.322546273101267</v>
      </c>
      <c r="R131" s="23"/>
      <c r="S131" s="42" t="s">
        <v>29</v>
      </c>
      <c r="T131" s="2"/>
      <c r="V131" s="45"/>
      <c r="W131" s="45"/>
      <c r="X131" s="45"/>
      <c r="Y131" s="2"/>
      <c r="Z131" s="2"/>
    </row>
    <row r="132" ht="9.75" hidden="1" customHeight="1">
      <c r="A132" s="46"/>
      <c r="B132" s="28" t="s">
        <v>18</v>
      </c>
      <c r="C132" s="28">
        <v>71.17515597355434</v>
      </c>
      <c r="D132" s="28">
        <v>62.11627401682341</v>
      </c>
      <c r="E132" s="39">
        <v>7.42042020940201</v>
      </c>
      <c r="F132" s="39">
        <v>26.119957099249234</v>
      </c>
      <c r="G132" s="39">
        <v>14.179753804898226</v>
      </c>
      <c r="H132" s="28">
        <v>73.65175052167865</v>
      </c>
      <c r="I132" s="28">
        <v>60.84782440683207</v>
      </c>
      <c r="J132" s="39">
        <v>12.829438090502236</v>
      </c>
      <c r="K132" s="39">
        <v>35.670966088664926</v>
      </c>
      <c r="L132" s="39">
        <v>18.59757475333285</v>
      </c>
      <c r="M132" s="28">
        <v>71.62155167951968</v>
      </c>
      <c r="N132" s="38">
        <v>66.46093197384538</v>
      </c>
      <c r="O132" s="41">
        <v>-0.5962215358092209</v>
      </c>
      <c r="P132" s="41">
        <v>16.904621103320068</v>
      </c>
      <c r="Q132" s="41">
        <v>7.861542769144634</v>
      </c>
      <c r="R132" s="23"/>
      <c r="S132" s="42" t="s">
        <v>30</v>
      </c>
      <c r="T132" s="2"/>
      <c r="V132" s="45"/>
      <c r="W132" s="45"/>
      <c r="X132" s="45"/>
      <c r="Y132" s="2"/>
      <c r="Z132" s="2"/>
    </row>
    <row r="133" ht="9.75" hidden="1" customHeight="1">
      <c r="A133" s="46"/>
      <c r="B133" s="28" t="s">
        <v>19</v>
      </c>
      <c r="C133" s="28">
        <v>72.93975230468386</v>
      </c>
      <c r="D133" s="28">
        <v>63.453689046155766</v>
      </c>
      <c r="E133" s="39">
        <v>2.479230718911495</v>
      </c>
      <c r="F133" s="39">
        <v>28.21016449791307</v>
      </c>
      <c r="G133" s="39">
        <v>15.479342752840353</v>
      </c>
      <c r="H133" s="28">
        <v>76.46649663807095</v>
      </c>
      <c r="I133" s="28">
        <v>62.61882680268954</v>
      </c>
      <c r="J133" s="39">
        <v>3.8216961531196887</v>
      </c>
      <c r="K133" s="39">
        <v>38.4899638867893</v>
      </c>
      <c r="L133" s="39">
        <v>20.53153032534476</v>
      </c>
      <c r="M133" s="28">
        <v>70.99529009885616</v>
      </c>
      <c r="N133" s="38">
        <v>67.1462829736211</v>
      </c>
      <c r="O133" s="41">
        <v>-0.8744038155802798</v>
      </c>
      <c r="P133" s="41">
        <v>13.101912928759887</v>
      </c>
      <c r="Q133" s="41">
        <v>8.039834831187747</v>
      </c>
      <c r="R133" s="23"/>
      <c r="S133" s="42" t="s">
        <v>19</v>
      </c>
      <c r="T133" s="2"/>
      <c r="V133" s="45"/>
      <c r="W133" s="45"/>
      <c r="X133" s="45"/>
      <c r="Y133" s="2"/>
      <c r="Z133" s="2"/>
    </row>
    <row r="134" ht="9.75" hidden="1" customHeight="1">
      <c r="A134" s="46"/>
      <c r="B134" s="28" t="s">
        <v>20</v>
      </c>
      <c r="C134" s="28">
        <v>71.64074867306081</v>
      </c>
      <c r="D134" s="28">
        <v>64.6215507340845</v>
      </c>
      <c r="E134" s="39">
        <v>-1.7809268479509655</v>
      </c>
      <c r="F134" s="39">
        <v>24.31930193100105</v>
      </c>
      <c r="G134" s="39">
        <v>16.75148609241812</v>
      </c>
      <c r="H134" s="28">
        <v>73.00255042893578</v>
      </c>
      <c r="I134" s="28">
        <v>64.00340057191437</v>
      </c>
      <c r="J134" s="39">
        <v>-4.530018192844139</v>
      </c>
      <c r="K134" s="39">
        <v>29.46546052631581</v>
      </c>
      <c r="L134" s="39">
        <v>21.796936471868662</v>
      </c>
      <c r="M134" s="28">
        <v>72.31509756223798</v>
      </c>
      <c r="N134" s="38">
        <v>67.91875851836515</v>
      </c>
      <c r="O134" s="41">
        <v>1.8590070715171123</v>
      </c>
      <c r="P134" s="41">
        <v>14.703226336097202</v>
      </c>
      <c r="Q134" s="41">
        <v>8.715403149530161</v>
      </c>
      <c r="R134" s="23"/>
      <c r="S134" s="42" t="s">
        <v>20</v>
      </c>
      <c r="T134" s="2"/>
      <c r="V134" s="45"/>
      <c r="W134" s="45"/>
      <c r="X134" s="45"/>
      <c r="Y134" s="2"/>
      <c r="Z134" s="2"/>
    </row>
    <row r="135" ht="9.75" hidden="1" customHeight="1">
      <c r="A135" s="46"/>
      <c r="B135" s="28" t="s">
        <v>21</v>
      </c>
      <c r="C135" s="28">
        <v>69.93202346587205</v>
      </c>
      <c r="D135" s="28">
        <v>65.5356644007822</v>
      </c>
      <c r="E135" s="39">
        <v>-2.3851303048027717</v>
      </c>
      <c r="F135" s="39">
        <v>18.603916614024</v>
      </c>
      <c r="G135" s="39">
        <v>17.39329872187821</v>
      </c>
      <c r="H135" s="28">
        <v>70.59123579874796</v>
      </c>
      <c r="I135" s="28">
        <v>65.16345930906562</v>
      </c>
      <c r="J135" s="39">
        <v>-3.3030553261767324</v>
      </c>
      <c r="K135" s="39">
        <v>24.564274609279096</v>
      </c>
      <c r="L135" s="39">
        <v>22.5375140791338</v>
      </c>
      <c r="M135" s="28">
        <v>72.51695046840226</v>
      </c>
      <c r="N135" s="38">
        <v>68.63085071511135</v>
      </c>
      <c r="O135" s="41">
        <v>0.27912968794731796</v>
      </c>
      <c r="P135" s="41">
        <v>13.357605177993534</v>
      </c>
      <c r="Q135" s="41">
        <v>9.29834804409792</v>
      </c>
      <c r="R135" s="23"/>
      <c r="S135" s="42" t="s">
        <v>21</v>
      </c>
      <c r="T135" s="2"/>
      <c r="V135" s="45"/>
      <c r="W135" s="45"/>
      <c r="X135" s="45"/>
      <c r="Y135" s="2"/>
      <c r="Z135" s="2"/>
    </row>
    <row r="136" ht="9.75" hidden="1" customHeight="1">
      <c r="A136" s="46"/>
      <c r="B136" s="28" t="s">
        <v>22</v>
      </c>
      <c r="C136" s="28">
        <v>68.38625570351057</v>
      </c>
      <c r="D136" s="28">
        <v>66.28410466523884</v>
      </c>
      <c r="E136" s="39">
        <v>-2.210386151797593</v>
      </c>
      <c r="F136" s="39">
        <v>15.118739713143654</v>
      </c>
      <c r="G136" s="39">
        <v>17.780320997187133</v>
      </c>
      <c r="H136" s="28">
        <v>68.58335265476467</v>
      </c>
      <c r="I136" s="28">
        <v>66.10441301491615</v>
      </c>
      <c r="J136" s="39">
        <v>-2.8443802141496235</v>
      </c>
      <c r="K136" s="39">
        <v>19.708619991906147</v>
      </c>
      <c r="L136" s="39">
        <v>22.862396127354884</v>
      </c>
      <c r="M136" s="28">
        <v>70.44148853579006</v>
      </c>
      <c r="N136" s="38">
        <v>69.04835843555371</v>
      </c>
      <c r="O136" s="41">
        <v>-2.862036970951422</v>
      </c>
      <c r="P136" s="41">
        <v>7.657016294890042</v>
      </c>
      <c r="Q136" s="41">
        <v>9.543392430701417</v>
      </c>
      <c r="R136" s="23"/>
      <c r="S136" s="42" t="s">
        <v>22</v>
      </c>
      <c r="T136" s="2"/>
      <c r="V136" s="45"/>
      <c r="W136" s="45"/>
      <c r="X136" s="45"/>
      <c r="Y136" s="2"/>
      <c r="Z136" s="2"/>
    </row>
    <row r="137" ht="9.75" hidden="1" customHeight="1">
      <c r="A137" s="46"/>
      <c r="B137" s="28" t="s">
        <v>23</v>
      </c>
      <c r="C137" s="28">
        <v>67.37126361858645</v>
      </c>
      <c r="D137" s="28">
        <v>66.86609553962192</v>
      </c>
      <c r="E137" s="39">
        <v>-1.4842047930283258</v>
      </c>
      <c r="F137" s="39">
        <v>11.56515034695451</v>
      </c>
      <c r="G137" s="39">
        <v>17.85567743523808</v>
      </c>
      <c r="H137" s="28">
        <v>66.8351495478785</v>
      </c>
      <c r="I137" s="28">
        <v>66.85215240745033</v>
      </c>
      <c r="J137" s="39">
        <v>-2.5490196078431495</v>
      </c>
      <c r="K137" s="39">
        <v>15.507292835390274</v>
      </c>
      <c r="L137" s="39">
        <v>23.060726556220217</v>
      </c>
      <c r="M137" s="28">
        <v>69.41669685834067</v>
      </c>
      <c r="N137" s="38">
        <v>69.53185652916514</v>
      </c>
      <c r="O137" s="41">
        <v>-1.4548126377663237</v>
      </c>
      <c r="P137" s="41">
        <v>9.120494670897443</v>
      </c>
      <c r="Q137" s="41">
        <v>10.479029605263122</v>
      </c>
      <c r="R137" s="23"/>
      <c r="S137" s="42" t="s">
        <v>23</v>
      </c>
      <c r="T137" s="2"/>
      <c r="V137" s="45"/>
      <c r="W137" s="45"/>
      <c r="X137" s="45"/>
      <c r="Y137" s="2"/>
      <c r="Z137" s="2"/>
    </row>
    <row r="138" ht="15.75" hidden="1" customHeight="1">
      <c r="A138" s="46">
        <v>2006.0</v>
      </c>
      <c r="B138" s="28" t="s">
        <v>11</v>
      </c>
      <c r="C138" s="28">
        <v>67.44110252351243</v>
      </c>
      <c r="D138" s="28">
        <v>67.40967501629574</v>
      </c>
      <c r="E138" s="39">
        <v>0.10366275051832474</v>
      </c>
      <c r="F138" s="39">
        <v>10.707734637725451</v>
      </c>
      <c r="G138" s="39">
        <v>17.86906377204882</v>
      </c>
      <c r="H138" s="28">
        <v>67.14120102017156</v>
      </c>
      <c r="I138" s="28">
        <v>67.56936393848055</v>
      </c>
      <c r="J138" s="39">
        <v>0.4579199333934554</v>
      </c>
      <c r="K138" s="39">
        <v>14.70331933771682</v>
      </c>
      <c r="L138" s="39">
        <v>22.932851508397917</v>
      </c>
      <c r="M138" s="28">
        <v>71.63190311060504</v>
      </c>
      <c r="N138" s="38">
        <v>70.15639287131445</v>
      </c>
      <c r="O138" s="41">
        <v>3.1911720847002556</v>
      </c>
      <c r="P138" s="41">
        <v>11.684958037443536</v>
      </c>
      <c r="Q138" s="41">
        <v>11.356883685903995</v>
      </c>
      <c r="R138" s="23"/>
      <c r="S138" s="42">
        <v>38723.0</v>
      </c>
      <c r="T138" s="2"/>
      <c r="U138" s="2"/>
      <c r="V138" s="2"/>
      <c r="W138" s="2"/>
      <c r="X138" s="2"/>
      <c r="Y138" s="2"/>
      <c r="Z138" s="2"/>
    </row>
    <row r="139" ht="9.75" hidden="1" customHeight="1">
      <c r="A139" s="46"/>
      <c r="B139" s="28" t="s">
        <v>13</v>
      </c>
      <c r="C139" s="28">
        <v>68.52593351336252</v>
      </c>
      <c r="D139" s="28">
        <v>67.96799826178724</v>
      </c>
      <c r="E139" s="39">
        <v>1.6085605799102751</v>
      </c>
      <c r="F139" s="39">
        <v>10.836659387002044</v>
      </c>
      <c r="G139" s="39">
        <v>17.7991917099839</v>
      </c>
      <c r="H139" s="28">
        <v>66.91861813123116</v>
      </c>
      <c r="I139" s="28">
        <v>68.09954401422057</v>
      </c>
      <c r="J139" s="39">
        <v>-0.33151460736237937</v>
      </c>
      <c r="K139" s="39">
        <v>10.506164331112615</v>
      </c>
      <c r="L139" s="39">
        <v>22.131204346681074</v>
      </c>
      <c r="M139" s="28">
        <v>73.2363749288339</v>
      </c>
      <c r="N139" s="38">
        <v>70.80508255266291</v>
      </c>
      <c r="O139" s="41">
        <v>2.2398843930635763</v>
      </c>
      <c r="P139" s="41">
        <v>11.893088723707095</v>
      </c>
      <c r="Q139" s="41">
        <v>12.091851366299338</v>
      </c>
      <c r="R139" s="23"/>
      <c r="S139" s="42" t="s">
        <v>13</v>
      </c>
      <c r="T139" s="2"/>
      <c r="V139" s="45"/>
      <c r="W139" s="45"/>
      <c r="X139" s="45"/>
      <c r="Y139" s="2"/>
      <c r="Z139" s="2"/>
    </row>
    <row r="140" ht="9.75" hidden="1" customHeight="1">
      <c r="A140" s="46"/>
      <c r="B140" s="28" t="s">
        <v>14</v>
      </c>
      <c r="C140" s="28">
        <v>70.42555172734892</v>
      </c>
      <c r="D140" s="28">
        <v>68.59848837570226</v>
      </c>
      <c r="E140" s="39">
        <v>2.7721157766000886</v>
      </c>
      <c r="F140" s="39">
        <v>12.03614547070589</v>
      </c>
      <c r="G140" s="39">
        <v>17.40062949043144</v>
      </c>
      <c r="H140" s="28">
        <v>68.43032691861812</v>
      </c>
      <c r="I140" s="28">
        <v>68.58296622613803</v>
      </c>
      <c r="J140" s="39">
        <v>2.259025708544101</v>
      </c>
      <c r="K140" s="39">
        <v>9.262549977787657</v>
      </c>
      <c r="L140" s="39">
        <v>20.737298974121757</v>
      </c>
      <c r="M140" s="28">
        <v>74.28186946845402</v>
      </c>
      <c r="N140" s="38">
        <v>71.46239842658248</v>
      </c>
      <c r="O140" s="41">
        <v>1.4275618374558547</v>
      </c>
      <c r="P140" s="41">
        <v>11.880261927034624</v>
      </c>
      <c r="Q140" s="41">
        <v>13.067600212914087</v>
      </c>
      <c r="R140" s="23"/>
      <c r="S140" s="42" t="s">
        <v>14</v>
      </c>
      <c r="T140" s="2"/>
      <c r="V140" s="45"/>
      <c r="W140" s="45"/>
      <c r="X140" s="45"/>
      <c r="Y140" s="2"/>
      <c r="Z140" s="2"/>
    </row>
    <row r="141" ht="9.75" hidden="1" customHeight="1">
      <c r="A141" s="46"/>
      <c r="B141" s="28" t="s">
        <v>15</v>
      </c>
      <c r="C141" s="28">
        <v>71.96666356271534</v>
      </c>
      <c r="D141" s="28">
        <v>69.26777788124281</v>
      </c>
      <c r="E141" s="39">
        <v>2.1882850720613476</v>
      </c>
      <c r="F141" s="39">
        <v>12.561899213515886</v>
      </c>
      <c r="G141" s="39">
        <v>16.924930903946617</v>
      </c>
      <c r="H141" s="28">
        <v>68.78738696962671</v>
      </c>
      <c r="I141" s="28">
        <v>69.08686915526702</v>
      </c>
      <c r="J141" s="39">
        <v>0.5217862709222914</v>
      </c>
      <c r="K141" s="39">
        <v>9.637841832963773</v>
      </c>
      <c r="L141" s="39">
        <v>19.76593849018937</v>
      </c>
      <c r="M141" s="28">
        <v>76.84384866207753</v>
      </c>
      <c r="N141" s="38">
        <v>72.1210082293877</v>
      </c>
      <c r="O141" s="41">
        <v>3.4489966555183855</v>
      </c>
      <c r="P141" s="41">
        <v>11.463963963963991</v>
      </c>
      <c r="Q141" s="41">
        <v>12.832243567683548</v>
      </c>
      <c r="R141" s="23"/>
      <c r="S141" s="42" t="s">
        <v>15</v>
      </c>
      <c r="T141" s="2"/>
      <c r="V141" s="45"/>
      <c r="W141" s="45"/>
      <c r="X141" s="45"/>
      <c r="Y141" s="2"/>
      <c r="Z141" s="2"/>
    </row>
    <row r="142" ht="9.75" hidden="1" customHeight="1">
      <c r="A142" s="46"/>
      <c r="B142" s="28" t="s">
        <v>16</v>
      </c>
      <c r="C142" s="28">
        <v>72.02253468665612</v>
      </c>
      <c r="D142" s="28">
        <v>69.84045690163578</v>
      </c>
      <c r="E142" s="39">
        <v>0.07763472860192167</v>
      </c>
      <c r="F142" s="39">
        <v>10.548131208461385</v>
      </c>
      <c r="G142" s="39">
        <v>16.356067510875818</v>
      </c>
      <c r="H142" s="28">
        <v>68.82448411778344</v>
      </c>
      <c r="I142" s="28">
        <v>69.54246850606692</v>
      </c>
      <c r="J142" s="39">
        <v>0.053930160442220654</v>
      </c>
      <c r="K142" s="39">
        <v>8.629144404596346</v>
      </c>
      <c r="L142" s="39">
        <v>19.073675852714445</v>
      </c>
      <c r="M142" s="28">
        <v>79.53522074426789</v>
      </c>
      <c r="N142" s="38">
        <v>72.90728568224559</v>
      </c>
      <c r="O142" s="41">
        <v>3.5023910554320707</v>
      </c>
      <c r="P142" s="41">
        <v>13.459834613112818</v>
      </c>
      <c r="Q142" s="41">
        <v>12.700349361282264</v>
      </c>
      <c r="R142" s="23"/>
      <c r="S142" s="42" t="s">
        <v>16</v>
      </c>
      <c r="T142" s="2"/>
      <c r="V142" s="45"/>
      <c r="W142" s="45"/>
      <c r="X142" s="45"/>
      <c r="Y142" s="2"/>
      <c r="Z142" s="2"/>
    </row>
    <row r="143" ht="9.75" hidden="1" customHeight="1">
      <c r="A143" s="46"/>
      <c r="B143" s="28" t="s">
        <v>17</v>
      </c>
      <c r="C143" s="28">
        <v>71.88285687680417</v>
      </c>
      <c r="D143" s="28">
        <v>70.3091535524723</v>
      </c>
      <c r="E143" s="39">
        <v>-0.19393625961600947</v>
      </c>
      <c r="F143" s="39">
        <v>8.488510997118965</v>
      </c>
      <c r="G143" s="39">
        <v>15.47314089084307</v>
      </c>
      <c r="H143" s="28">
        <v>69.35311847901693</v>
      </c>
      <c r="I143" s="28">
        <v>69.88213926887704</v>
      </c>
      <c r="J143" s="39">
        <v>0.7680905538337299</v>
      </c>
      <c r="K143" s="39">
        <v>6.24422817361652</v>
      </c>
      <c r="L143" s="39">
        <v>17.976201349112102</v>
      </c>
      <c r="M143" s="28">
        <v>82.13342994669013</v>
      </c>
      <c r="N143" s="38">
        <v>73.74747683867295</v>
      </c>
      <c r="O143" s="41">
        <v>3.266740417778365</v>
      </c>
      <c r="P143" s="41">
        <v>13.993247611522136</v>
      </c>
      <c r="Q143" s="41">
        <v>12.423564994411223</v>
      </c>
      <c r="R143" s="23"/>
      <c r="S143" s="42" t="s">
        <v>29</v>
      </c>
      <c r="T143" s="2"/>
      <c r="V143" s="45"/>
      <c r="W143" s="45"/>
      <c r="X143" s="45"/>
      <c r="Y143" s="2"/>
      <c r="Z143" s="2"/>
    </row>
    <row r="144" ht="9.75" hidden="1" customHeight="1">
      <c r="A144" s="46"/>
      <c r="B144" s="28" t="s">
        <v>18</v>
      </c>
      <c r="C144" s="28">
        <v>73.31222646428904</v>
      </c>
      <c r="D144" s="28">
        <v>70.48724276003354</v>
      </c>
      <c r="E144" s="39">
        <v>1.9884707558779837</v>
      </c>
      <c r="F144" s="39">
        <v>3.002551187283302</v>
      </c>
      <c r="G144" s="39">
        <v>13.47628922646416</v>
      </c>
      <c r="H144" s="28">
        <v>70.93438441919777</v>
      </c>
      <c r="I144" s="28">
        <v>69.6556920936703</v>
      </c>
      <c r="J144" s="39">
        <v>2.2800213960951936</v>
      </c>
      <c r="K144" s="39">
        <v>-3.68947931750931</v>
      </c>
      <c r="L144" s="39">
        <v>14.47523847023406</v>
      </c>
      <c r="M144" s="28">
        <v>82.51125718130531</v>
      </c>
      <c r="N144" s="38">
        <v>74.65495229715508</v>
      </c>
      <c r="O144" s="41">
        <v>0.46001638414519164</v>
      </c>
      <c r="P144" s="41">
        <v>15.204509322156397</v>
      </c>
      <c r="Q144" s="41">
        <v>12.329078271930243</v>
      </c>
      <c r="R144" s="23"/>
      <c r="S144" s="42" t="s">
        <v>30</v>
      </c>
      <c r="T144" s="2"/>
      <c r="V144" s="45"/>
      <c r="W144" s="45"/>
      <c r="X144" s="45"/>
      <c r="Y144" s="2"/>
      <c r="Z144" s="2"/>
    </row>
    <row r="145" ht="9.75" hidden="1" customHeight="1">
      <c r="A145" s="46"/>
      <c r="B145" s="28" t="s">
        <v>19</v>
      </c>
      <c r="C145" s="28">
        <v>75.67278145078686</v>
      </c>
      <c r="D145" s="28">
        <v>70.71499518887545</v>
      </c>
      <c r="E145" s="39">
        <v>3.2198653626317935</v>
      </c>
      <c r="F145" s="39">
        <v>3.746967956083253</v>
      </c>
      <c r="G145" s="39">
        <v>11.44347358187143</v>
      </c>
      <c r="H145" s="28">
        <v>74.72756781822397</v>
      </c>
      <c r="I145" s="28">
        <v>69.51078135868305</v>
      </c>
      <c r="J145" s="39">
        <v>5.347453749101135</v>
      </c>
      <c r="K145" s="39">
        <v>-2.2741055184960572</v>
      </c>
      <c r="L145" s="39">
        <v>11.006201980931223</v>
      </c>
      <c r="M145" s="28">
        <v>79.43688214895708</v>
      </c>
      <c r="N145" s="38">
        <v>75.35841830133016</v>
      </c>
      <c r="O145" s="41">
        <v>-3.7260067745577743</v>
      </c>
      <c r="P145" s="41">
        <v>11.890355033899553</v>
      </c>
      <c r="Q145" s="41">
        <v>12.230215827338142</v>
      </c>
      <c r="R145" s="23"/>
      <c r="S145" s="42" t="s">
        <v>32</v>
      </c>
      <c r="T145" s="2"/>
      <c r="V145" s="45"/>
      <c r="W145" s="45"/>
      <c r="X145" s="45"/>
      <c r="Y145" s="2"/>
      <c r="Z145" s="2"/>
    </row>
    <row r="146" ht="9.75" hidden="1" customHeight="1">
      <c r="A146" s="46"/>
      <c r="B146" s="28" t="s">
        <v>20</v>
      </c>
      <c r="C146" s="28">
        <v>76.11975044231308</v>
      </c>
      <c r="D146" s="28">
        <v>71.08824533631312</v>
      </c>
      <c r="E146" s="39">
        <v>0.5906601858118705</v>
      </c>
      <c r="F146" s="39">
        <v>6.252030935205056</v>
      </c>
      <c r="G146" s="39">
        <v>10.00702479090738</v>
      </c>
      <c r="H146" s="28">
        <v>76.10943658706236</v>
      </c>
      <c r="I146" s="28">
        <v>69.76968853852692</v>
      </c>
      <c r="J146" s="39">
        <v>1.849208811666145</v>
      </c>
      <c r="K146" s="39">
        <v>4.255859747189206</v>
      </c>
      <c r="L146" s="39">
        <v>9.009346245803826</v>
      </c>
      <c r="M146" s="28">
        <v>80.27534806687024</v>
      </c>
      <c r="N146" s="38">
        <v>76.02177251004953</v>
      </c>
      <c r="O146" s="41">
        <v>1.0555121188428558</v>
      </c>
      <c r="P146" s="41">
        <v>11.00772974520467</v>
      </c>
      <c r="Q146" s="41">
        <v>11.930450686158125</v>
      </c>
      <c r="R146" s="23"/>
      <c r="S146" s="42" t="s">
        <v>31</v>
      </c>
      <c r="T146" s="2"/>
      <c r="V146" s="45"/>
      <c r="W146" s="45"/>
      <c r="X146" s="45"/>
      <c r="Y146" s="2"/>
      <c r="Z146" s="2"/>
    </row>
    <row r="147" ht="9.75" hidden="1" customHeight="1">
      <c r="A147" s="46"/>
      <c r="B147" s="28" t="s">
        <v>21</v>
      </c>
      <c r="C147" s="28">
        <v>74.21547630133159</v>
      </c>
      <c r="D147" s="28">
        <v>71.44519973926809</v>
      </c>
      <c r="E147" s="39">
        <v>-2.5016820600648515</v>
      </c>
      <c r="F147" s="39">
        <v>6.125166444740344</v>
      </c>
      <c r="G147" s="39">
        <v>9.017281494769364</v>
      </c>
      <c r="H147" s="28">
        <v>73.91143055877578</v>
      </c>
      <c r="I147" s="28">
        <v>70.04637143519592</v>
      </c>
      <c r="J147" s="39">
        <v>-2.8879546700786136</v>
      </c>
      <c r="K147" s="39">
        <v>4.703409314852507</v>
      </c>
      <c r="L147" s="39">
        <v>7.493328589219004</v>
      </c>
      <c r="M147" s="28">
        <v>81.98850991149526</v>
      </c>
      <c r="N147" s="38">
        <v>76.81106913030727</v>
      </c>
      <c r="O147" s="41">
        <v>2.134107027724056</v>
      </c>
      <c r="P147" s="41">
        <v>13.061166226536287</v>
      </c>
      <c r="Q147" s="41">
        <v>11.919156370583607</v>
      </c>
      <c r="R147" s="23"/>
      <c r="S147" s="42" t="s">
        <v>21</v>
      </c>
      <c r="T147" s="2"/>
      <c r="V147" s="45"/>
      <c r="W147" s="45"/>
      <c r="X147" s="45"/>
      <c r="Y147" s="2"/>
      <c r="Z147" s="2"/>
    </row>
    <row r="148" ht="9.75" hidden="1" customHeight="1">
      <c r="A148" s="46"/>
      <c r="B148" s="28" t="s">
        <v>22</v>
      </c>
      <c r="C148" s="28">
        <v>73.69401247788436</v>
      </c>
      <c r="D148" s="28">
        <v>71.88751280379924</v>
      </c>
      <c r="E148" s="39">
        <v>-0.7026348808029894</v>
      </c>
      <c r="F148" s="39">
        <v>7.761437908496745</v>
      </c>
      <c r="G148" s="39">
        <v>8.453622730305923</v>
      </c>
      <c r="H148" s="28">
        <v>72.28379318339903</v>
      </c>
      <c r="I148" s="28">
        <v>70.35474147924877</v>
      </c>
      <c r="J148" s="39">
        <v>-2.202145680406531</v>
      </c>
      <c r="K148" s="39">
        <v>5.395537525354982</v>
      </c>
      <c r="L148" s="39">
        <v>6.4297196971911035</v>
      </c>
      <c r="M148" s="28">
        <v>83.31349309041974</v>
      </c>
      <c r="N148" s="38">
        <v>77.8837361765264</v>
      </c>
      <c r="O148" s="41">
        <v>1.616059592197459</v>
      </c>
      <c r="P148" s="41">
        <v>18.27332843497429</v>
      </c>
      <c r="Q148" s="41">
        <v>12.795927290898874</v>
      </c>
      <c r="R148" s="23"/>
      <c r="S148" s="42" t="s">
        <v>22</v>
      </c>
      <c r="T148" s="2"/>
      <c r="V148" s="45"/>
      <c r="W148" s="45"/>
      <c r="X148" s="45"/>
      <c r="Y148" s="2"/>
      <c r="Z148" s="2"/>
    </row>
    <row r="149" ht="9.75" hidden="1" customHeight="1">
      <c r="A149" s="46"/>
      <c r="B149" s="28" t="s">
        <v>23</v>
      </c>
      <c r="C149" s="28">
        <v>73.13064531148152</v>
      </c>
      <c r="D149" s="28">
        <v>72.36746127820716</v>
      </c>
      <c r="E149" s="39">
        <v>-0.7644680313368895</v>
      </c>
      <c r="F149" s="39">
        <v>8.54872149274361</v>
      </c>
      <c r="G149" s="39">
        <v>8.22743678120905</v>
      </c>
      <c r="H149" s="28">
        <v>69.42731277533039</v>
      </c>
      <c r="I149" s="28">
        <v>70.57075508153643</v>
      </c>
      <c r="J149" s="39">
        <v>-3.9517577623813196</v>
      </c>
      <c r="K149" s="39">
        <v>3.8784430722264744</v>
      </c>
      <c r="L149" s="39">
        <v>5.562427745664749</v>
      </c>
      <c r="M149" s="28">
        <v>85.10946638372755</v>
      </c>
      <c r="N149" s="38">
        <v>79.19146697030864</v>
      </c>
      <c r="O149" s="41">
        <v>2.155681182829113</v>
      </c>
      <c r="P149" s="41">
        <v>22.606620936474783</v>
      </c>
      <c r="Q149" s="41">
        <v>13.892352258840916</v>
      </c>
      <c r="R149" s="23"/>
      <c r="S149" s="42" t="s">
        <v>23</v>
      </c>
      <c r="T149" s="2"/>
      <c r="V149" s="45"/>
      <c r="W149" s="45"/>
      <c r="X149" s="45"/>
      <c r="Y149" s="2"/>
      <c r="Z149" s="2"/>
    </row>
    <row r="150" ht="15.75" hidden="1" customHeight="1">
      <c r="A150" s="46">
        <v>2007.0</v>
      </c>
      <c r="B150" s="28" t="s">
        <v>11</v>
      </c>
      <c r="C150" s="28">
        <v>72.81869820281219</v>
      </c>
      <c r="D150" s="28">
        <v>72.81559425148214</v>
      </c>
      <c r="E150" s="39">
        <v>-0.4265614057426603</v>
      </c>
      <c r="F150" s="39">
        <v>7.973765964791184</v>
      </c>
      <c r="G150" s="39">
        <v>8.01950051514055</v>
      </c>
      <c r="H150" s="28">
        <v>67.05309529329932</v>
      </c>
      <c r="I150" s="28">
        <v>70.56341293763042</v>
      </c>
      <c r="J150" s="39">
        <v>-3.419716804702105</v>
      </c>
      <c r="K150" s="39">
        <v>-0.13122453208094953</v>
      </c>
      <c r="L150" s="39">
        <v>4.43107471290665</v>
      </c>
      <c r="M150" s="28">
        <v>81.0517053982713</v>
      </c>
      <c r="N150" s="38">
        <v>79.97645049428084</v>
      </c>
      <c r="O150" s="41">
        <v>-4.767696424227694</v>
      </c>
      <c r="P150" s="41">
        <v>13.150289017341038</v>
      </c>
      <c r="Q150" s="41">
        <v>13.997381024105664</v>
      </c>
      <c r="R150" s="23"/>
      <c r="S150" s="42">
        <v>39089.0</v>
      </c>
      <c r="T150" s="2"/>
      <c r="U150" s="2"/>
      <c r="V150" s="2"/>
      <c r="W150" s="2"/>
      <c r="X150" s="2"/>
      <c r="Y150" s="2"/>
      <c r="Z150" s="2"/>
    </row>
    <row r="151" ht="9.75" hidden="1" customHeight="1">
      <c r="A151" s="46"/>
      <c r="B151" s="28" t="s">
        <v>13</v>
      </c>
      <c r="C151" s="28">
        <v>73.37740944221994</v>
      </c>
      <c r="D151" s="28">
        <v>73.21988391222027</v>
      </c>
      <c r="E151" s="39">
        <v>0.7672634271099525</v>
      </c>
      <c r="F151" s="39">
        <v>7.079766272591371</v>
      </c>
      <c r="G151" s="39">
        <v>7.726997682357407</v>
      </c>
      <c r="H151" s="28">
        <v>69.13980987711568</v>
      </c>
      <c r="I151" s="28">
        <v>70.74851224978745</v>
      </c>
      <c r="J151" s="39">
        <v>3.1120331950207287</v>
      </c>
      <c r="K151" s="39">
        <v>3.3192432956828952</v>
      </c>
      <c r="L151" s="39">
        <v>3.8898472433438513</v>
      </c>
      <c r="M151" s="28">
        <v>79.8095336680296</v>
      </c>
      <c r="N151" s="38">
        <v>80.52421372254715</v>
      </c>
      <c r="O151" s="41">
        <v>-1.5325670498084207</v>
      </c>
      <c r="P151" s="41">
        <v>8.975265017667851</v>
      </c>
      <c r="Q151" s="41">
        <v>13.726601000225386</v>
      </c>
      <c r="R151" s="23"/>
      <c r="S151" s="42" t="s">
        <v>13</v>
      </c>
      <c r="T151" s="2"/>
      <c r="V151" s="45"/>
      <c r="W151" s="45"/>
      <c r="X151" s="45"/>
      <c r="Y151" s="2"/>
      <c r="Z151" s="2"/>
    </row>
    <row r="152" ht="9.75" hidden="1" customHeight="1">
      <c r="A152" s="46"/>
      <c r="B152" s="28" t="s">
        <v>14</v>
      </c>
      <c r="C152" s="28">
        <v>74.1223577614303</v>
      </c>
      <c r="D152" s="28">
        <v>73.52795108172705</v>
      </c>
      <c r="E152" s="39">
        <v>1.015228426395936</v>
      </c>
      <c r="F152" s="39">
        <v>5.249239719687935</v>
      </c>
      <c r="G152" s="39">
        <v>7.185964039071763</v>
      </c>
      <c r="H152" s="28">
        <v>69.60352422907489</v>
      </c>
      <c r="I152" s="28">
        <v>70.84627869232551</v>
      </c>
      <c r="J152" s="39">
        <v>0.6706908115359056</v>
      </c>
      <c r="K152" s="39">
        <v>1.7144406044589147</v>
      </c>
      <c r="L152" s="39">
        <v>3.3001087452599904</v>
      </c>
      <c r="M152" s="28">
        <v>81.87981988509911</v>
      </c>
      <c r="N152" s="38">
        <v>81.15737625726756</v>
      </c>
      <c r="O152" s="41">
        <v>2.5940337224383825</v>
      </c>
      <c r="P152" s="41">
        <v>10.228539576365648</v>
      </c>
      <c r="Q152" s="41">
        <v>13.566544146493058</v>
      </c>
      <c r="R152" s="23"/>
      <c r="S152" s="42" t="s">
        <v>14</v>
      </c>
      <c r="T152" s="2"/>
      <c r="V152" s="45"/>
      <c r="W152" s="45"/>
      <c r="X152" s="45"/>
      <c r="Y152" s="2"/>
      <c r="Z152" s="2"/>
    </row>
    <row r="153" ht="9.75" hidden="1" customHeight="1">
      <c r="A153" s="46"/>
      <c r="B153" s="28" t="s">
        <v>15</v>
      </c>
      <c r="C153" s="28">
        <v>75.00698389049259</v>
      </c>
      <c r="D153" s="28">
        <v>73.78131110904182</v>
      </c>
      <c r="E153" s="39">
        <v>1.1934673366834119</v>
      </c>
      <c r="F153" s="39">
        <v>4.224623148088227</v>
      </c>
      <c r="G153" s="39">
        <v>6.516064706936774</v>
      </c>
      <c r="H153" s="28">
        <v>70.20635288662184</v>
      </c>
      <c r="I153" s="28">
        <v>70.96452585207511</v>
      </c>
      <c r="J153" s="39">
        <v>0.8660892738174653</v>
      </c>
      <c r="K153" s="39">
        <v>2.0628286369151994</v>
      </c>
      <c r="L153" s="39">
        <v>2.7178199269505257</v>
      </c>
      <c r="M153" s="28">
        <v>81.82806272967237</v>
      </c>
      <c r="N153" s="38">
        <v>81.57272742956714</v>
      </c>
      <c r="O153" s="41">
        <v>-0.06321112515803406</v>
      </c>
      <c r="P153" s="41">
        <v>6.48615881996362</v>
      </c>
      <c r="Q153" s="41">
        <v>13.10536199122086</v>
      </c>
      <c r="R153" s="23"/>
      <c r="S153" s="42" t="s">
        <v>15</v>
      </c>
      <c r="T153" s="2"/>
      <c r="V153" s="45"/>
      <c r="W153" s="45"/>
      <c r="X153" s="45"/>
      <c r="Y153" s="2"/>
      <c r="Z153" s="2"/>
    </row>
    <row r="154" ht="9.75" hidden="1" customHeight="1">
      <c r="A154" s="46"/>
      <c r="B154" s="28" t="s">
        <v>16</v>
      </c>
      <c r="C154" s="28">
        <v>75.36083434211753</v>
      </c>
      <c r="D154" s="28">
        <v>74.05950274699693</v>
      </c>
      <c r="E154" s="39">
        <v>0.47175667287402234</v>
      </c>
      <c r="F154" s="39">
        <v>4.635076604822558</v>
      </c>
      <c r="G154" s="39">
        <v>6.040976867180746</v>
      </c>
      <c r="H154" s="28">
        <v>70.45212149316022</v>
      </c>
      <c r="I154" s="28">
        <v>71.10016230002319</v>
      </c>
      <c r="J154" s="39">
        <v>0.3500660501981656</v>
      </c>
      <c r="K154" s="39">
        <v>2.3649103894354084</v>
      </c>
      <c r="L154" s="39">
        <v>2.239917315877804</v>
      </c>
      <c r="M154" s="28">
        <v>81.70384555664822</v>
      </c>
      <c r="N154" s="38">
        <v>81.75344616393217</v>
      </c>
      <c r="O154" s="41">
        <v>-0.1518026565464652</v>
      </c>
      <c r="P154" s="41">
        <v>2.726621982169604</v>
      </c>
      <c r="Q154" s="41">
        <v>12.133438241331746</v>
      </c>
      <c r="R154" s="23"/>
      <c r="S154" s="42" t="s">
        <v>16</v>
      </c>
      <c r="T154" s="2"/>
      <c r="V154" s="45"/>
      <c r="W154" s="45"/>
      <c r="X154" s="45"/>
      <c r="Y154" s="2"/>
      <c r="Z154" s="2"/>
    </row>
    <row r="155" ht="9.75" hidden="1" customHeight="1">
      <c r="A155" s="46"/>
      <c r="B155" s="28" t="s">
        <v>17</v>
      </c>
      <c r="C155" s="28">
        <v>76.50619238290344</v>
      </c>
      <c r="D155" s="28">
        <v>74.44478070583854</v>
      </c>
      <c r="E155" s="39">
        <v>1.5198319535400913</v>
      </c>
      <c r="F155" s="39">
        <v>6.431763715266527</v>
      </c>
      <c r="G155" s="39">
        <v>5.882060790676121</v>
      </c>
      <c r="H155" s="28">
        <v>71.57431022490147</v>
      </c>
      <c r="I155" s="28">
        <v>71.28526161218024</v>
      </c>
      <c r="J155" s="39">
        <v>1.5928388073454869</v>
      </c>
      <c r="K155" s="39">
        <v>3.202728002139608</v>
      </c>
      <c r="L155" s="39">
        <v>2.007841142218865</v>
      </c>
      <c r="M155" s="28">
        <v>81.87981988509911</v>
      </c>
      <c r="N155" s="38">
        <v>81.7323119921329</v>
      </c>
      <c r="O155" s="41">
        <v>0.21538071709106532</v>
      </c>
      <c r="P155" s="41">
        <v>-0.3087781208645879</v>
      </c>
      <c r="Q155" s="41">
        <v>10.827265549609592</v>
      </c>
      <c r="R155" s="23"/>
      <c r="S155" s="42" t="s">
        <v>29</v>
      </c>
      <c r="T155" s="2"/>
      <c r="V155" s="45"/>
      <c r="W155" s="45"/>
      <c r="X155" s="45"/>
      <c r="Y155" s="2"/>
      <c r="Z155" s="2"/>
    </row>
    <row r="156" ht="9.75" hidden="1" customHeight="1">
      <c r="A156" s="46"/>
      <c r="B156" s="28" t="s">
        <v>18</v>
      </c>
      <c r="C156" s="28">
        <v>76.85538690753329</v>
      </c>
      <c r="D156" s="28">
        <v>74.7400440761089</v>
      </c>
      <c r="E156" s="39">
        <v>0.45642648490749593</v>
      </c>
      <c r="F156" s="39">
        <v>4.832973453575519</v>
      </c>
      <c r="G156" s="39">
        <v>6.033434064875507</v>
      </c>
      <c r="H156" s="28">
        <v>71.73197310456759</v>
      </c>
      <c r="I156" s="28">
        <v>71.35172733596104</v>
      </c>
      <c r="J156" s="39">
        <v>0.2202785876255291</v>
      </c>
      <c r="K156" s="39">
        <v>1.124403477806112</v>
      </c>
      <c r="L156" s="39">
        <v>2.4348839144545167</v>
      </c>
      <c r="M156" s="28">
        <v>82.16448423994616</v>
      </c>
      <c r="N156" s="38">
        <v>81.70341424701964</v>
      </c>
      <c r="O156" s="41">
        <v>0.34766118836915894</v>
      </c>
      <c r="P156" s="41">
        <v>-0.4202734914063484</v>
      </c>
      <c r="Q156" s="41">
        <v>9.441385645534936</v>
      </c>
      <c r="R156" s="23"/>
      <c r="S156" s="42" t="s">
        <v>30</v>
      </c>
      <c r="T156" s="2"/>
      <c r="V156" s="45"/>
      <c r="W156" s="45"/>
      <c r="X156" s="45"/>
      <c r="Y156" s="2"/>
      <c r="Z156" s="2"/>
    </row>
    <row r="157" ht="9.75" hidden="1" customHeight="1">
      <c r="A157" s="46"/>
      <c r="B157" s="28" t="s">
        <v>19</v>
      </c>
      <c r="C157" s="28">
        <v>78.85743551541113</v>
      </c>
      <c r="D157" s="28">
        <v>75.00543191482758</v>
      </c>
      <c r="E157" s="39">
        <v>2.6049554734355382</v>
      </c>
      <c r="F157" s="39">
        <v>4.208453823909437</v>
      </c>
      <c r="G157" s="39">
        <v>6.067223386627745</v>
      </c>
      <c r="H157" s="28">
        <v>73.85114769302109</v>
      </c>
      <c r="I157" s="28">
        <v>71.27869232552747</v>
      </c>
      <c r="J157" s="39">
        <v>2.954295688150495</v>
      </c>
      <c r="K157" s="39">
        <v>-1.1728203537077349</v>
      </c>
      <c r="L157" s="39">
        <v>2.5433622414943358</v>
      </c>
      <c r="M157" s="28">
        <v>83.90352466228457</v>
      </c>
      <c r="N157" s="38">
        <v>82.0756344564636</v>
      </c>
      <c r="O157" s="41">
        <v>2.1165354330708936</v>
      </c>
      <c r="P157" s="41">
        <v>5.62288246025544</v>
      </c>
      <c r="Q157" s="41">
        <v>8.913690476190467</v>
      </c>
      <c r="R157" s="23"/>
      <c r="S157" s="42" t="s">
        <v>19</v>
      </c>
      <c r="T157" s="2"/>
      <c r="V157" s="45"/>
      <c r="W157" s="45"/>
      <c r="X157" s="45"/>
      <c r="Y157" s="2"/>
      <c r="Z157" s="2"/>
    </row>
    <row r="158" ht="9.75" hidden="1" customHeight="1">
      <c r="A158" s="46"/>
      <c r="B158" s="28" t="s">
        <v>20</v>
      </c>
      <c r="C158" s="28">
        <v>79.25318930999163</v>
      </c>
      <c r="D158" s="28">
        <v>75.26655182046746</v>
      </c>
      <c r="E158" s="39">
        <v>0.5018598335006175</v>
      </c>
      <c r="F158" s="39">
        <v>4.1164597223071695</v>
      </c>
      <c r="G158" s="39">
        <v>5.877633446130346</v>
      </c>
      <c r="H158" s="28">
        <v>75.50660792951543</v>
      </c>
      <c r="I158" s="28">
        <v>71.22845660406523</v>
      </c>
      <c r="J158" s="39">
        <v>2.2416174808489444</v>
      </c>
      <c r="K158" s="39">
        <v>-0.7920550782915825</v>
      </c>
      <c r="L158" s="39">
        <v>2.090833564109687</v>
      </c>
      <c r="M158" s="28">
        <v>83.21515449510895</v>
      </c>
      <c r="N158" s="38">
        <v>82.3206183254835</v>
      </c>
      <c r="O158" s="41">
        <v>-0.8204305718339526</v>
      </c>
      <c r="P158" s="41">
        <v>3.662153449387489</v>
      </c>
      <c r="Q158" s="41">
        <v>8.285581363682752</v>
      </c>
      <c r="R158" s="23"/>
      <c r="S158" s="42" t="s">
        <v>20</v>
      </c>
      <c r="T158" s="2"/>
      <c r="V158" s="45"/>
      <c r="W158" s="45"/>
      <c r="X158" s="45"/>
      <c r="Y158" s="2"/>
      <c r="Z158" s="2"/>
    </row>
    <row r="159" ht="9.75" hidden="1" customHeight="1">
      <c r="A159" s="46"/>
      <c r="B159" s="28" t="s">
        <v>21</v>
      </c>
      <c r="C159" s="28">
        <v>77.59567929974858</v>
      </c>
      <c r="D159" s="28">
        <v>75.54823540366887</v>
      </c>
      <c r="E159" s="39">
        <v>-2.0914111150276256</v>
      </c>
      <c r="F159" s="39">
        <v>4.554579673776658</v>
      </c>
      <c r="G159" s="39">
        <v>5.742913000977509</v>
      </c>
      <c r="H159" s="28">
        <v>73.85114769302109</v>
      </c>
      <c r="I159" s="28">
        <v>71.22343303191901</v>
      </c>
      <c r="J159" s="39">
        <v>-2.19247067493707</v>
      </c>
      <c r="K159" s="39">
        <v>-0.08156095112616413</v>
      </c>
      <c r="L159" s="39">
        <v>1.6804033850805098</v>
      </c>
      <c r="M159" s="28">
        <v>81.23285544226488</v>
      </c>
      <c r="N159" s="38">
        <v>82.25764711971429</v>
      </c>
      <c r="O159" s="41">
        <v>-2.382137081726597</v>
      </c>
      <c r="P159" s="41">
        <v>-0.9216589861751174</v>
      </c>
      <c r="Q159" s="41">
        <v>7.090876420645941</v>
      </c>
      <c r="R159" s="23"/>
      <c r="S159" s="42" t="s">
        <v>21</v>
      </c>
      <c r="T159" s="2"/>
      <c r="V159" s="45"/>
      <c r="W159" s="45"/>
      <c r="X159" s="45"/>
      <c r="Y159" s="2"/>
      <c r="Z159" s="2"/>
    </row>
    <row r="160" ht="9.75" hidden="1" customHeight="1">
      <c r="A160" s="46"/>
      <c r="B160" s="28" t="s">
        <v>22</v>
      </c>
      <c r="C160" s="28">
        <v>77.49790483285221</v>
      </c>
      <c r="D160" s="28">
        <v>75.86522643324953</v>
      </c>
      <c r="E160" s="39">
        <v>-0.12600504020161907</v>
      </c>
      <c r="F160" s="39">
        <v>5.161738690927436</v>
      </c>
      <c r="G160" s="39">
        <v>5.533246977547492</v>
      </c>
      <c r="H160" s="28">
        <v>74.58381636911663</v>
      </c>
      <c r="I160" s="28">
        <v>71.41510163072881</v>
      </c>
      <c r="J160" s="39">
        <v>0.992088408891135</v>
      </c>
      <c r="K160" s="39">
        <v>3.1819348216576913</v>
      </c>
      <c r="L160" s="39">
        <v>1.5071623165480617</v>
      </c>
      <c r="M160" s="28">
        <v>79.70084364163345</v>
      </c>
      <c r="N160" s="38">
        <v>81.9565929989821</v>
      </c>
      <c r="O160" s="41">
        <v>-1.8859509397897227</v>
      </c>
      <c r="P160" s="41">
        <v>-4.336211716468895</v>
      </c>
      <c r="Q160" s="41">
        <v>5.229406063962344</v>
      </c>
      <c r="R160" s="23"/>
      <c r="S160" s="42" t="s">
        <v>22</v>
      </c>
      <c r="T160" s="2"/>
      <c r="V160" s="45"/>
      <c r="W160" s="45"/>
      <c r="X160" s="45"/>
      <c r="Y160" s="2"/>
      <c r="Z160" s="2"/>
    </row>
    <row r="161" ht="9.75" hidden="1" customHeight="1">
      <c r="A161" s="46"/>
      <c r="B161" s="28" t="s">
        <v>23</v>
      </c>
      <c r="C161" s="28">
        <v>77.93090604339324</v>
      </c>
      <c r="D161" s="28">
        <v>76.26524816090883</v>
      </c>
      <c r="E161" s="39">
        <v>0.5587263442475177</v>
      </c>
      <c r="F161" s="39">
        <v>6.563952377920671</v>
      </c>
      <c r="G161" s="39">
        <v>5.386104215701494</v>
      </c>
      <c r="H161" s="28">
        <v>75.14027359146766</v>
      </c>
      <c r="I161" s="28">
        <v>71.89118169874025</v>
      </c>
      <c r="J161" s="39">
        <v>0.7460830639144405</v>
      </c>
      <c r="K161" s="39">
        <v>8.228693561314458</v>
      </c>
      <c r="L161" s="39">
        <v>1.8710677187430065</v>
      </c>
      <c r="M161" s="28">
        <v>79.5559236064386</v>
      </c>
      <c r="N161" s="38">
        <v>81.49379776754135</v>
      </c>
      <c r="O161" s="41">
        <v>-0.18182998896031677</v>
      </c>
      <c r="P161" s="41">
        <v>-6.525176356117726</v>
      </c>
      <c r="Q161" s="41">
        <v>2.9072965627672005</v>
      </c>
      <c r="R161" s="23"/>
      <c r="S161" s="42" t="s">
        <v>23</v>
      </c>
      <c r="T161" s="2"/>
      <c r="V161" s="45"/>
      <c r="W161" s="45"/>
      <c r="X161" s="45"/>
      <c r="Y161" s="2"/>
      <c r="Z161" s="2"/>
    </row>
    <row r="162" ht="15.75" hidden="1" customHeight="1">
      <c r="A162" s="46">
        <v>2008.0</v>
      </c>
      <c r="B162" s="28" t="s">
        <v>11</v>
      </c>
      <c r="C162" s="28">
        <v>79.0576403761989</v>
      </c>
      <c r="D162" s="28">
        <v>76.78516000869107</v>
      </c>
      <c r="E162" s="39">
        <v>1.445811924961177</v>
      </c>
      <c r="F162" s="39">
        <v>8.567774936061383</v>
      </c>
      <c r="G162" s="39">
        <v>5.4515324608892115</v>
      </c>
      <c r="H162" s="28">
        <v>75.53443079063297</v>
      </c>
      <c r="I162" s="28">
        <v>72.59795965685139</v>
      </c>
      <c r="J162" s="39">
        <v>0.5245618365835583</v>
      </c>
      <c r="K162" s="39">
        <v>12.648686030428763</v>
      </c>
      <c r="L162" s="39">
        <v>2.8832884274167156</v>
      </c>
      <c r="M162" s="28">
        <v>82.21106567983023</v>
      </c>
      <c r="N162" s="38">
        <v>81.59041112433793</v>
      </c>
      <c r="O162" s="41">
        <v>3.337453646477101</v>
      </c>
      <c r="P162" s="41">
        <v>1.4303959131545412</v>
      </c>
      <c r="Q162" s="41">
        <v>2.018044837051775</v>
      </c>
      <c r="R162" s="23"/>
      <c r="S162" s="42">
        <v>39454.0</v>
      </c>
      <c r="T162" s="2"/>
      <c r="U162" s="2"/>
      <c r="V162" s="2"/>
      <c r="W162" s="2"/>
      <c r="X162" s="2"/>
      <c r="Y162" s="2"/>
      <c r="Z162" s="2"/>
    </row>
    <row r="163" ht="13.5" hidden="1" customHeight="1">
      <c r="A163" s="47"/>
      <c r="B163" s="28" t="s">
        <v>13</v>
      </c>
      <c r="C163" s="28">
        <v>79.26715709097681</v>
      </c>
      <c r="D163" s="28">
        <v>77.27597231275415</v>
      </c>
      <c r="E163" s="39">
        <v>0.26501766784451775</v>
      </c>
      <c r="F163" s="39">
        <v>8.026649746192888</v>
      </c>
      <c r="G163" s="39">
        <v>5.539599605752613</v>
      </c>
      <c r="H163" s="28">
        <v>75.15418502202643</v>
      </c>
      <c r="I163" s="28">
        <v>73.09915758559396</v>
      </c>
      <c r="J163" s="39">
        <v>-0.5034072073178351</v>
      </c>
      <c r="K163" s="39">
        <v>8.698859825620403</v>
      </c>
      <c r="L163" s="39">
        <v>3.3225367729391024</v>
      </c>
      <c r="M163" s="28">
        <v>84.91796490864861</v>
      </c>
      <c r="N163" s="38">
        <v>82.01611372772285</v>
      </c>
      <c r="O163" s="41">
        <v>3.292621505917907</v>
      </c>
      <c r="P163" s="41">
        <v>6.4007782101167265</v>
      </c>
      <c r="Q163" s="41">
        <v>1.8527346449059223</v>
      </c>
      <c r="R163" s="43"/>
      <c r="S163" s="42" t="s">
        <v>13</v>
      </c>
      <c r="T163" s="2"/>
      <c r="U163" s="2"/>
      <c r="V163" s="2"/>
      <c r="W163" s="2"/>
      <c r="X163" s="2"/>
      <c r="Y163" s="2"/>
      <c r="Z163" s="2"/>
    </row>
    <row r="164" ht="13.5" hidden="1" customHeight="1">
      <c r="A164" s="47"/>
      <c r="B164" s="28" t="s">
        <v>14</v>
      </c>
      <c r="C164" s="28">
        <v>79.88639538132043</v>
      </c>
      <c r="D164" s="28">
        <v>77.75630878107832</v>
      </c>
      <c r="E164" s="39">
        <v>0.7812041116006014</v>
      </c>
      <c r="F164" s="39">
        <v>7.7763819095477515</v>
      </c>
      <c r="G164" s="39">
        <v>5.750680710049167</v>
      </c>
      <c r="H164" s="28">
        <v>78.24252260607464</v>
      </c>
      <c r="I164" s="28">
        <v>73.8190741170106</v>
      </c>
      <c r="J164" s="39">
        <v>4.109335472326762</v>
      </c>
      <c r="K164" s="39">
        <v>12.411725516322434</v>
      </c>
      <c r="L164" s="39">
        <v>4.196120783697737</v>
      </c>
      <c r="M164" s="28">
        <v>80.76704104342426</v>
      </c>
      <c r="N164" s="38">
        <v>81.92338215758328</v>
      </c>
      <c r="O164" s="41">
        <v>-4.888157493752658</v>
      </c>
      <c r="P164" s="41">
        <v>-1.3590391908975903</v>
      </c>
      <c r="Q164" s="41">
        <v>0.9438524699067301</v>
      </c>
      <c r="R164" s="43"/>
      <c r="S164" s="42" t="s">
        <v>14</v>
      </c>
      <c r="T164" s="2"/>
      <c r="U164" s="2"/>
      <c r="V164" s="2"/>
      <c r="W164" s="2"/>
      <c r="X164" s="2"/>
      <c r="Y164" s="2"/>
      <c r="Z164" s="2"/>
    </row>
    <row r="165" ht="13.5" hidden="1" customHeight="1">
      <c r="A165" s="47"/>
      <c r="B165" s="28" t="s">
        <v>15</v>
      </c>
      <c r="C165" s="28">
        <v>81.13418381599776</v>
      </c>
      <c r="D165" s="28">
        <v>78.26690877487042</v>
      </c>
      <c r="E165" s="39">
        <v>1.561953607646572</v>
      </c>
      <c r="F165" s="39">
        <v>8.168839230291752</v>
      </c>
      <c r="G165" s="39">
        <v>6.079585193599101</v>
      </c>
      <c r="H165" s="28">
        <v>79.43426849060978</v>
      </c>
      <c r="I165" s="28">
        <v>74.5880670840096</v>
      </c>
      <c r="J165" s="39">
        <v>1.5231434836721576</v>
      </c>
      <c r="K165" s="39">
        <v>13.14398943196828</v>
      </c>
      <c r="L165" s="39">
        <v>5.106130405898469</v>
      </c>
      <c r="M165" s="28">
        <v>83.01330158894467</v>
      </c>
      <c r="N165" s="38">
        <v>82.02215206252264</v>
      </c>
      <c r="O165" s="41">
        <v>2.7811598846523538</v>
      </c>
      <c r="P165" s="41">
        <v>1.4484503478811064</v>
      </c>
      <c r="Q165" s="41">
        <v>0.5509496214203864</v>
      </c>
      <c r="R165" s="43"/>
      <c r="S165" s="42" t="s">
        <v>15</v>
      </c>
      <c r="T165" s="2"/>
      <c r="U165" s="2"/>
      <c r="V165" s="2"/>
      <c r="W165" s="2"/>
      <c r="X165" s="2"/>
      <c r="Y165" s="2"/>
      <c r="Z165" s="2"/>
    </row>
    <row r="166" ht="13.5" hidden="1" customHeight="1">
      <c r="A166" s="47"/>
      <c r="B166" s="28" t="s">
        <v>16</v>
      </c>
      <c r="C166" s="28">
        <v>82.67063972436912</v>
      </c>
      <c r="D166" s="28">
        <v>78.8760592233914</v>
      </c>
      <c r="E166" s="39">
        <v>1.893722024561015</v>
      </c>
      <c r="F166" s="39">
        <v>9.699740516495709</v>
      </c>
      <c r="G166" s="39">
        <v>6.503630591267751</v>
      </c>
      <c r="H166" s="28">
        <v>80.78367725481104</v>
      </c>
      <c r="I166" s="28">
        <v>75.44903006414715</v>
      </c>
      <c r="J166" s="39">
        <v>1.6987740805604261</v>
      </c>
      <c r="K166" s="39">
        <v>14.66464819324689</v>
      </c>
      <c r="L166" s="39">
        <v>6.11653704217008</v>
      </c>
      <c r="M166" s="28">
        <v>84.75234201128305</v>
      </c>
      <c r="N166" s="38">
        <v>82.27619343374222</v>
      </c>
      <c r="O166" s="41">
        <v>2.0948936966144913</v>
      </c>
      <c r="P166" s="41">
        <v>3.7311541872544893</v>
      </c>
      <c r="Q166" s="41">
        <v>0.6394192469414008</v>
      </c>
      <c r="R166" s="43"/>
      <c r="S166" s="42" t="s">
        <v>16</v>
      </c>
      <c r="T166" s="2"/>
      <c r="U166" s="2"/>
      <c r="V166" s="2"/>
      <c r="W166" s="2"/>
      <c r="X166" s="2"/>
      <c r="Y166" s="2"/>
      <c r="Z166" s="2"/>
    </row>
    <row r="167" ht="13.5" hidden="1" customHeight="1">
      <c r="A167" s="47"/>
      <c r="B167" s="28" t="s">
        <v>17</v>
      </c>
      <c r="C167" s="28">
        <v>85.72492783313159</v>
      </c>
      <c r="D167" s="28">
        <v>79.64428717757706</v>
      </c>
      <c r="E167" s="39">
        <v>3.6945257940977854</v>
      </c>
      <c r="F167" s="39">
        <v>12.049659201557958</v>
      </c>
      <c r="G167" s="39">
        <v>6.984380130400098</v>
      </c>
      <c r="H167" s="28">
        <v>84.49802921400416</v>
      </c>
      <c r="I167" s="28">
        <v>76.52600664657238</v>
      </c>
      <c r="J167" s="39">
        <v>4.597899087308406</v>
      </c>
      <c r="K167" s="39">
        <v>18.056365403304156</v>
      </c>
      <c r="L167" s="39">
        <v>7.351793226072246</v>
      </c>
      <c r="M167" s="28">
        <v>88.38569432224006</v>
      </c>
      <c r="N167" s="38">
        <v>82.8183496368373</v>
      </c>
      <c r="O167" s="41">
        <v>4.287022900763375</v>
      </c>
      <c r="P167" s="41">
        <v>7.945638432364106</v>
      </c>
      <c r="Q167" s="41">
        <v>1.3287739184582534</v>
      </c>
      <c r="R167" s="43"/>
      <c r="S167" s="42" t="s">
        <v>29</v>
      </c>
      <c r="T167" s="2"/>
      <c r="U167" s="2"/>
      <c r="V167" s="2"/>
      <c r="W167" s="2"/>
      <c r="X167" s="2"/>
      <c r="Y167" s="2"/>
      <c r="Z167" s="2"/>
    </row>
    <row r="168" ht="13.5" hidden="1" customHeight="1">
      <c r="A168" s="47"/>
      <c r="B168" s="28" t="s">
        <v>18</v>
      </c>
      <c r="C168" s="28">
        <v>87.57798677716733</v>
      </c>
      <c r="D168" s="28">
        <v>80.53783716671322</v>
      </c>
      <c r="E168" s="39">
        <v>2.1616337171409725</v>
      </c>
      <c r="F168" s="39">
        <v>13.95165687284181</v>
      </c>
      <c r="G168" s="39">
        <v>7.7572781261680035</v>
      </c>
      <c r="H168" s="28">
        <v>86.70994667284953</v>
      </c>
      <c r="I168" s="28">
        <v>77.77417111059589</v>
      </c>
      <c r="J168" s="39">
        <v>2.617714850181116</v>
      </c>
      <c r="K168" s="39">
        <v>20.880470618656673</v>
      </c>
      <c r="L168" s="39">
        <v>9.001104828751565</v>
      </c>
      <c r="M168" s="28">
        <v>87.6041612752963</v>
      </c>
      <c r="N168" s="38">
        <v>83.2716560564498</v>
      </c>
      <c r="O168" s="41">
        <v>-0.8842302512150866</v>
      </c>
      <c r="P168" s="41">
        <v>6.62047244094488</v>
      </c>
      <c r="Q168" s="41">
        <v>1.9194324054669067</v>
      </c>
      <c r="R168" s="43"/>
      <c r="S168" s="42" t="s">
        <v>30</v>
      </c>
      <c r="T168" s="2"/>
      <c r="U168" s="2"/>
      <c r="V168" s="2"/>
      <c r="W168" s="2"/>
      <c r="X168" s="2"/>
      <c r="Y168" s="2"/>
      <c r="Z168" s="2"/>
    </row>
    <row r="169" ht="13.5" hidden="1" customHeight="1">
      <c r="A169" s="47"/>
      <c r="B169" s="28" t="s">
        <v>19</v>
      </c>
      <c r="C169" s="28">
        <v>88.60229071608158</v>
      </c>
      <c r="D169" s="28">
        <v>81.34990843343577</v>
      </c>
      <c r="E169" s="39">
        <v>1.169590643274887</v>
      </c>
      <c r="F169" s="39">
        <v>12.357560370785862</v>
      </c>
      <c r="G169" s="39">
        <v>8.458689399739285</v>
      </c>
      <c r="H169" s="28">
        <v>87.71620681660097</v>
      </c>
      <c r="I169" s="28">
        <v>78.92959270422752</v>
      </c>
      <c r="J169" s="39">
        <v>1.160489865768227</v>
      </c>
      <c r="K169" s="39">
        <v>18.774331282180086</v>
      </c>
      <c r="L169" s="39">
        <v>10.733783307581788</v>
      </c>
      <c r="M169" s="28">
        <v>89.43636457740283</v>
      </c>
      <c r="N169" s="38">
        <v>83.73272604937632</v>
      </c>
      <c r="O169" s="41">
        <v>2.091456930166615</v>
      </c>
      <c r="P169" s="41">
        <v>6.594287829251726</v>
      </c>
      <c r="Q169" s="41">
        <v>2.0189811554752026</v>
      </c>
      <c r="R169" s="43"/>
      <c r="S169" s="42" t="s">
        <v>32</v>
      </c>
      <c r="T169" s="2"/>
      <c r="U169" s="2"/>
      <c r="V169" s="2"/>
      <c r="W169" s="2"/>
      <c r="X169" s="2"/>
      <c r="Y169" s="2"/>
      <c r="Z169" s="2"/>
    </row>
    <row r="170" ht="13.5" hidden="1" customHeight="1">
      <c r="A170" s="47"/>
      <c r="B170" s="28" t="s">
        <v>20</v>
      </c>
      <c r="C170" s="28">
        <v>89.57537945805008</v>
      </c>
      <c r="D170" s="28">
        <v>82.21009094577397</v>
      </c>
      <c r="E170" s="39">
        <v>1.0982658959537162</v>
      </c>
      <c r="F170" s="39">
        <v>13.024321466337653</v>
      </c>
      <c r="G170" s="39">
        <v>9.225265350097175</v>
      </c>
      <c r="H170" s="28">
        <v>88.45351263621609</v>
      </c>
      <c r="I170" s="28">
        <v>80.00850142978594</v>
      </c>
      <c r="J170" s="39">
        <v>0.840558257559735</v>
      </c>
      <c r="K170" s="39">
        <v>17.14671743536202</v>
      </c>
      <c r="L170" s="39">
        <v>12.326597043265991</v>
      </c>
      <c r="M170" s="28">
        <v>90.1506133222918</v>
      </c>
      <c r="N170" s="38">
        <v>84.31068095164157</v>
      </c>
      <c r="O170" s="41">
        <v>0.7986111111111001</v>
      </c>
      <c r="P170" s="41">
        <v>8.334369946510762</v>
      </c>
      <c r="Q170" s="41">
        <v>2.4174534480410017</v>
      </c>
      <c r="R170" s="43"/>
      <c r="S170" s="42" t="s">
        <v>31</v>
      </c>
      <c r="T170" s="2"/>
      <c r="U170" s="2"/>
      <c r="V170" s="2"/>
      <c r="W170" s="2"/>
      <c r="X170" s="2"/>
      <c r="Y170" s="2"/>
      <c r="Z170" s="2"/>
    </row>
    <row r="171" ht="13.5" hidden="1" customHeight="1">
      <c r="A171" s="47"/>
      <c r="B171" s="28" t="s">
        <v>21</v>
      </c>
      <c r="C171" s="28">
        <v>89.03529192662259</v>
      </c>
      <c r="D171" s="28">
        <v>83.16339199801347</v>
      </c>
      <c r="E171" s="39">
        <v>-0.6029419408493055</v>
      </c>
      <c r="F171" s="39">
        <v>14.742589703588152</v>
      </c>
      <c r="G171" s="39">
        <v>10.079860308656237</v>
      </c>
      <c r="H171" s="28">
        <v>88.01762114537445</v>
      </c>
      <c r="I171" s="28">
        <v>81.18904088414871</v>
      </c>
      <c r="J171" s="39">
        <v>-0.4927916120576583</v>
      </c>
      <c r="K171" s="39">
        <v>19.182468918749223</v>
      </c>
      <c r="L171" s="39">
        <v>13.992035244585281</v>
      </c>
      <c r="M171" s="28">
        <v>90.50256197919363</v>
      </c>
      <c r="N171" s="38">
        <v>85.08315649638563</v>
      </c>
      <c r="O171" s="41">
        <v>0.39040073487197446</v>
      </c>
      <c r="P171" s="41">
        <v>11.411277476903493</v>
      </c>
      <c r="Q171" s="41">
        <v>3.434950397449626</v>
      </c>
      <c r="R171" s="43"/>
      <c r="S171" s="42" t="s">
        <v>21</v>
      </c>
      <c r="T171" s="2"/>
      <c r="U171" s="2"/>
      <c r="V171" s="2"/>
      <c r="W171" s="2"/>
      <c r="X171" s="2"/>
      <c r="Y171" s="2"/>
      <c r="Z171" s="2"/>
    </row>
    <row r="172" ht="13.5" hidden="1" customHeight="1">
      <c r="A172" s="47"/>
      <c r="B172" s="28" t="s">
        <v>22</v>
      </c>
      <c r="C172" s="28">
        <v>88.993388583667</v>
      </c>
      <c r="D172" s="28">
        <v>84.12134897724802</v>
      </c>
      <c r="E172" s="41">
        <v>-0.047063745228271614</v>
      </c>
      <c r="F172" s="39">
        <v>14.833283268248735</v>
      </c>
      <c r="G172" s="39">
        <v>10.882617678947668</v>
      </c>
      <c r="H172" s="28">
        <v>88.11963830280547</v>
      </c>
      <c r="I172" s="28">
        <v>82.31702604528944</v>
      </c>
      <c r="J172" s="39">
        <v>0.11590537906327825</v>
      </c>
      <c r="K172" s="39">
        <v>18.14847052971895</v>
      </c>
      <c r="L172" s="39">
        <v>15.26557291892125</v>
      </c>
      <c r="M172" s="28">
        <v>90.09885616686508</v>
      </c>
      <c r="N172" s="38">
        <v>85.94965754015493</v>
      </c>
      <c r="O172" s="41">
        <v>-0.44607114262838365</v>
      </c>
      <c r="P172" s="41">
        <v>13.046301707903126</v>
      </c>
      <c r="Q172" s="41">
        <v>4.872170004946909</v>
      </c>
      <c r="R172" s="43"/>
      <c r="S172" s="42" t="s">
        <v>22</v>
      </c>
      <c r="T172" s="2"/>
      <c r="U172" s="2"/>
      <c r="V172" s="2"/>
      <c r="W172" s="2"/>
      <c r="X172" s="2"/>
      <c r="Y172" s="2"/>
      <c r="Z172" s="2"/>
    </row>
    <row r="173" ht="13.5" hidden="1" customHeight="1">
      <c r="A173" s="46"/>
      <c r="B173" s="28" t="s">
        <v>23</v>
      </c>
      <c r="C173" s="28">
        <v>89.66384207095633</v>
      </c>
      <c r="D173" s="28">
        <v>85.09909364621161</v>
      </c>
      <c r="E173" s="39">
        <v>0.7533744899027113</v>
      </c>
      <c r="F173" s="39">
        <v>15.055562193810502</v>
      </c>
      <c r="G173" s="39">
        <v>11.583054796680955</v>
      </c>
      <c r="H173" s="28">
        <v>88.64363552051935</v>
      </c>
      <c r="I173" s="28">
        <v>83.44230620604377</v>
      </c>
      <c r="J173" s="39">
        <v>0.5946429511129736</v>
      </c>
      <c r="K173" s="39">
        <v>17.970871389780285</v>
      </c>
      <c r="L173" s="39">
        <v>16.067512362932717</v>
      </c>
      <c r="M173" s="28">
        <v>91.72403084726463</v>
      </c>
      <c r="N173" s="38">
        <v>86.96366647689042</v>
      </c>
      <c r="O173" s="41">
        <v>1.8037683823529278</v>
      </c>
      <c r="P173" s="41">
        <v>15.29503610695464</v>
      </c>
      <c r="Q173" s="41">
        <v>6.712006139352724</v>
      </c>
      <c r="R173" s="43"/>
      <c r="S173" s="42" t="s">
        <v>23</v>
      </c>
      <c r="T173" s="2"/>
      <c r="U173" s="2"/>
      <c r="V173" s="2"/>
      <c r="W173" s="2"/>
      <c r="X173" s="2"/>
      <c r="Y173" s="2"/>
      <c r="Z173" s="2"/>
    </row>
    <row r="174" ht="15.75" customHeight="1">
      <c r="A174" s="46">
        <v>2009.0</v>
      </c>
      <c r="B174" s="28" t="s">
        <v>11</v>
      </c>
      <c r="C174" s="28">
        <v>90.15271440543812</v>
      </c>
      <c r="D174" s="28">
        <v>86.02368314864822</v>
      </c>
      <c r="E174" s="39">
        <v>0.5452279572125747</v>
      </c>
      <c r="F174" s="39">
        <v>14.034157832744398</v>
      </c>
      <c r="G174" s="39">
        <v>12.031651869855423</v>
      </c>
      <c r="H174" s="28">
        <v>89.45977277996752</v>
      </c>
      <c r="I174" s="28">
        <v>84.60275137182163</v>
      </c>
      <c r="J174" s="39">
        <v>0.9206947060054205</v>
      </c>
      <c r="K174" s="39">
        <v>18.43575418994412</v>
      </c>
      <c r="L174" s="39">
        <v>16.535990504021413</v>
      </c>
      <c r="M174" s="28">
        <v>92.56249676517778</v>
      </c>
      <c r="N174" s="38">
        <v>87.82628573400272</v>
      </c>
      <c r="O174" s="41">
        <v>0.9141180453673456</v>
      </c>
      <c r="P174" s="41">
        <v>12.591286829513976</v>
      </c>
      <c r="Q174" s="41">
        <v>7.642901321040966</v>
      </c>
      <c r="R174" s="23"/>
      <c r="S174" s="48">
        <v>39822.0</v>
      </c>
      <c r="T174" s="2"/>
      <c r="U174" s="2"/>
      <c r="V174" s="2"/>
      <c r="W174" s="2"/>
      <c r="X174" s="2"/>
      <c r="Y174" s="2"/>
      <c r="Z174" s="2"/>
    </row>
    <row r="175" ht="13.5" customHeight="1">
      <c r="A175" s="46"/>
      <c r="B175" s="28" t="s">
        <v>13</v>
      </c>
      <c r="C175" s="28">
        <v>90.82782381972251</v>
      </c>
      <c r="D175" s="28">
        <v>86.98707204271035</v>
      </c>
      <c r="E175" s="39">
        <v>0.7488509012033404</v>
      </c>
      <c r="F175" s="39">
        <v>14.58443465491925</v>
      </c>
      <c r="G175" s="39">
        <v>12.566777795629775</v>
      </c>
      <c r="H175" s="28">
        <v>90.21562717366103</v>
      </c>
      <c r="I175" s="28">
        <v>85.85787155112452</v>
      </c>
      <c r="J175" s="39">
        <v>0.8449098071739769</v>
      </c>
      <c r="K175" s="39">
        <v>20.040723144320367</v>
      </c>
      <c r="L175" s="39">
        <v>17.453982216677403</v>
      </c>
      <c r="M175" s="28">
        <v>92.64530821386057</v>
      </c>
      <c r="N175" s="38">
        <v>88.47023100943706</v>
      </c>
      <c r="O175" s="41">
        <v>0.08946544397228706</v>
      </c>
      <c r="P175" s="41">
        <v>9.099774486499683</v>
      </c>
      <c r="Q175" s="41">
        <v>7.869328340941138</v>
      </c>
      <c r="R175" s="43"/>
      <c r="S175" s="48" t="s">
        <v>13</v>
      </c>
      <c r="T175" s="2"/>
      <c r="U175" s="2"/>
      <c r="V175" s="2"/>
      <c r="W175" s="2"/>
      <c r="X175" s="2"/>
      <c r="Y175" s="2"/>
      <c r="Z175" s="2"/>
    </row>
    <row r="176" ht="13.5" customHeight="1">
      <c r="A176" s="46"/>
      <c r="B176" s="28" t="s">
        <v>14</v>
      </c>
      <c r="C176" s="28">
        <v>91.36325542415494</v>
      </c>
      <c r="D176" s="28">
        <v>87.94347704627991</v>
      </c>
      <c r="E176" s="39">
        <v>0.5895017428747167</v>
      </c>
      <c r="F176" s="39">
        <v>14.366476279286616</v>
      </c>
      <c r="G176" s="39">
        <v>13.10140414957634</v>
      </c>
      <c r="H176" s="28">
        <v>90.94365870623696</v>
      </c>
      <c r="I176" s="28">
        <v>86.91629955947137</v>
      </c>
      <c r="J176" s="39">
        <v>0.8069904908763874</v>
      </c>
      <c r="K176" s="39">
        <v>16.23303502637353</v>
      </c>
      <c r="L176" s="39">
        <v>17.74233231603577</v>
      </c>
      <c r="M176" s="28">
        <v>93.13700119041457</v>
      </c>
      <c r="N176" s="38">
        <v>89.50106102168625</v>
      </c>
      <c r="O176" s="41">
        <v>0.530726256983229</v>
      </c>
      <c r="P176" s="41">
        <v>15.31560397308553</v>
      </c>
      <c r="Q176" s="41">
        <v>9.24971438499324</v>
      </c>
      <c r="R176" s="43"/>
      <c r="S176" s="48" t="s">
        <v>14</v>
      </c>
      <c r="T176" s="2"/>
      <c r="U176" s="2"/>
      <c r="V176" s="2"/>
      <c r="W176" s="2"/>
      <c r="X176" s="2"/>
      <c r="Y176" s="2"/>
      <c r="Z176" s="2"/>
    </row>
    <row r="177" ht="13.5" customHeight="1">
      <c r="A177" s="46"/>
      <c r="B177" s="28" t="s">
        <v>15</v>
      </c>
      <c r="C177" s="28">
        <v>91.89868702858739</v>
      </c>
      <c r="D177" s="28">
        <v>88.84051898066237</v>
      </c>
      <c r="E177" s="39">
        <v>0.5860469856800705</v>
      </c>
      <c r="F177" s="39">
        <v>13.267531275106165</v>
      </c>
      <c r="G177" s="39">
        <v>13.509681641070358</v>
      </c>
      <c r="H177" s="28">
        <v>91.62068166009738</v>
      </c>
      <c r="I177" s="28">
        <v>87.931833990262</v>
      </c>
      <c r="J177" s="39">
        <v>0.7444421782581969</v>
      </c>
      <c r="K177" s="39">
        <v>15.341506129597192</v>
      </c>
      <c r="L177" s="39">
        <v>17.889948657904142</v>
      </c>
      <c r="M177" s="28">
        <v>94.06345427255319</v>
      </c>
      <c r="N177" s="38">
        <v>90.42190707865363</v>
      </c>
      <c r="O177" s="41">
        <v>0.9947207557654991</v>
      </c>
      <c r="P177" s="41">
        <v>13.311303697237989</v>
      </c>
      <c r="Q177" s="41">
        <v>10.240837145711751</v>
      </c>
      <c r="R177" s="43"/>
      <c r="S177" s="48" t="s">
        <v>15</v>
      </c>
      <c r="T177" s="2"/>
      <c r="U177" s="2"/>
      <c r="V177" s="2"/>
      <c r="W177" s="2"/>
      <c r="X177" s="2"/>
      <c r="Y177" s="2"/>
      <c r="Z177" s="2"/>
    </row>
    <row r="178" ht="13.5" customHeight="1">
      <c r="A178" s="46"/>
      <c r="B178" s="28" t="s">
        <v>16</v>
      </c>
      <c r="C178" s="28">
        <v>93.59344445479095</v>
      </c>
      <c r="D178" s="28">
        <v>89.75075270819752</v>
      </c>
      <c r="E178" s="39">
        <v>1.8441584760360712</v>
      </c>
      <c r="F178" s="39">
        <v>13.212435233160619</v>
      </c>
      <c r="G178" s="39">
        <v>13.787064911555746</v>
      </c>
      <c r="H178" s="28">
        <v>93.4987247855321</v>
      </c>
      <c r="I178" s="28">
        <v>88.99142128448877</v>
      </c>
      <c r="J178" s="39">
        <v>2.04980261160037</v>
      </c>
      <c r="K178" s="39">
        <v>15.739624591010838</v>
      </c>
      <c r="L178" s="39">
        <v>17.949059396559235</v>
      </c>
      <c r="M178" s="28">
        <v>95.4194917447337</v>
      </c>
      <c r="N178" s="38">
        <v>91.31083622310786</v>
      </c>
      <c r="O178" s="41">
        <v>1.4416198965555083</v>
      </c>
      <c r="P178" s="41">
        <v>12.586259541984731</v>
      </c>
      <c r="Q178" s="41">
        <v>10.980871151557722</v>
      </c>
      <c r="R178" s="43"/>
      <c r="S178" s="48" t="s">
        <v>16</v>
      </c>
      <c r="T178" s="2"/>
      <c r="U178" s="2"/>
      <c r="V178" s="2"/>
      <c r="W178" s="2"/>
      <c r="X178" s="2"/>
      <c r="Y178" s="2"/>
      <c r="Z178" s="2"/>
    </row>
    <row r="179" ht="13.5" customHeight="1">
      <c r="A179" s="46"/>
      <c r="B179" s="28" t="s">
        <v>29</v>
      </c>
      <c r="C179" s="28">
        <v>95.32079336995996</v>
      </c>
      <c r="D179" s="28">
        <v>90.5504081695999</v>
      </c>
      <c r="E179" s="39">
        <v>1.8455875037309681</v>
      </c>
      <c r="F179" s="39">
        <v>11.193786660873315</v>
      </c>
      <c r="G179" s="39">
        <v>13.69353832963094</v>
      </c>
      <c r="H179" s="28">
        <v>95.59935079990726</v>
      </c>
      <c r="I179" s="28">
        <v>89.91653141664735</v>
      </c>
      <c r="J179" s="39">
        <v>2.24668948073203</v>
      </c>
      <c r="K179" s="39">
        <v>13.137965097135336</v>
      </c>
      <c r="L179" s="39">
        <v>17.498005393013315</v>
      </c>
      <c r="M179" s="28">
        <v>96.62543346617669</v>
      </c>
      <c r="N179" s="38">
        <v>91.99748115176924</v>
      </c>
      <c r="O179" s="41">
        <v>1.2638316337600202</v>
      </c>
      <c r="P179" s="41">
        <v>9.32248052936697</v>
      </c>
      <c r="Q179" s="41">
        <v>11.083451379051738</v>
      </c>
      <c r="R179" s="43"/>
      <c r="S179" s="48" t="s">
        <v>29</v>
      </c>
      <c r="T179" s="2"/>
      <c r="U179" s="2"/>
      <c r="V179" s="2"/>
      <c r="W179" s="2"/>
      <c r="X179" s="2"/>
      <c r="Y179" s="2"/>
      <c r="Z179" s="2"/>
    </row>
    <row r="180" ht="13.5" customHeight="1">
      <c r="A180" s="46"/>
      <c r="B180" s="28" t="s">
        <v>30</v>
      </c>
      <c r="C180" s="28">
        <v>97.29025048887235</v>
      </c>
      <c r="D180" s="28">
        <v>91.35976347890863</v>
      </c>
      <c r="E180" s="39">
        <v>2.066135886289274</v>
      </c>
      <c r="F180" s="39">
        <v>11.089845826687949</v>
      </c>
      <c r="G180" s="39">
        <v>13.437070938215086</v>
      </c>
      <c r="H180" s="28">
        <v>97.86691398098772</v>
      </c>
      <c r="I180" s="28">
        <v>90.84627869232553</v>
      </c>
      <c r="J180" s="39">
        <v>2.3719441210710244</v>
      </c>
      <c r="K180" s="39">
        <v>12.866998235199745</v>
      </c>
      <c r="L180" s="39">
        <v>16.807774862866665</v>
      </c>
      <c r="M180" s="28">
        <v>98.44728533719787</v>
      </c>
      <c r="N180" s="38">
        <v>92.90107482359436</v>
      </c>
      <c r="O180" s="41">
        <v>1.8854786008891864</v>
      </c>
      <c r="P180" s="41">
        <v>12.377407538697867</v>
      </c>
      <c r="Q180" s="41">
        <v>11.563861250239555</v>
      </c>
      <c r="R180" s="43"/>
      <c r="S180" s="48" t="s">
        <v>18</v>
      </c>
      <c r="T180" s="2"/>
      <c r="U180" s="2"/>
      <c r="V180" s="2"/>
      <c r="W180" s="2"/>
      <c r="X180" s="2"/>
      <c r="Y180" s="2"/>
      <c r="Z180" s="2"/>
    </row>
    <row r="181" ht="13.5" customHeight="1">
      <c r="A181" s="46"/>
      <c r="B181" s="28" t="s">
        <v>19</v>
      </c>
      <c r="C181" s="28">
        <v>98.3890492597076</v>
      </c>
      <c r="D181" s="28">
        <v>92.1753266908775</v>
      </c>
      <c r="E181" s="39">
        <v>1.1294027565084122</v>
      </c>
      <c r="F181" s="39">
        <v>11.045717288491844</v>
      </c>
      <c r="G181" s="39">
        <v>13.307228570883495</v>
      </c>
      <c r="H181" s="28">
        <v>98.89635984233712</v>
      </c>
      <c r="I181" s="28">
        <v>91.77795811113687</v>
      </c>
      <c r="J181" s="39">
        <v>1.0518834399431398</v>
      </c>
      <c r="K181" s="39">
        <v>12.74582364136181</v>
      </c>
      <c r="L181" s="39">
        <v>16.27826138043808</v>
      </c>
      <c r="M181" s="28">
        <v>97.70715801459552</v>
      </c>
      <c r="N181" s="38">
        <v>93.59030761002708</v>
      </c>
      <c r="O181" s="41">
        <v>-0.7518006413963434</v>
      </c>
      <c r="P181" s="41">
        <v>9.24768518518519</v>
      </c>
      <c r="Q181" s="41">
        <v>11.772674825895237</v>
      </c>
      <c r="R181" s="43"/>
      <c r="S181" s="48" t="s">
        <v>19</v>
      </c>
      <c r="T181" s="2"/>
      <c r="U181" s="2"/>
      <c r="V181" s="2"/>
      <c r="W181" s="2"/>
      <c r="X181" s="2"/>
      <c r="Y181" s="2"/>
      <c r="Z181" s="2"/>
    </row>
    <row r="182" ht="13.5" customHeight="1">
      <c r="A182" s="46"/>
      <c r="B182" s="28" t="s">
        <v>20</v>
      </c>
      <c r="C182" s="28">
        <v>98.88257752118447</v>
      </c>
      <c r="D182" s="28">
        <v>92.950926529472</v>
      </c>
      <c r="E182" s="39">
        <v>0.5016089343176304</v>
      </c>
      <c r="F182" s="39">
        <v>10.390352928946427</v>
      </c>
      <c r="G182" s="39">
        <v>13.065106071689797</v>
      </c>
      <c r="H182" s="28">
        <v>99.48527706932528</v>
      </c>
      <c r="I182" s="28">
        <v>92.69727181389597</v>
      </c>
      <c r="J182" s="39">
        <v>0.5954892858817402</v>
      </c>
      <c r="K182" s="39">
        <v>12.47182175622541</v>
      </c>
      <c r="L182" s="39">
        <v>15.859277648445243</v>
      </c>
      <c r="M182" s="28">
        <v>98.51974535479529</v>
      </c>
      <c r="N182" s="38">
        <v>94.28773527940238</v>
      </c>
      <c r="O182" s="41">
        <v>0.831655895751652</v>
      </c>
      <c r="P182" s="41">
        <v>9.283499827764373</v>
      </c>
      <c r="Q182" s="41">
        <v>11.833677791647062</v>
      </c>
      <c r="R182" s="43"/>
      <c r="S182" s="48" t="s">
        <v>20</v>
      </c>
      <c r="T182" s="2"/>
      <c r="U182" s="2"/>
      <c r="V182" s="2"/>
      <c r="W182" s="2"/>
      <c r="X182" s="2"/>
      <c r="Y182" s="2"/>
      <c r="Z182" s="2"/>
    </row>
    <row r="183" ht="13.5" customHeight="1">
      <c r="A183" s="46"/>
      <c r="B183" s="28" t="s">
        <v>21</v>
      </c>
      <c r="C183" s="28">
        <v>99.352826147686</v>
      </c>
      <c r="D183" s="28">
        <v>93.81072104789398</v>
      </c>
      <c r="E183" s="39">
        <v>0.4755626706846101</v>
      </c>
      <c r="F183" s="39">
        <v>11.588139936202467</v>
      </c>
      <c r="G183" s="39">
        <v>12.802903770609603</v>
      </c>
      <c r="H183" s="28">
        <v>99.92116856016693</v>
      </c>
      <c r="I183" s="28">
        <v>93.68923409846201</v>
      </c>
      <c r="J183" s="39">
        <v>0.43814673254405534</v>
      </c>
      <c r="K183" s="39">
        <v>13.52405036615562</v>
      </c>
      <c r="L183" s="39">
        <v>15.396404586365577</v>
      </c>
      <c r="M183" s="28">
        <v>99.07354691786139</v>
      </c>
      <c r="N183" s="38">
        <v>95.00198402429135</v>
      </c>
      <c r="O183" s="41">
        <v>0.5621224060940619</v>
      </c>
      <c r="P183" s="41">
        <v>9.47043348964884</v>
      </c>
      <c r="Q183" s="41">
        <v>11.657803890159002</v>
      </c>
      <c r="R183" s="43"/>
      <c r="S183" s="48" t="s">
        <v>21</v>
      </c>
      <c r="T183" s="2"/>
      <c r="U183" s="2"/>
      <c r="V183" s="2"/>
      <c r="W183" s="2"/>
      <c r="X183" s="2"/>
      <c r="Y183" s="2"/>
      <c r="Z183" s="2"/>
    </row>
    <row r="184" ht="13.5" customHeight="1">
      <c r="A184" s="46"/>
      <c r="B184" s="28" t="s">
        <v>22</v>
      </c>
      <c r="C184" s="28">
        <v>100.0</v>
      </c>
      <c r="D184" s="28">
        <v>94.72793866592171</v>
      </c>
      <c r="E184" s="39">
        <v>0.6513894746707791</v>
      </c>
      <c r="F184" s="39">
        <v>12.367897875902486</v>
      </c>
      <c r="G184" s="39">
        <v>12.608677603996128</v>
      </c>
      <c r="H184" s="28">
        <v>100.0</v>
      </c>
      <c r="I184" s="28">
        <v>94.67926423989489</v>
      </c>
      <c r="J184" s="39">
        <v>0.07889363281977069</v>
      </c>
      <c r="K184" s="39">
        <v>13.4820817765616</v>
      </c>
      <c r="L184" s="39">
        <v>15.017838700591483</v>
      </c>
      <c r="M184" s="28">
        <v>100.0</v>
      </c>
      <c r="N184" s="38">
        <v>95.82707934371928</v>
      </c>
      <c r="O184" s="41">
        <v>0.9351164977536399</v>
      </c>
      <c r="P184" s="41">
        <v>10.989200367647058</v>
      </c>
      <c r="Q184" s="41">
        <v>11.492101407093685</v>
      </c>
      <c r="R184" s="43"/>
      <c r="S184" s="48" t="s">
        <v>22</v>
      </c>
      <c r="T184" s="2"/>
      <c r="U184" s="2"/>
      <c r="V184" s="2"/>
      <c r="W184" s="2"/>
      <c r="X184" s="2"/>
      <c r="Y184" s="2"/>
      <c r="Z184" s="2"/>
    </row>
    <row r="185" ht="13.5" customHeight="1">
      <c r="A185" s="46"/>
      <c r="B185" s="28" t="s">
        <v>23</v>
      </c>
      <c r="C185" s="28">
        <v>102.15362108067139</v>
      </c>
      <c r="D185" s="28">
        <v>95.76875358339795</v>
      </c>
      <c r="E185" s="39">
        <v>2.1536210806713854</v>
      </c>
      <c r="F185" s="39">
        <v>13.929560368192952</v>
      </c>
      <c r="G185" s="39">
        <v>12.537924295109491</v>
      </c>
      <c r="H185" s="28">
        <v>102.39933802299254</v>
      </c>
      <c r="I185" s="28">
        <v>95.82557278176766</v>
      </c>
      <c r="J185" s="39">
        <v>2.399338022992552</v>
      </c>
      <c r="K185" s="39">
        <v>15.51798098272829</v>
      </c>
      <c r="L185" s="39">
        <v>14.840513330427314</v>
      </c>
      <c r="M185" s="28">
        <v>101.94063652598481</v>
      </c>
      <c r="N185" s="38">
        <v>96.6784631502793</v>
      </c>
      <c r="O185" s="41">
        <v>1.9406365259848144</v>
      </c>
      <c r="P185" s="41">
        <v>11.138417690923873</v>
      </c>
      <c r="Q185" s="41">
        <v>11.171098306866426</v>
      </c>
      <c r="R185" s="43"/>
      <c r="S185" s="48" t="s">
        <v>23</v>
      </c>
      <c r="T185" s="2"/>
      <c r="U185" s="2"/>
      <c r="V185" s="2"/>
      <c r="W185" s="2"/>
      <c r="X185" s="2"/>
      <c r="Y185" s="2"/>
      <c r="Z185" s="2"/>
    </row>
    <row r="186" ht="15.75" customHeight="1">
      <c r="A186" s="46">
        <v>2010.0</v>
      </c>
      <c r="B186" s="28" t="s">
        <v>11</v>
      </c>
      <c r="C186" s="28">
        <v>103.132596576434</v>
      </c>
      <c r="D186" s="28">
        <v>96.85041043098096</v>
      </c>
      <c r="E186" s="39">
        <v>0.9583365576336433</v>
      </c>
      <c r="F186" s="39">
        <v>14.397660965173259</v>
      </c>
      <c r="G186" s="39">
        <v>12.585751837228656</v>
      </c>
      <c r="H186" s="28">
        <v>103.70029585141806</v>
      </c>
      <c r="I186" s="28">
        <v>97.01228303772189</v>
      </c>
      <c r="J186" s="39">
        <v>1.2704748424578867</v>
      </c>
      <c r="K186" s="39">
        <v>15.91835372360724</v>
      </c>
      <c r="L186" s="39">
        <v>14.668000111912988</v>
      </c>
      <c r="M186" s="28">
        <v>102.55253242965945</v>
      </c>
      <c r="N186" s="38">
        <v>97.51096612231943</v>
      </c>
      <c r="O186" s="41">
        <v>0.6002472856039702</v>
      </c>
      <c r="P186" s="41">
        <v>10.792746537321094</v>
      </c>
      <c r="Q186" s="41">
        <v>11.027086375539625</v>
      </c>
      <c r="R186" s="23"/>
      <c r="S186" s="48">
        <v>40188.0</v>
      </c>
      <c r="T186" s="2"/>
      <c r="U186" s="2"/>
      <c r="V186" s="2"/>
      <c r="W186" s="2"/>
      <c r="X186" s="2"/>
      <c r="Y186" s="2"/>
      <c r="Z186" s="2"/>
    </row>
    <row r="187" ht="15.75" customHeight="1">
      <c r="A187" s="46"/>
      <c r="B187" s="28" t="s">
        <v>13</v>
      </c>
      <c r="C187" s="28">
        <v>105.0412134779151</v>
      </c>
      <c r="D187" s="28">
        <v>98.03485956916369</v>
      </c>
      <c r="E187" s="39">
        <v>1.8506437002840102</v>
      </c>
      <c r="F187" s="39">
        <v>15.648717607066857</v>
      </c>
      <c r="G187" s="39">
        <v>12.700493610164159</v>
      </c>
      <c r="H187" s="28">
        <v>104.838226363372</v>
      </c>
      <c r="I187" s="28">
        <v>98.2308329701978</v>
      </c>
      <c r="J187" s="39">
        <v>1.097326196238015</v>
      </c>
      <c r="K187" s="39">
        <v>16.208499178931746</v>
      </c>
      <c r="L187" s="39">
        <v>14.410980840243326</v>
      </c>
      <c r="M187" s="28">
        <v>104.99290010397803</v>
      </c>
      <c r="N187" s="38">
        <v>98.53993211316254</v>
      </c>
      <c r="O187" s="41">
        <v>2.3796269253442546</v>
      </c>
      <c r="P187" s="41">
        <v>13.327811335696055</v>
      </c>
      <c r="Q187" s="41">
        <v>11.382021939844762</v>
      </c>
      <c r="R187" s="23"/>
      <c r="S187" s="48" t="s">
        <v>13</v>
      </c>
      <c r="T187" s="2"/>
      <c r="U187" s="2"/>
      <c r="V187" s="2"/>
      <c r="W187" s="2"/>
      <c r="X187" s="2"/>
      <c r="Y187" s="2"/>
      <c r="Z187" s="2"/>
    </row>
    <row r="188" ht="15.75" customHeight="1">
      <c r="A188" s="46"/>
      <c r="B188" s="28" t="s">
        <v>14</v>
      </c>
      <c r="C188" s="28">
        <v>104.89575369643057</v>
      </c>
      <c r="D188" s="28">
        <v>99.16256775851997</v>
      </c>
      <c r="E188" s="39">
        <v>-0.13847877101599693</v>
      </c>
      <c r="F188" s="39">
        <v>14.811751408649855</v>
      </c>
      <c r="G188" s="39">
        <v>12.75716072305859</v>
      </c>
      <c r="H188" s="28">
        <v>105.30331664178183</v>
      </c>
      <c r="I188" s="28">
        <v>99.42747113149318</v>
      </c>
      <c r="J188" s="39">
        <v>0.4436266184033144</v>
      </c>
      <c r="K188" s="39">
        <v>15.789619792985164</v>
      </c>
      <c r="L188" s="39">
        <v>14.39450555929524</v>
      </c>
      <c r="M188" s="28">
        <v>104.58998688168296</v>
      </c>
      <c r="N188" s="38">
        <v>99.4943475874349</v>
      </c>
      <c r="O188" s="41">
        <v>-0.3837528269969255</v>
      </c>
      <c r="P188" s="41">
        <v>12.296923397665836</v>
      </c>
      <c r="Q188" s="41">
        <v>11.165550946180673</v>
      </c>
      <c r="R188" s="23"/>
      <c r="S188" s="48" t="s">
        <v>14</v>
      </c>
      <c r="T188" s="2"/>
      <c r="U188" s="2"/>
      <c r="V188" s="2"/>
      <c r="W188" s="2"/>
      <c r="X188" s="2"/>
      <c r="Y188" s="2"/>
      <c r="Z188" s="2"/>
    </row>
    <row r="189" ht="15.75" customHeight="1">
      <c r="A189" s="46"/>
      <c r="B189" s="28" t="s">
        <v>15</v>
      </c>
      <c r="C189" s="28">
        <v>105.7237498214395</v>
      </c>
      <c r="D189" s="28">
        <v>100.314656324591</v>
      </c>
      <c r="E189" s="39">
        <v>0.7893514235143897</v>
      </c>
      <c r="F189" s="39">
        <v>15.043808828902499</v>
      </c>
      <c r="G189" s="39">
        <v>12.915432592673355</v>
      </c>
      <c r="H189" s="28">
        <v>106.55992390589984</v>
      </c>
      <c r="I189" s="28">
        <v>100.67240798531004</v>
      </c>
      <c r="J189" s="39">
        <v>1.1933216390445693</v>
      </c>
      <c r="K189" s="39">
        <v>16.30553492411832</v>
      </c>
      <c r="L189" s="39">
        <v>14.489148487974205</v>
      </c>
      <c r="M189" s="28">
        <v>105.13842681274497</v>
      </c>
      <c r="N189" s="38">
        <v>100.41726196578422</v>
      </c>
      <c r="O189" s="41">
        <v>0.5243713546712883</v>
      </c>
      <c r="P189" s="41">
        <v>11.773937737924811</v>
      </c>
      <c r="Q189" s="41">
        <v>11.054129701595556</v>
      </c>
      <c r="R189" s="23"/>
      <c r="S189" s="48" t="s">
        <v>15</v>
      </c>
      <c r="T189" s="2"/>
      <c r="U189" s="2"/>
      <c r="V189" s="2"/>
      <c r="W189" s="2"/>
      <c r="X189" s="2"/>
      <c r="Y189" s="2"/>
      <c r="Z189" s="2"/>
    </row>
    <row r="190" ht="15.75" customHeight="1">
      <c r="A190" s="46"/>
      <c r="B190" s="28" t="s">
        <v>16</v>
      </c>
      <c r="C190" s="28">
        <v>105.68100672692285</v>
      </c>
      <c r="D190" s="28">
        <v>101.321953180602</v>
      </c>
      <c r="E190" s="41">
        <v>-0.04042903755195937</v>
      </c>
      <c r="F190" s="39">
        <v>12.914966793396118</v>
      </c>
      <c r="G190" s="39">
        <v>12.892594349626663</v>
      </c>
      <c r="H190" s="28">
        <v>105.67515786037292</v>
      </c>
      <c r="I190" s="28">
        <v>101.6871107415468</v>
      </c>
      <c r="J190" s="39">
        <v>-0.8302990590611046</v>
      </c>
      <c r="K190" s="39">
        <v>13.023100692304837</v>
      </c>
      <c r="L190" s="39">
        <v>14.266194734065778</v>
      </c>
      <c r="M190" s="28">
        <v>106.52185325320949</v>
      </c>
      <c r="N190" s="38">
        <v>101.3424587581572</v>
      </c>
      <c r="O190" s="41">
        <v>1.3158142863678677</v>
      </c>
      <c r="P190" s="41">
        <v>11.635318220072705</v>
      </c>
      <c r="Q190" s="41">
        <v>10.986234438307193</v>
      </c>
      <c r="R190" s="23"/>
      <c r="S190" s="48" t="s">
        <v>16</v>
      </c>
      <c r="T190" s="2"/>
      <c r="U190" s="2"/>
      <c r="V190" s="2"/>
      <c r="W190" s="2"/>
      <c r="X190" s="2"/>
      <c r="Y190" s="2"/>
      <c r="Z190" s="2"/>
    </row>
    <row r="191" ht="15.75" customHeight="1">
      <c r="A191" s="46"/>
      <c r="B191" s="28" t="s">
        <v>17</v>
      </c>
      <c r="C191" s="28">
        <v>108.76</v>
      </c>
      <c r="D191" s="28">
        <v>102.44188706643865</v>
      </c>
      <c r="E191" s="41">
        <v>2.9134783708421708</v>
      </c>
      <c r="F191" s="39">
        <v>14.09892443706346</v>
      </c>
      <c r="G191" s="39">
        <v>13.13244096544119</v>
      </c>
      <c r="H191" s="28">
        <v>109.99</v>
      </c>
      <c r="I191" s="28">
        <v>102.88633150822119</v>
      </c>
      <c r="J191" s="39">
        <v>4.083118707358096</v>
      </c>
      <c r="K191" s="39">
        <v>15.05308255723709</v>
      </c>
      <c r="L191" s="39">
        <v>14.424266469394297</v>
      </c>
      <c r="M191" s="28">
        <v>108.61</v>
      </c>
      <c r="N191" s="38">
        <v>102.3411726359758</v>
      </c>
      <c r="O191" s="41">
        <v>1.9602989274199274</v>
      </c>
      <c r="P191" s="41">
        <v>12.403118003106755</v>
      </c>
      <c r="Q191" s="41">
        <v>11.243450749637859</v>
      </c>
      <c r="R191" s="23"/>
      <c r="S191" s="48" t="s">
        <v>17</v>
      </c>
      <c r="T191" s="2"/>
      <c r="U191" s="2"/>
      <c r="V191" s="2"/>
      <c r="W191" s="2"/>
      <c r="X191" s="2"/>
      <c r="Y191" s="2"/>
      <c r="Z191" s="2"/>
    </row>
    <row r="192" ht="15.75" customHeight="1">
      <c r="A192" s="46"/>
      <c r="B192" s="28" t="s">
        <v>18</v>
      </c>
      <c r="C192" s="28">
        <v>109.94</v>
      </c>
      <c r="D192" s="28">
        <v>103.49603285903264</v>
      </c>
      <c r="E192" s="41">
        <v>1.0849577050386046</v>
      </c>
      <c r="F192" s="39">
        <v>13.002073124042866</v>
      </c>
      <c r="G192" s="39">
        <v>13.284042031179084</v>
      </c>
      <c r="H192" s="28">
        <v>111.61</v>
      </c>
      <c r="I192" s="28">
        <v>104.03158867647221</v>
      </c>
      <c r="J192" s="39">
        <v>1.472861169197202</v>
      </c>
      <c r="K192" s="39">
        <v>14.042627339492995</v>
      </c>
      <c r="L192" s="39">
        <v>14.51386911378303</v>
      </c>
      <c r="M192" s="28">
        <v>108.84</v>
      </c>
      <c r="N192" s="38">
        <v>103.20723219120931</v>
      </c>
      <c r="O192" s="41">
        <v>0.21176687229538516</v>
      </c>
      <c r="P192" s="41">
        <v>10.556628989012154</v>
      </c>
      <c r="Q192" s="41">
        <v>11.093690129188332</v>
      </c>
      <c r="R192" s="23"/>
      <c r="S192" s="48" t="s">
        <v>18</v>
      </c>
      <c r="T192" s="2"/>
      <c r="U192" s="2"/>
      <c r="V192" s="2"/>
      <c r="W192" s="2"/>
      <c r="X192" s="2"/>
      <c r="Y192" s="2"/>
      <c r="Z192" s="2"/>
    </row>
    <row r="193" ht="15.75" customHeight="1">
      <c r="A193" s="46"/>
      <c r="B193" s="28" t="s">
        <v>19</v>
      </c>
      <c r="C193" s="28">
        <v>111.87</v>
      </c>
      <c r="D193" s="28">
        <v>104.61944542072365</v>
      </c>
      <c r="E193" s="41">
        <v>1.7555030016372655</v>
      </c>
      <c r="F193" s="39">
        <v>13.701678023850093</v>
      </c>
      <c r="G193" s="39">
        <v>13.500487794937996</v>
      </c>
      <c r="H193" s="28">
        <v>113.82</v>
      </c>
      <c r="I193" s="28">
        <v>105.27522535627743</v>
      </c>
      <c r="J193" s="39">
        <v>1.9801093092016657</v>
      </c>
      <c r="K193" s="39">
        <v>15.090181460120974</v>
      </c>
      <c r="L193" s="39">
        <v>14.706436624789902</v>
      </c>
      <c r="M193" s="28">
        <v>110.42</v>
      </c>
      <c r="N193" s="38">
        <v>104.26663568999301</v>
      </c>
      <c r="O193" s="41">
        <v>1.4516721793458345</v>
      </c>
      <c r="P193" s="41">
        <v>13.011167496556837</v>
      </c>
      <c r="Q193" s="41">
        <v>11.407514680315131</v>
      </c>
      <c r="R193" s="23"/>
      <c r="S193" s="48" t="s">
        <v>19</v>
      </c>
      <c r="T193" s="2"/>
      <c r="U193" s="2"/>
      <c r="V193" s="2"/>
      <c r="W193" s="2"/>
      <c r="X193" s="2"/>
      <c r="Y193" s="2"/>
      <c r="Z193" s="2"/>
    </row>
    <row r="194" ht="15.75" customHeight="1">
      <c r="A194" s="46"/>
      <c r="B194" s="28" t="s">
        <v>20</v>
      </c>
      <c r="C194" s="28">
        <v>112.38</v>
      </c>
      <c r="D194" s="28">
        <v>105.74423062729163</v>
      </c>
      <c r="E194" s="41">
        <v>0.45588629659425806</v>
      </c>
      <c r="F194" s="39">
        <v>13.64995008946228</v>
      </c>
      <c r="G194" s="39">
        <v>13.763503577087263</v>
      </c>
      <c r="H194" s="28">
        <v>113.98</v>
      </c>
      <c r="I194" s="28">
        <v>106.48311893383368</v>
      </c>
      <c r="J194" s="39">
        <v>0.14057283429977474</v>
      </c>
      <c r="K194" s="39">
        <v>14.569716602964505</v>
      </c>
      <c r="L194" s="39">
        <v>14.871901675396586</v>
      </c>
      <c r="M194" s="28">
        <v>111.71</v>
      </c>
      <c r="N194" s="38">
        <v>105.36582357709342</v>
      </c>
      <c r="O194" s="41">
        <v>1.1682666183662178</v>
      </c>
      <c r="P194" s="41">
        <v>13.38843761491988</v>
      </c>
      <c r="Q194" s="41">
        <v>11.749235746158718</v>
      </c>
      <c r="R194" s="23"/>
      <c r="S194" s="48" t="s">
        <v>20</v>
      </c>
      <c r="T194" s="2"/>
      <c r="U194" s="2"/>
      <c r="V194" s="2"/>
      <c r="W194" s="2"/>
      <c r="X194" s="2"/>
      <c r="Y194" s="2"/>
      <c r="Z194" s="2"/>
    </row>
    <row r="195" ht="15.75" customHeight="1">
      <c r="A195" s="46"/>
      <c r="B195" s="28" t="s">
        <v>21</v>
      </c>
      <c r="C195" s="28">
        <v>112.71543735655166</v>
      </c>
      <c r="D195" s="28">
        <v>106.85778156136378</v>
      </c>
      <c r="E195" s="41">
        <v>0.2984849230749802</v>
      </c>
      <c r="F195" s="39">
        <v>13.449653851821395</v>
      </c>
      <c r="G195" s="39">
        <v>13.907856551714133</v>
      </c>
      <c r="H195" s="28">
        <v>113.97514461579244</v>
      </c>
      <c r="I195" s="28">
        <v>107.6542836051358</v>
      </c>
      <c r="J195" s="39">
        <v>-0.004259856297210263</v>
      </c>
      <c r="K195" s="39">
        <v>14.0650637478914</v>
      </c>
      <c r="L195" s="39">
        <v>14.905714238198726</v>
      </c>
      <c r="M195" s="28">
        <v>111.99170222545368</v>
      </c>
      <c r="N195" s="38">
        <v>106.44233651939281</v>
      </c>
      <c r="O195" s="41">
        <v>0.2521727915618044</v>
      </c>
      <c r="P195" s="41">
        <v>13.038955109079026</v>
      </c>
      <c r="Q195" s="41">
        <v>12.042224815195695</v>
      </c>
      <c r="R195" s="23"/>
      <c r="S195" s="48" t="s">
        <v>21</v>
      </c>
      <c r="T195" s="2"/>
      <c r="U195" s="2"/>
      <c r="V195" s="2"/>
      <c r="W195" s="2"/>
      <c r="X195" s="2"/>
      <c r="Y195" s="2"/>
      <c r="Z195" s="2"/>
    </row>
    <row r="196" ht="15.75" customHeight="1">
      <c r="A196" s="46"/>
      <c r="B196" s="28" t="s">
        <v>22</v>
      </c>
      <c r="C196" s="28">
        <v>112.76600373499758</v>
      </c>
      <c r="D196" s="28">
        <v>107.92161520594688</v>
      </c>
      <c r="E196" s="41">
        <v>0.04486198131492358</v>
      </c>
      <c r="F196" s="39">
        <v>12.766003734997582</v>
      </c>
      <c r="G196" s="39">
        <v>13.927967530841642</v>
      </c>
      <c r="H196" s="28">
        <v>114.35070506958525</v>
      </c>
      <c r="I196" s="28">
        <v>108.85017569426792</v>
      </c>
      <c r="J196" s="39">
        <v>0.329510837699587</v>
      </c>
      <c r="K196" s="39">
        <v>14.350705069585246</v>
      </c>
      <c r="L196" s="39">
        <v>14.967280922744905</v>
      </c>
      <c r="M196" s="28">
        <v>111.32784236491817</v>
      </c>
      <c r="N196" s="38">
        <v>107.38632338313596</v>
      </c>
      <c r="O196" s="41">
        <v>-0.5927759354876798</v>
      </c>
      <c r="P196" s="41">
        <v>11.327842364918169</v>
      </c>
      <c r="Q196" s="41">
        <v>12.06260706115772</v>
      </c>
      <c r="R196" s="23"/>
      <c r="S196" s="48" t="s">
        <v>22</v>
      </c>
      <c r="T196" s="2"/>
      <c r="U196" s="2"/>
      <c r="V196" s="2"/>
      <c r="W196" s="2"/>
      <c r="X196" s="2"/>
      <c r="Y196" s="2"/>
      <c r="Z196" s="2"/>
    </row>
    <row r="197" ht="15.75" customHeight="1">
      <c r="A197" s="46"/>
      <c r="B197" s="28" t="s">
        <v>23</v>
      </c>
      <c r="C197" s="28">
        <v>114.22340168260419</v>
      </c>
      <c r="D197" s="28">
        <v>108.92743025610797</v>
      </c>
      <c r="E197" s="41">
        <v>1.2924089701994887</v>
      </c>
      <c r="F197" s="39">
        <v>11.815323308413326</v>
      </c>
      <c r="G197" s="39">
        <v>13.7400521363694</v>
      </c>
      <c r="H197" s="28">
        <v>115.40469908550966</v>
      </c>
      <c r="I197" s="28">
        <v>109.93395578281103</v>
      </c>
      <c r="J197" s="39">
        <v>0.9217206096657122</v>
      </c>
      <c r="K197" s="39">
        <v>12.700630017351216</v>
      </c>
      <c r="L197" s="39">
        <v>14.722983219911129</v>
      </c>
      <c r="M197" s="28">
        <v>112.49185554547942</v>
      </c>
      <c r="N197" s="38">
        <v>108.26559163476053</v>
      </c>
      <c r="O197" s="41">
        <v>1.0455723885726371</v>
      </c>
      <c r="P197" s="41">
        <v>10.350356226003242</v>
      </c>
      <c r="Q197" s="41">
        <v>11.985222051440687</v>
      </c>
      <c r="R197" s="23"/>
      <c r="S197" s="48" t="s">
        <v>23</v>
      </c>
      <c r="T197" s="2"/>
      <c r="U197" s="2"/>
      <c r="V197" s="2"/>
      <c r="W197" s="2"/>
      <c r="X197" s="2"/>
      <c r="Y197" s="2"/>
      <c r="Z197" s="2"/>
    </row>
    <row r="198" ht="15.75" customHeight="1">
      <c r="A198" s="46">
        <v>2011.0</v>
      </c>
      <c r="B198" s="28" t="s">
        <v>11</v>
      </c>
      <c r="C198" s="28">
        <v>115.59066922154071</v>
      </c>
      <c r="D198" s="28">
        <v>109.9656029765335</v>
      </c>
      <c r="E198" s="41">
        <v>1.1970117496025807</v>
      </c>
      <c r="F198" s="39">
        <v>12.079665458508785</v>
      </c>
      <c r="G198" s="39">
        <v>13.541700533007955</v>
      </c>
      <c r="H198" s="28">
        <v>114.3348045299056</v>
      </c>
      <c r="I198" s="28">
        <v>110.82016483935165</v>
      </c>
      <c r="J198" s="39">
        <v>-0.927080581711266</v>
      </c>
      <c r="K198" s="39">
        <v>10.255041792479247</v>
      </c>
      <c r="L198" s="39">
        <v>14.233127362089547</v>
      </c>
      <c r="M198" s="28">
        <v>113.01123277811232</v>
      </c>
      <c r="N198" s="38">
        <v>109.13714999713159</v>
      </c>
      <c r="O198" s="41">
        <v>0.4617020762208881</v>
      </c>
      <c r="P198" s="41">
        <v>10.198383307234721</v>
      </c>
      <c r="Q198" s="41">
        <v>11.922950143092706</v>
      </c>
      <c r="R198" s="23"/>
      <c r="S198" s="48">
        <v>40554.0</v>
      </c>
      <c r="T198" s="2"/>
      <c r="U198" s="2"/>
      <c r="V198" s="2"/>
      <c r="W198" s="2"/>
      <c r="X198" s="2"/>
      <c r="Y198" s="2"/>
      <c r="Z198" s="2"/>
    </row>
    <row r="199" ht="15.75" customHeight="1">
      <c r="A199" s="46"/>
      <c r="B199" s="28" t="s">
        <v>13</v>
      </c>
      <c r="C199" s="28">
        <v>116.70061657210076</v>
      </c>
      <c r="D199" s="28">
        <v>110.93721990104898</v>
      </c>
      <c r="E199" s="41">
        <v>0.9602395747296129</v>
      </c>
      <c r="F199" s="39">
        <v>11.099836633777144</v>
      </c>
      <c r="G199" s="39">
        <v>13.160992312925842</v>
      </c>
      <c r="H199" s="28">
        <v>117.65090227318471</v>
      </c>
      <c r="I199" s="28">
        <v>111.88788783183604</v>
      </c>
      <c r="J199" s="39">
        <v>2.9003397145020244</v>
      </c>
      <c r="K199" s="39">
        <v>12.221377978490054</v>
      </c>
      <c r="L199" s="39">
        <v>13.903022552788144</v>
      </c>
      <c r="M199" s="28">
        <v>115.49781522312327</v>
      </c>
      <c r="N199" s="38">
        <v>110.0125595903937</v>
      </c>
      <c r="O199" s="41">
        <v>2.200296717312284</v>
      </c>
      <c r="P199" s="41">
        <v>10.005357608697224</v>
      </c>
      <c r="Q199" s="41">
        <v>11.642617597966364</v>
      </c>
      <c r="R199" s="23"/>
      <c r="S199" s="48" t="s">
        <v>13</v>
      </c>
      <c r="T199" s="2"/>
      <c r="U199" s="2"/>
      <c r="V199" s="2"/>
      <c r="W199" s="2"/>
      <c r="X199" s="2"/>
      <c r="Y199" s="2"/>
      <c r="Z199" s="2"/>
    </row>
    <row r="200" ht="15.75" customHeight="1">
      <c r="A200" s="46"/>
      <c r="B200" s="28" t="s">
        <v>14</v>
      </c>
      <c r="C200" s="28">
        <v>118.30051671779931</v>
      </c>
      <c r="D200" s="28">
        <v>112.05428348616306</v>
      </c>
      <c r="E200" s="41">
        <v>1.3709440384233886</v>
      </c>
      <c r="F200" s="39">
        <v>12.779128371737784</v>
      </c>
      <c r="G200" s="39">
        <v>13.000586833367308</v>
      </c>
      <c r="H200" s="28">
        <v>118.11742215010975</v>
      </c>
      <c r="I200" s="28">
        <v>112.95572995753002</v>
      </c>
      <c r="J200" s="39">
        <v>0.3965289410545978</v>
      </c>
      <c r="K200" s="39">
        <v>12.16875775329909</v>
      </c>
      <c r="L200" s="39">
        <v>13.606158008530329</v>
      </c>
      <c r="M200" s="28">
        <v>117.47258666847429</v>
      </c>
      <c r="N200" s="38">
        <v>111.08610957262631</v>
      </c>
      <c r="O200" s="41">
        <v>1.709791169240816</v>
      </c>
      <c r="P200" s="41">
        <v>12.31724008280517</v>
      </c>
      <c r="Q200" s="41">
        <v>11.650673898841006</v>
      </c>
      <c r="R200" s="23"/>
      <c r="S200" s="48" t="s">
        <v>14</v>
      </c>
      <c r="T200" s="2"/>
      <c r="U200" s="2"/>
      <c r="V200" s="2"/>
      <c r="W200" s="2"/>
      <c r="X200" s="2"/>
      <c r="Y200" s="2"/>
      <c r="Z200" s="2"/>
    </row>
    <row r="201" ht="15.75" customHeight="1">
      <c r="A201" s="46"/>
      <c r="B201" s="28" t="s">
        <v>15</v>
      </c>
      <c r="C201" s="28">
        <v>117.66131617063078</v>
      </c>
      <c r="D201" s="28">
        <v>113.04908068192897</v>
      </c>
      <c r="E201" s="41">
        <v>-0.5403193197315517</v>
      </c>
      <c r="F201" s="39">
        <v>11.291281636673915</v>
      </c>
      <c r="G201" s="39">
        <v>12.694480371973611</v>
      </c>
      <c r="H201" s="28">
        <v>118.95148102822748</v>
      </c>
      <c r="I201" s="28">
        <v>113.98835971772401</v>
      </c>
      <c r="J201" s="39">
        <v>0.7061268887647714</v>
      </c>
      <c r="K201" s="39">
        <v>11.628721819724916</v>
      </c>
      <c r="L201" s="39">
        <v>13.227012245854894</v>
      </c>
      <c r="M201" s="28">
        <v>117.93766017776338</v>
      </c>
      <c r="N201" s="38">
        <v>112.15271235304449</v>
      </c>
      <c r="O201" s="41">
        <v>0.395899607285898</v>
      </c>
      <c r="P201" s="41">
        <v>12.173696861390425</v>
      </c>
      <c r="Q201" s="41">
        <v>11.686686290310291</v>
      </c>
      <c r="R201" s="23"/>
      <c r="S201" s="48" t="s">
        <v>15</v>
      </c>
      <c r="T201" s="2"/>
      <c r="U201" s="2"/>
      <c r="V201" s="2"/>
      <c r="W201" s="2"/>
      <c r="X201" s="2"/>
      <c r="Y201" s="2"/>
      <c r="Z201" s="2"/>
    </row>
    <row r="202" ht="15.75" customHeight="1">
      <c r="A202" s="46"/>
      <c r="B202" s="28" t="s">
        <v>16</v>
      </c>
      <c r="C202" s="28">
        <v>118.7348597766138</v>
      </c>
      <c r="D202" s="28">
        <v>114.13690176940322</v>
      </c>
      <c r="E202" s="41">
        <v>0.9124014934748743</v>
      </c>
      <c r="F202" s="39">
        <v>12.352127836387666</v>
      </c>
      <c r="G202" s="39">
        <v>12.647751239022355</v>
      </c>
      <c r="H202" s="28">
        <v>118.54535336977506</v>
      </c>
      <c r="I202" s="28">
        <v>115.06087601017418</v>
      </c>
      <c r="J202" s="39">
        <v>-0.34142295240194187</v>
      </c>
      <c r="K202" s="39">
        <v>12.179017065115104</v>
      </c>
      <c r="L202" s="39">
        <v>13.151878513510766</v>
      </c>
      <c r="M202" s="28">
        <v>118.97927844870489</v>
      </c>
      <c r="N202" s="38">
        <v>113.19083111933578</v>
      </c>
      <c r="O202" s="41">
        <v>0.8831939427758044</v>
      </c>
      <c r="P202" s="41">
        <v>11.69471316452153</v>
      </c>
      <c r="Q202" s="41">
        <v>11.69141987116518</v>
      </c>
      <c r="R202" s="23"/>
      <c r="S202" s="48" t="s">
        <v>16</v>
      </c>
      <c r="T202" s="2"/>
      <c r="U202" s="2"/>
      <c r="V202" s="2"/>
      <c r="W202" s="2"/>
      <c r="X202" s="2"/>
      <c r="Y202" s="2"/>
      <c r="Z202" s="2"/>
    </row>
    <row r="203" ht="15.75" customHeight="1">
      <c r="A203" s="46"/>
      <c r="B203" s="28" t="s">
        <v>17</v>
      </c>
      <c r="C203" s="28">
        <v>119.88634664478221</v>
      </c>
      <c r="D203" s="28">
        <v>115.06409732313507</v>
      </c>
      <c r="E203" s="41">
        <v>0.969796797953677</v>
      </c>
      <c r="F203" s="39">
        <v>10.23018264507374</v>
      </c>
      <c r="G203" s="39">
        <v>12.321337119171076</v>
      </c>
      <c r="H203" s="28">
        <v>120.13102797681256</v>
      </c>
      <c r="I203" s="28">
        <v>115.90596167490855</v>
      </c>
      <c r="J203" s="39">
        <v>1.3376100892722036</v>
      </c>
      <c r="K203" s="39">
        <v>9.219954520240535</v>
      </c>
      <c r="L203" s="39">
        <v>12.654382730758584</v>
      </c>
      <c r="M203" s="28">
        <v>119.80818916385616</v>
      </c>
      <c r="N203" s="38">
        <v>114.12401354965715</v>
      </c>
      <c r="O203" s="41">
        <v>0.6966849404021644</v>
      </c>
      <c r="P203" s="41">
        <v>10.31045867218134</v>
      </c>
      <c r="Q203" s="41">
        <v>11.513294806179843</v>
      </c>
      <c r="R203" s="23"/>
      <c r="S203" s="48" t="s">
        <v>17</v>
      </c>
      <c r="T203" s="2"/>
      <c r="U203" s="2"/>
      <c r="V203" s="2"/>
      <c r="W203" s="2"/>
      <c r="X203" s="2"/>
      <c r="Y203" s="2"/>
      <c r="Z203" s="2"/>
    </row>
    <row r="204" ht="15.75" customHeight="1">
      <c r="A204" s="46"/>
      <c r="B204" s="28" t="s">
        <v>18</v>
      </c>
      <c r="C204" s="28">
        <v>120.2714833022603</v>
      </c>
      <c r="D204" s="28">
        <v>115.9250542649901</v>
      </c>
      <c r="E204" s="41">
        <v>0.32125147546553023</v>
      </c>
      <c r="F204" s="39">
        <v>9.397383392996446</v>
      </c>
      <c r="G204" s="39">
        <v>12.009176644370982</v>
      </c>
      <c r="H204" s="28">
        <v>120.40148406481944</v>
      </c>
      <c r="I204" s="28">
        <v>116.63858534697683</v>
      </c>
      <c r="J204" s="39">
        <v>0.2251342492957491</v>
      </c>
      <c r="K204" s="39">
        <v>7.876968071695572</v>
      </c>
      <c r="L204" s="39">
        <v>12.118431363872674</v>
      </c>
      <c r="M204" s="28">
        <v>119.85278263623022</v>
      </c>
      <c r="N204" s="38">
        <v>115.04174543600965</v>
      </c>
      <c r="O204" s="41">
        <v>0.03722072145926347</v>
      </c>
      <c r="P204" s="41">
        <v>10.118322892530514</v>
      </c>
      <c r="Q204" s="41">
        <v>11.46674801129717</v>
      </c>
      <c r="R204" s="23"/>
      <c r="S204" s="48" t="s">
        <v>18</v>
      </c>
      <c r="T204" s="2"/>
      <c r="U204" s="2"/>
      <c r="V204" s="2"/>
      <c r="W204" s="2"/>
      <c r="X204" s="2"/>
      <c r="Y204" s="2"/>
      <c r="Z204" s="2"/>
    </row>
    <row r="205" ht="15.75" customHeight="1">
      <c r="A205" s="46"/>
      <c r="B205" s="28" t="s">
        <v>19</v>
      </c>
      <c r="C205" s="28">
        <v>122.27471859112126</v>
      </c>
      <c r="D205" s="28">
        <v>116.79211414758355</v>
      </c>
      <c r="E205" s="41">
        <v>1.6655945647785302</v>
      </c>
      <c r="F205" s="39">
        <v>9.300722795317114</v>
      </c>
      <c r="G205" s="39">
        <v>11.635187586693775</v>
      </c>
      <c r="H205" s="28">
        <v>123.68216801449353</v>
      </c>
      <c r="I205" s="28">
        <v>117.46043268151794</v>
      </c>
      <c r="J205" s="39">
        <v>2.724786970157183</v>
      </c>
      <c r="K205" s="39">
        <v>8.664705688361906</v>
      </c>
      <c r="L205" s="39">
        <v>11.574620034298434</v>
      </c>
      <c r="M205" s="28">
        <v>121.08136242711873</v>
      </c>
      <c r="N205" s="38">
        <v>115.93019230493621</v>
      </c>
      <c r="O205" s="41">
        <v>1.0250740649196501</v>
      </c>
      <c r="P205" s="41">
        <v>9.655282038687488</v>
      </c>
      <c r="Q205" s="41">
        <v>11.18627884918186</v>
      </c>
      <c r="R205" s="23"/>
      <c r="S205" s="48" t="s">
        <v>19</v>
      </c>
      <c r="T205" s="2"/>
      <c r="U205" s="2"/>
      <c r="V205" s="2"/>
      <c r="W205" s="2"/>
      <c r="X205" s="2"/>
      <c r="Y205" s="2"/>
      <c r="Z205" s="2"/>
    </row>
    <row r="206" ht="15.75" customHeight="1">
      <c r="A206" s="46"/>
      <c r="B206" s="28" t="s">
        <v>20</v>
      </c>
      <c r="C206" s="28">
        <v>123.99900399125538</v>
      </c>
      <c r="D206" s="28">
        <v>117.76036448018817</v>
      </c>
      <c r="E206" s="41">
        <v>1.4101732721217815</v>
      </c>
      <c r="F206" s="39">
        <v>10.339031848420888</v>
      </c>
      <c r="G206" s="39">
        <v>11.363394278453697</v>
      </c>
      <c r="H206" s="28">
        <v>124.78450726701053</v>
      </c>
      <c r="I206" s="28">
        <v>118.36080828710215</v>
      </c>
      <c r="J206" s="39">
        <v>0.8912677310021166</v>
      </c>
      <c r="K206" s="39">
        <v>9.479300988779187</v>
      </c>
      <c r="L206" s="39">
        <v>11.154528034297158</v>
      </c>
      <c r="M206" s="28">
        <v>122.67292181944862</v>
      </c>
      <c r="N206" s="38">
        <v>116.8437691232236</v>
      </c>
      <c r="O206" s="41">
        <v>1.3144544795553372</v>
      </c>
      <c r="P206" s="41">
        <v>9.81373361332794</v>
      </c>
      <c r="Q206" s="41">
        <v>10.893423651486074</v>
      </c>
      <c r="R206" s="23"/>
      <c r="S206" s="48" t="s">
        <v>20</v>
      </c>
      <c r="T206" s="2"/>
      <c r="U206" s="2"/>
      <c r="V206" s="2"/>
      <c r="W206" s="2"/>
      <c r="X206" s="2"/>
      <c r="Y206" s="2"/>
      <c r="Z206" s="2"/>
    </row>
    <row r="207" ht="15.75" customHeight="1">
      <c r="A207" s="46"/>
      <c r="B207" s="28" t="s">
        <v>21</v>
      </c>
      <c r="C207" s="28">
        <v>124.60065849033249</v>
      </c>
      <c r="D207" s="28">
        <v>118.7507995746699</v>
      </c>
      <c r="E207" s="41">
        <v>0.48520913855045933</v>
      </c>
      <c r="F207" s="39">
        <v>10.544448402559453</v>
      </c>
      <c r="G207" s="39">
        <v>11.1297631670151</v>
      </c>
      <c r="H207" s="28">
        <v>124.98067740430355</v>
      </c>
      <c r="I207" s="28">
        <v>119.27793601947809</v>
      </c>
      <c r="J207" s="39">
        <v>0.1572071257798484</v>
      </c>
      <c r="K207" s="39">
        <v>9.65608144267813</v>
      </c>
      <c r="L207" s="39">
        <v>10.797203813065707</v>
      </c>
      <c r="M207" s="28">
        <v>123.9540551631924</v>
      </c>
      <c r="N207" s="38">
        <v>117.84063186803517</v>
      </c>
      <c r="O207" s="41">
        <v>1.0443489278174667</v>
      </c>
      <c r="P207" s="41">
        <v>10.681463626347039</v>
      </c>
      <c r="Q207" s="41">
        <v>10.708422721034225</v>
      </c>
      <c r="R207" s="23"/>
      <c r="S207" s="48" t="s">
        <v>21</v>
      </c>
      <c r="T207" s="2"/>
      <c r="U207" s="2"/>
      <c r="V207" s="2"/>
      <c r="W207" s="2"/>
      <c r="X207" s="2"/>
      <c r="Y207" s="2"/>
      <c r="Z207" s="2"/>
    </row>
    <row r="208" ht="15.75" customHeight="1">
      <c r="A208" s="46"/>
      <c r="B208" s="28" t="s">
        <v>22</v>
      </c>
      <c r="C208" s="28">
        <v>124.65154628571642</v>
      </c>
      <c r="D208" s="28">
        <v>119.74126145389647</v>
      </c>
      <c r="E208" s="41">
        <v>0.04084071143803669</v>
      </c>
      <c r="F208" s="39">
        <v>10.540005105306477</v>
      </c>
      <c r="G208" s="39">
        <v>10.952065742709792</v>
      </c>
      <c r="H208" s="28">
        <v>125.35433161364863</v>
      </c>
      <c r="I208" s="28">
        <v>120.19490489815003</v>
      </c>
      <c r="J208" s="39">
        <v>0.2989695824229983</v>
      </c>
      <c r="K208" s="39">
        <v>9.622701090795545</v>
      </c>
      <c r="L208" s="39">
        <v>10.42233430632811</v>
      </c>
      <c r="M208" s="28">
        <v>123.49124309156679</v>
      </c>
      <c r="N208" s="38">
        <v>118.85424859525587</v>
      </c>
      <c r="O208" s="41">
        <v>-0.37337388519988224</v>
      </c>
      <c r="P208" s="41">
        <v>10.925749092287788</v>
      </c>
      <c r="Q208" s="41">
        <v>10.679130126472742</v>
      </c>
      <c r="R208" s="23"/>
      <c r="S208" s="48" t="s">
        <v>22</v>
      </c>
      <c r="T208" s="2"/>
      <c r="U208" s="2"/>
      <c r="V208" s="2"/>
      <c r="W208" s="2"/>
      <c r="X208" s="2"/>
      <c r="Y208" s="2"/>
      <c r="Z208" s="2"/>
    </row>
    <row r="209" ht="15.75" customHeight="1">
      <c r="A209" s="46"/>
      <c r="B209" s="28" t="s">
        <v>23</v>
      </c>
      <c r="C209" s="28">
        <v>125.9690237278369</v>
      </c>
      <c r="D209" s="28">
        <v>120.72006329099919</v>
      </c>
      <c r="E209" s="41">
        <v>1.056928278371032</v>
      </c>
      <c r="F209" s="39">
        <v>10.283025958087478</v>
      </c>
      <c r="G209" s="39">
        <v>10.826137188001809</v>
      </c>
      <c r="H209" s="28">
        <v>128.1227446948141</v>
      </c>
      <c r="I209" s="28">
        <v>121.25474203225876</v>
      </c>
      <c r="J209" s="39">
        <v>2.2084702184029084</v>
      </c>
      <c r="K209" s="39">
        <v>11.020387999869001</v>
      </c>
      <c r="L209" s="39">
        <v>10.29780668660139</v>
      </c>
      <c r="M209" s="28">
        <v>123.63081151934033</v>
      </c>
      <c r="N209" s="38">
        <v>119.78249492641095</v>
      </c>
      <c r="O209" s="41">
        <v>0.11301888642422853</v>
      </c>
      <c r="P209" s="41">
        <v>9.902011056576015</v>
      </c>
      <c r="Q209" s="41">
        <v>10.63763945474318</v>
      </c>
      <c r="R209" s="23"/>
      <c r="S209" s="48" t="s">
        <v>23</v>
      </c>
      <c r="T209" s="2"/>
      <c r="U209" s="2"/>
      <c r="V209" s="2"/>
      <c r="W209" s="2"/>
      <c r="X209" s="2"/>
      <c r="Y209" s="2"/>
      <c r="Z209" s="2"/>
    </row>
    <row r="210" ht="15.75" customHeight="1">
      <c r="A210" s="46">
        <v>2012.0</v>
      </c>
      <c r="B210" s="28" t="s">
        <v>11</v>
      </c>
      <c r="C210" s="28">
        <v>130.18511156183197</v>
      </c>
      <c r="D210" s="28">
        <v>121.93626681935679</v>
      </c>
      <c r="E210" s="41">
        <v>3.3469242748948886</v>
      </c>
      <c r="F210" s="39">
        <v>12.62596924006003</v>
      </c>
      <c r="G210" s="39">
        <v>10.885825675304844</v>
      </c>
      <c r="H210" s="28">
        <v>129.2584023633375</v>
      </c>
      <c r="I210" s="28">
        <v>122.49837518504474</v>
      </c>
      <c r="J210" s="39">
        <v>0.8863825632431883</v>
      </c>
      <c r="K210" s="39">
        <v>13.052541520310612</v>
      </c>
      <c r="L210" s="39">
        <v>10.537983193421695</v>
      </c>
      <c r="M210" s="28">
        <v>129.22203906172373</v>
      </c>
      <c r="N210" s="38">
        <v>121.13339545004523</v>
      </c>
      <c r="O210" s="41">
        <v>4.522519486583448</v>
      </c>
      <c r="P210" s="41">
        <v>14.344420359912306</v>
      </c>
      <c r="Q210" s="41">
        <v>10.99189914087819</v>
      </c>
      <c r="R210" s="23"/>
      <c r="S210" s="48">
        <v>40920.0</v>
      </c>
      <c r="T210" s="2"/>
      <c r="U210" s="2"/>
      <c r="V210" s="2"/>
      <c r="W210" s="2"/>
      <c r="X210" s="2"/>
      <c r="Y210" s="2"/>
      <c r="Z210" s="2"/>
    </row>
    <row r="211" ht="15.75" customHeight="1">
      <c r="A211" s="46"/>
      <c r="B211" s="28" t="s">
        <v>13</v>
      </c>
      <c r="C211" s="28">
        <v>130.547945278862</v>
      </c>
      <c r="D211" s="28">
        <v>123.09021087825356</v>
      </c>
      <c r="E211" s="41">
        <v>0.27870600000036916</v>
      </c>
      <c r="F211" s="39">
        <v>11.865685986505454</v>
      </c>
      <c r="G211" s="39">
        <v>10.954836427345583</v>
      </c>
      <c r="H211" s="28">
        <v>129.0968277836185</v>
      </c>
      <c r="I211" s="28">
        <v>123.45220231091422</v>
      </c>
      <c r="J211" s="39">
        <v>-0.12500121985480916</v>
      </c>
      <c r="K211" s="39">
        <v>9.728718853219178</v>
      </c>
      <c r="L211" s="39">
        <v>10.33562676279935</v>
      </c>
      <c r="M211" s="28">
        <v>129.36793651552796</v>
      </c>
      <c r="N211" s="38">
        <v>122.28923889107894</v>
      </c>
      <c r="O211" s="41">
        <v>0.11290446650089336</v>
      </c>
      <c r="P211" s="41">
        <v>12.008990183589049</v>
      </c>
      <c r="Q211" s="41">
        <v>11.159343393513083</v>
      </c>
      <c r="R211" s="23"/>
      <c r="S211" s="48">
        <v>40952.0</v>
      </c>
      <c r="T211" s="2"/>
      <c r="U211" s="2"/>
      <c r="V211" s="2"/>
      <c r="W211" s="2"/>
      <c r="X211" s="2"/>
      <c r="Y211" s="2"/>
      <c r="Z211" s="2"/>
    </row>
    <row r="212" ht="15.75" customHeight="1">
      <c r="A212" s="46"/>
      <c r="B212" s="28" t="s">
        <v>14</v>
      </c>
      <c r="C212" s="28">
        <v>132.6277723422415</v>
      </c>
      <c r="D212" s="28">
        <v>124.28414884695711</v>
      </c>
      <c r="E212" s="41">
        <v>1.5931518944529017</v>
      </c>
      <c r="F212" s="39">
        <v>12.110898601245552</v>
      </c>
      <c r="G212" s="39">
        <v>10.91423279887755</v>
      </c>
      <c r="H212" s="28">
        <v>132.11217229467476</v>
      </c>
      <c r="I212" s="28">
        <v>124.61843148962798</v>
      </c>
      <c r="J212" s="39">
        <v>2.335723164406758</v>
      </c>
      <c r="K212" s="39">
        <v>11.848167602895842</v>
      </c>
      <c r="L212" s="39">
        <v>10.325019843157122</v>
      </c>
      <c r="M212" s="28">
        <v>134.48699411292435</v>
      </c>
      <c r="N212" s="38">
        <v>123.70710617811648</v>
      </c>
      <c r="O212" s="41">
        <v>3.9569755344918605</v>
      </c>
      <c r="P212" s="41">
        <v>14.48372588616553</v>
      </c>
      <c r="Q212" s="41">
        <v>11.361453429277546</v>
      </c>
      <c r="R212" s="23"/>
      <c r="S212" s="48">
        <v>40982.0</v>
      </c>
      <c r="T212" s="2"/>
      <c r="U212" s="2"/>
      <c r="V212" s="2"/>
      <c r="W212" s="2"/>
      <c r="X212" s="2"/>
      <c r="Y212" s="2"/>
      <c r="Z212" s="2"/>
    </row>
    <row r="213" ht="15.75" customHeight="1">
      <c r="A213" s="46"/>
      <c r="B213" s="28" t="s">
        <v>15</v>
      </c>
      <c r="C213" s="28">
        <v>132.79922295659264</v>
      </c>
      <c r="D213" s="28">
        <v>125.54564107912059</v>
      </c>
      <c r="E213" s="41">
        <v>0.1292720305281989</v>
      </c>
      <c r="F213" s="39">
        <v>12.86566161133969</v>
      </c>
      <c r="G213" s="39">
        <v>11.054101742190639</v>
      </c>
      <c r="H213" s="28">
        <v>132.3283662348506</v>
      </c>
      <c r="I213" s="28">
        <v>125.73317192351323</v>
      </c>
      <c r="J213" s="39">
        <v>0.16364422476802076</v>
      </c>
      <c r="K213" s="39">
        <v>11.245665115719532</v>
      </c>
      <c r="L213" s="39">
        <v>10.303518916206514</v>
      </c>
      <c r="M213" s="28">
        <v>134.70308736179967</v>
      </c>
      <c r="N213" s="38">
        <v>125.10422511011949</v>
      </c>
      <c r="O213" s="41">
        <v>0.1606796629671834</v>
      </c>
      <c r="P213" s="41">
        <v>14.215499238128302</v>
      </c>
      <c r="Q213" s="41">
        <v>11.548104798665108</v>
      </c>
      <c r="R213" s="23"/>
      <c r="S213" s="48" t="s">
        <v>15</v>
      </c>
      <c r="T213" s="2"/>
      <c r="U213" s="2"/>
      <c r="V213" s="2"/>
      <c r="W213" s="2"/>
      <c r="X213" s="2"/>
      <c r="Y213" s="2"/>
      <c r="Z213" s="2"/>
    </row>
    <row r="214" ht="15.75" customHeight="1">
      <c r="A214" s="46"/>
      <c r="B214" s="28" t="s">
        <v>16</v>
      </c>
      <c r="C214" s="28">
        <v>133.8002920372419</v>
      </c>
      <c r="D214" s="28">
        <v>126.80109376750625</v>
      </c>
      <c r="E214" s="41">
        <v>0.7538214895854196</v>
      </c>
      <c r="F214" s="39">
        <v>12.688297513444653</v>
      </c>
      <c r="G214" s="39">
        <v>11.095615705154799</v>
      </c>
      <c r="H214" s="28">
        <v>133.88756369626367</v>
      </c>
      <c r="I214" s="28">
        <v>127.01168945072061</v>
      </c>
      <c r="J214" s="39">
        <v>1.1782790839009323</v>
      </c>
      <c r="K214" s="39">
        <v>12.942059634030613</v>
      </c>
      <c r="L214" s="39">
        <v>10.386513517843966</v>
      </c>
      <c r="M214" s="28">
        <v>136.3</v>
      </c>
      <c r="N214" s="38">
        <v>126.5476185727274</v>
      </c>
      <c r="O214" s="41">
        <v>1.1855055956595777</v>
      </c>
      <c r="P214" s="41">
        <v>14.557763147607702</v>
      </c>
      <c r="Q214" s="41">
        <v>11.800237988631523</v>
      </c>
      <c r="R214" s="23"/>
      <c r="S214" s="48" t="s">
        <v>16</v>
      </c>
      <c r="T214" s="2"/>
      <c r="U214" s="2"/>
      <c r="V214" s="2"/>
      <c r="W214" s="2"/>
      <c r="X214" s="2"/>
      <c r="Y214" s="2"/>
      <c r="Z214" s="2"/>
    </row>
    <row r="215" ht="15.75" customHeight="1">
      <c r="A215" s="46"/>
      <c r="B215" s="28" t="s">
        <v>17</v>
      </c>
      <c r="C215" s="28">
        <v>135.342071582201</v>
      </c>
      <c r="D215" s="28">
        <v>128.08907084562446</v>
      </c>
      <c r="E215" s="41">
        <v>1.1522990880542778</v>
      </c>
      <c r="F215" s="39">
        <v>12.891980921908797</v>
      </c>
      <c r="G215" s="39">
        <v>11.319754663273713</v>
      </c>
      <c r="H215" s="28">
        <v>134.5364978079146</v>
      </c>
      <c r="I215" s="28">
        <v>128.21214526997912</v>
      </c>
      <c r="J215" s="39">
        <v>0.48468587651882444</v>
      </c>
      <c r="K215" s="39">
        <v>11.991464714580275</v>
      </c>
      <c r="L215" s="39">
        <v>10.617386213132662</v>
      </c>
      <c r="M215" s="28">
        <v>136.22421974604507</v>
      </c>
      <c r="N215" s="38">
        <v>127.91562112124315</v>
      </c>
      <c r="O215" s="41">
        <v>-0.05559813202857811</v>
      </c>
      <c r="P215" s="41">
        <v>13.701926969063408</v>
      </c>
      <c r="Q215" s="41">
        <v>12.084755120871264</v>
      </c>
      <c r="R215" s="23"/>
      <c r="S215" s="48" t="s">
        <v>17</v>
      </c>
      <c r="T215" s="2"/>
      <c r="U215" s="2"/>
      <c r="V215" s="2"/>
      <c r="W215" s="2"/>
      <c r="X215" s="2"/>
      <c r="Y215" s="2"/>
      <c r="Z215" s="2"/>
    </row>
    <row r="216" ht="15.75" customHeight="1">
      <c r="A216" s="46"/>
      <c r="B216" s="28" t="s">
        <v>18</v>
      </c>
      <c r="C216" s="28">
        <v>135.66247676313074</v>
      </c>
      <c r="D216" s="28">
        <v>129.37165363403037</v>
      </c>
      <c r="E216" s="41">
        <v>0.23673731101061435</v>
      </c>
      <c r="F216" s="39">
        <v>12.796876731112206</v>
      </c>
      <c r="G216" s="39">
        <v>11.599390187304152</v>
      </c>
      <c r="H216" s="28">
        <v>134.9612974111717</v>
      </c>
      <c r="I216" s="28">
        <v>129.4254630488418</v>
      </c>
      <c r="J216" s="39">
        <v>0.3157504544704324</v>
      </c>
      <c r="K216" s="39">
        <v>12.092719171562564</v>
      </c>
      <c r="L216" s="39">
        <v>10.96281960538748</v>
      </c>
      <c r="M216" s="28">
        <v>136.50938608928723</v>
      </c>
      <c r="N216" s="38">
        <v>129.3036714089979</v>
      </c>
      <c r="O216" s="41">
        <v>0.20933600777730987</v>
      </c>
      <c r="P216" s="41">
        <v>13.897552552961685</v>
      </c>
      <c r="Q216" s="41">
        <v>12.397174537760506</v>
      </c>
      <c r="R216" s="23"/>
      <c r="S216" s="48" t="s">
        <v>18</v>
      </c>
      <c r="T216" s="2"/>
      <c r="U216" s="2"/>
      <c r="V216" s="2"/>
      <c r="W216" s="2"/>
      <c r="X216" s="2"/>
      <c r="Y216" s="2"/>
      <c r="Z216" s="2"/>
    </row>
    <row r="217" ht="15.75" customHeight="1">
      <c r="A217" s="46"/>
      <c r="B217" s="28" t="s">
        <v>19</v>
      </c>
      <c r="C217" s="28">
        <v>136.56774345791126</v>
      </c>
      <c r="D217" s="28">
        <v>130.5627390395962</v>
      </c>
      <c r="E217" s="41">
        <v>0.6672933565565984</v>
      </c>
      <c r="F217" s="39">
        <v>11.689272346301578</v>
      </c>
      <c r="G217" s="39">
        <v>11.790714632163883</v>
      </c>
      <c r="H217" s="28">
        <v>135.9393944359532</v>
      </c>
      <c r="I217" s="28">
        <v>130.44689858396347</v>
      </c>
      <c r="J217" s="39">
        <v>0.7247240827877022</v>
      </c>
      <c r="K217" s="39">
        <v>9.91026161509663</v>
      </c>
      <c r="L217" s="39">
        <v>11.056034450049253</v>
      </c>
      <c r="M217" s="28">
        <v>137.06224987695114</v>
      </c>
      <c r="N217" s="38">
        <v>130.63541202981727</v>
      </c>
      <c r="O217" s="41">
        <v>0.40500056699566755</v>
      </c>
      <c r="P217" s="41">
        <v>13.198470127433211</v>
      </c>
      <c r="Q217" s="41">
        <v>12.684546995489569</v>
      </c>
      <c r="R217" s="23"/>
      <c r="S217" s="48" t="s">
        <v>19</v>
      </c>
      <c r="T217" s="2"/>
      <c r="U217" s="2"/>
      <c r="V217" s="2"/>
      <c r="W217" s="2"/>
      <c r="X217" s="2"/>
      <c r="Y217" s="2"/>
      <c r="Z217" s="2"/>
    </row>
    <row r="218" ht="15.75" customHeight="1">
      <c r="A218" s="46"/>
      <c r="B218" s="28" t="s">
        <v>20</v>
      </c>
      <c r="C218" s="28">
        <v>137.9526004180655</v>
      </c>
      <c r="D218" s="28">
        <v>131.72553874183038</v>
      </c>
      <c r="E218" s="41">
        <v>1.0140439646211235</v>
      </c>
      <c r="F218" s="39">
        <v>11.252990731920832</v>
      </c>
      <c r="G218" s="39">
        <v>11.858976764624131</v>
      </c>
      <c r="H218" s="28">
        <v>137.46714745040055</v>
      </c>
      <c r="I218" s="28">
        <v>131.50378526591263</v>
      </c>
      <c r="J218" s="39">
        <v>1.1238486244450172</v>
      </c>
      <c r="K218" s="39">
        <v>10.163633660268474</v>
      </c>
      <c r="L218" s="39">
        <v>11.104162914239481</v>
      </c>
      <c r="M218" s="28">
        <v>137.68</v>
      </c>
      <c r="N218" s="38">
        <v>131.88600187819657</v>
      </c>
      <c r="O218" s="41">
        <v>0.45070770661028803</v>
      </c>
      <c r="P218" s="41">
        <v>12.23340730616897</v>
      </c>
      <c r="Q218" s="41">
        <v>12.873799662444483</v>
      </c>
      <c r="R218" s="23"/>
      <c r="S218" s="48" t="s">
        <v>20</v>
      </c>
      <c r="T218" s="2"/>
      <c r="U218" s="2"/>
      <c r="V218" s="2"/>
      <c r="W218" s="2"/>
      <c r="X218" s="2"/>
      <c r="Y218" s="2"/>
      <c r="Z218" s="2"/>
    </row>
    <row r="219" ht="15.75" customHeight="1">
      <c r="A219" s="46"/>
      <c r="B219" s="28" t="s">
        <v>21</v>
      </c>
      <c r="C219" s="28">
        <v>139.17068293579032</v>
      </c>
      <c r="D219" s="28">
        <v>132.93970744561852</v>
      </c>
      <c r="E219" s="41">
        <v>0.8829717700379973</v>
      </c>
      <c r="F219" s="39">
        <v>11.693376762200899</v>
      </c>
      <c r="G219" s="39">
        <v>11.94847354440482</v>
      </c>
      <c r="H219" s="28">
        <v>138.8085439109911</v>
      </c>
      <c r="I219" s="28">
        <v>132.65610747480324</v>
      </c>
      <c r="J219" s="39">
        <v>0.9757942064481568</v>
      </c>
      <c r="K219" s="39">
        <v>11.064003487479425</v>
      </c>
      <c r="L219" s="39">
        <v>11.215964915037176</v>
      </c>
      <c r="M219" s="28">
        <v>138.0755038279362</v>
      </c>
      <c r="N219" s="38">
        <v>133.06278926692522</v>
      </c>
      <c r="O219" s="41">
        <v>0.287263094084949</v>
      </c>
      <c r="P219" s="41">
        <v>11.392486228991956</v>
      </c>
      <c r="Q219" s="41">
        <v>12.917579579797817</v>
      </c>
      <c r="R219" s="23"/>
      <c r="S219" s="48" t="s">
        <v>21</v>
      </c>
      <c r="T219" s="2"/>
      <c r="U219" s="2"/>
      <c r="V219" s="2"/>
      <c r="W219" s="2"/>
      <c r="X219" s="2"/>
      <c r="Y219" s="2"/>
      <c r="Z219" s="2"/>
    </row>
    <row r="220" ht="15.75" customHeight="1">
      <c r="A220" s="46"/>
      <c r="B220" s="28" t="s">
        <v>22</v>
      </c>
      <c r="C220" s="28">
        <v>140.00870332239566</v>
      </c>
      <c r="D220" s="28">
        <v>134.21947053200844</v>
      </c>
      <c r="E220" s="41">
        <v>0.6021529598960029</v>
      </c>
      <c r="F220" s="39">
        <v>12.320069420943057</v>
      </c>
      <c r="G220" s="39">
        <v>12.09124482431352</v>
      </c>
      <c r="H220" s="28">
        <v>139.8362366848973</v>
      </c>
      <c r="I220" s="28">
        <v>133.8629328974073</v>
      </c>
      <c r="J220" s="39">
        <v>0.7403670876089592</v>
      </c>
      <c r="K220" s="39">
        <v>11.552775947051416</v>
      </c>
      <c r="L220" s="39">
        <v>11.371553570294182</v>
      </c>
      <c r="M220" s="28">
        <v>138.7406867421167</v>
      </c>
      <c r="N220" s="38">
        <v>134.33357623780438</v>
      </c>
      <c r="O220" s="41">
        <v>0.48175302333820014</v>
      </c>
      <c r="P220" s="41">
        <v>12.348603244071896</v>
      </c>
      <c r="Q220" s="41">
        <v>13.02378991537907</v>
      </c>
      <c r="R220" s="23"/>
      <c r="S220" s="48" t="s">
        <v>22</v>
      </c>
      <c r="T220" s="2"/>
      <c r="U220" s="2"/>
      <c r="V220" s="2"/>
      <c r="W220" s="2"/>
      <c r="X220" s="2"/>
      <c r="Y220" s="2"/>
      <c r="Z220" s="2"/>
    </row>
    <row r="221" ht="15.75" customHeight="1">
      <c r="A221" s="46"/>
      <c r="B221" s="28" t="s">
        <v>23</v>
      </c>
      <c r="C221" s="28">
        <v>141.06147887599616</v>
      </c>
      <c r="D221" s="28">
        <v>135.47717512768838</v>
      </c>
      <c r="E221" s="41">
        <v>0.7519357930030139</v>
      </c>
      <c r="F221" s="39">
        <v>11.981084477377024</v>
      </c>
      <c r="G221" s="39">
        <v>12.22424130205826</v>
      </c>
      <c r="H221" s="28">
        <v>141.1904391460819</v>
      </c>
      <c r="I221" s="28">
        <v>134.95190743501294</v>
      </c>
      <c r="J221" s="39">
        <v>0.9684202702308937</v>
      </c>
      <c r="K221" s="39">
        <v>10.199355690041472</v>
      </c>
      <c r="L221" s="39">
        <v>11.296189471179744</v>
      </c>
      <c r="M221" s="28">
        <v>139.61419267792581</v>
      </c>
      <c r="N221" s="38">
        <v>135.66552466768647</v>
      </c>
      <c r="O221" s="41">
        <v>0.6295960877235274</v>
      </c>
      <c r="P221" s="41">
        <v>12.928315330264667</v>
      </c>
      <c r="Q221" s="41">
        <v>13.259892233028992</v>
      </c>
      <c r="R221" s="23"/>
      <c r="S221" s="48" t="s">
        <v>23</v>
      </c>
      <c r="T221" s="2"/>
      <c r="U221" s="2"/>
      <c r="V221" s="2"/>
      <c r="W221" s="2"/>
      <c r="X221" s="2"/>
      <c r="Y221" s="2"/>
      <c r="Z221" s="2"/>
    </row>
    <row r="222" ht="15.75" customHeight="1">
      <c r="A222" s="46">
        <v>2013.0</v>
      </c>
      <c r="B222" s="28" t="s">
        <v>11</v>
      </c>
      <c r="C222" s="28">
        <v>141.94242593503455</v>
      </c>
      <c r="D222" s="28">
        <v>136.45695132545526</v>
      </c>
      <c r="E222" s="41">
        <v>0.6245128479142039</v>
      </c>
      <c r="F222" s="39">
        <v>9.03122809678463</v>
      </c>
      <c r="G222" s="39">
        <v>11.908421411334686</v>
      </c>
      <c r="H222" s="28">
        <v>142.32078961641432</v>
      </c>
      <c r="I222" s="28">
        <v>136.0404397061027</v>
      </c>
      <c r="J222" s="39">
        <v>0.8005857033725192</v>
      </c>
      <c r="K222" s="39">
        <v>10.105638793491536</v>
      </c>
      <c r="L222" s="39">
        <v>11.054893177645383</v>
      </c>
      <c r="M222" s="28">
        <v>140.33909342088904</v>
      </c>
      <c r="N222" s="38">
        <v>136.5919458642836</v>
      </c>
      <c r="O222" s="41">
        <v>0.5192170860705403</v>
      </c>
      <c r="P222" s="41">
        <v>8.603063718763309</v>
      </c>
      <c r="Q222" s="41">
        <v>12.761592587085843</v>
      </c>
      <c r="R222" s="23"/>
      <c r="S222" s="48">
        <v>41286.0</v>
      </c>
      <c r="T222" s="2"/>
      <c r="U222" s="2"/>
      <c r="V222" s="2"/>
      <c r="W222" s="2"/>
      <c r="X222" s="2"/>
      <c r="Y222" s="2"/>
      <c r="Z222" s="2"/>
    </row>
    <row r="223" ht="15.75" customHeight="1">
      <c r="A223" s="46"/>
      <c r="B223" s="28" t="s">
        <v>13</v>
      </c>
      <c r="C223" s="28">
        <v>143.00478978985183</v>
      </c>
      <c r="D223" s="28">
        <v>137.49502170137112</v>
      </c>
      <c r="E223" s="41">
        <v>0.748447018443585</v>
      </c>
      <c r="F223" s="39">
        <v>9.541969032435489</v>
      </c>
      <c r="G223" s="39">
        <v>11.702645336569546</v>
      </c>
      <c r="H223" s="28">
        <v>143.26219436598842</v>
      </c>
      <c r="I223" s="28">
        <v>137.2208869213002</v>
      </c>
      <c r="J223" s="39">
        <v>0.6614667836732764</v>
      </c>
      <c r="K223" s="39">
        <v>10.972668210029738</v>
      </c>
      <c r="L223" s="39">
        <v>11.153048996007044</v>
      </c>
      <c r="M223" s="28">
        <v>140.50702038679532</v>
      </c>
      <c r="N223" s="38">
        <v>137.52020285355587</v>
      </c>
      <c r="O223" s="41">
        <v>0.11965800962005346</v>
      </c>
      <c r="P223" s="41">
        <v>8.610390001799502</v>
      </c>
      <c r="Q223" s="41">
        <v>12.45486855637634</v>
      </c>
      <c r="R223" s="23"/>
      <c r="S223" s="48" t="s">
        <v>13</v>
      </c>
      <c r="T223" s="2"/>
      <c r="U223" s="2"/>
      <c r="V223" s="2"/>
      <c r="W223" s="2"/>
      <c r="X223" s="2"/>
      <c r="Y223" s="2"/>
      <c r="Z223" s="2"/>
    </row>
    <row r="224" ht="15.75" customHeight="1">
      <c r="A224" s="46"/>
      <c r="B224" s="28" t="s">
        <v>14</v>
      </c>
      <c r="C224" s="28">
        <v>144.02484802931767</v>
      </c>
      <c r="D224" s="28">
        <v>138.44477800862742</v>
      </c>
      <c r="E224" s="41">
        <v>0.7133035480593577</v>
      </c>
      <c r="F224" s="39">
        <v>8.59327988836786</v>
      </c>
      <c r="G224" s="39">
        <v>11.39375318014821</v>
      </c>
      <c r="H224" s="28">
        <v>144.63922651698022</v>
      </c>
      <c r="I224" s="28">
        <v>138.2648081064923</v>
      </c>
      <c r="J224" s="39">
        <v>0.9611971651599447</v>
      </c>
      <c r="K224" s="39">
        <v>9.482134768296731</v>
      </c>
      <c r="L224" s="39">
        <v>10.950528307684664</v>
      </c>
      <c r="M224" s="28">
        <v>142.9078684776818</v>
      </c>
      <c r="N224" s="38">
        <v>138.22194238395232</v>
      </c>
      <c r="O224" s="41">
        <v>1.7087032977265437</v>
      </c>
      <c r="P224" s="41">
        <v>6.261478606389787</v>
      </c>
      <c r="Q224" s="41">
        <v>11.733227503468584</v>
      </c>
      <c r="R224" s="23"/>
      <c r="S224" s="48" t="s">
        <v>14</v>
      </c>
      <c r="T224" s="2"/>
      <c r="U224" s="2"/>
      <c r="V224" s="2"/>
      <c r="W224" s="2"/>
      <c r="X224" s="2"/>
      <c r="Y224" s="2"/>
      <c r="Z224" s="2"/>
    </row>
    <row r="225" ht="15.75" customHeight="1">
      <c r="A225" s="46"/>
      <c r="B225" s="28" t="s">
        <v>15</v>
      </c>
      <c r="C225" s="28">
        <v>144.81957672026283</v>
      </c>
      <c r="D225" s="28">
        <v>139.44647415559996</v>
      </c>
      <c r="E225" s="41">
        <v>0.5517997080499555</v>
      </c>
      <c r="F225" s="39">
        <v>9.051524170137057</v>
      </c>
      <c r="G225" s="39">
        <v>11.072334297706817</v>
      </c>
      <c r="H225" s="28">
        <v>145.56955657499083</v>
      </c>
      <c r="I225" s="28">
        <v>139.3682406348373</v>
      </c>
      <c r="J225" s="39">
        <v>0.6432072961212896</v>
      </c>
      <c r="K225" s="39">
        <v>10.006312869185095</v>
      </c>
      <c r="L225" s="39">
        <v>10.844448209434049</v>
      </c>
      <c r="M225" s="28">
        <v>142.28207249346912</v>
      </c>
      <c r="N225" s="38">
        <v>138.85352447825812</v>
      </c>
      <c r="O225" s="41">
        <v>-0.4379016991009337</v>
      </c>
      <c r="P225" s="41">
        <v>5.626437582171377</v>
      </c>
      <c r="Q225" s="41">
        <v>10.990275792872865</v>
      </c>
      <c r="R225" s="23"/>
      <c r="S225" s="48" t="s">
        <v>15</v>
      </c>
      <c r="T225" s="2"/>
      <c r="U225" s="2"/>
      <c r="V225" s="2"/>
      <c r="W225" s="2"/>
      <c r="X225" s="2"/>
      <c r="Y225" s="2"/>
      <c r="Z225" s="2"/>
    </row>
    <row r="226" ht="15.75" customHeight="1">
      <c r="A226" s="46"/>
      <c r="B226" s="28" t="s">
        <v>16</v>
      </c>
      <c r="C226" s="28">
        <v>145.79400599253356</v>
      </c>
      <c r="D226" s="28">
        <v>140.44595031854092</v>
      </c>
      <c r="E226" s="41">
        <v>0.6728574232425473</v>
      </c>
      <c r="F226" s="39">
        <v>8.963892210305005</v>
      </c>
      <c r="G226" s="39">
        <v>10.760835057190391</v>
      </c>
      <c r="H226" s="28">
        <v>146.36786639355762</v>
      </c>
      <c r="I226" s="28">
        <v>140.40826585961182</v>
      </c>
      <c r="J226" s="39">
        <v>0.5484043761275927</v>
      </c>
      <c r="K226" s="39">
        <v>9.32148016794649</v>
      </c>
      <c r="L226" s="39">
        <v>10.54751453730482</v>
      </c>
      <c r="M226" s="28">
        <v>141.8603462839323</v>
      </c>
      <c r="N226" s="38">
        <v>139.31688666858582</v>
      </c>
      <c r="O226" s="41">
        <v>-0.29640150873973425</v>
      </c>
      <c r="P226" s="41">
        <v>4.079491037367774</v>
      </c>
      <c r="Q226" s="41">
        <v>10.090484704395976</v>
      </c>
      <c r="R226" s="23"/>
      <c r="S226" s="48" t="s">
        <v>16</v>
      </c>
      <c r="T226" s="2"/>
      <c r="U226" s="2"/>
      <c r="V226" s="2"/>
      <c r="W226" s="2"/>
      <c r="X226" s="2"/>
      <c r="Y226" s="2"/>
      <c r="Z226" s="2"/>
    </row>
    <row r="227" ht="15.75" customHeight="1">
      <c r="A227" s="46"/>
      <c r="B227" s="28" t="s">
        <v>17</v>
      </c>
      <c r="C227" s="28">
        <v>146.64740632154</v>
      </c>
      <c r="D227" s="28">
        <v>141.38806154681916</v>
      </c>
      <c r="E227" s="41">
        <v>0.5853466493335446</v>
      </c>
      <c r="F227" s="39">
        <v>8.353156270755477</v>
      </c>
      <c r="G227" s="39">
        <v>10.382611579111938</v>
      </c>
      <c r="H227" s="28">
        <v>147.45951192414728</v>
      </c>
      <c r="I227" s="28">
        <v>141.48518370263122</v>
      </c>
      <c r="J227" s="39">
        <v>0.7458232175458619</v>
      </c>
      <c r="K227" s="39">
        <v>9.605582371174549</v>
      </c>
      <c r="L227" s="39">
        <v>10.352403358279958</v>
      </c>
      <c r="M227" s="28">
        <v>142.1842783435335</v>
      </c>
      <c r="N227" s="38">
        <v>139.81355821837653</v>
      </c>
      <c r="O227" s="41">
        <v>0.22834574148919273</v>
      </c>
      <c r="P227" s="41">
        <v>4.375182774839459</v>
      </c>
      <c r="Q227" s="41">
        <v>9.301394929596654</v>
      </c>
      <c r="R227" s="23"/>
      <c r="S227" s="48" t="s">
        <v>17</v>
      </c>
      <c r="T227" s="2"/>
      <c r="U227" s="2"/>
      <c r="V227" s="2"/>
      <c r="W227" s="2"/>
      <c r="X227" s="2"/>
      <c r="Y227" s="2"/>
      <c r="Z227" s="2"/>
    </row>
    <row r="228" ht="15.75" customHeight="1">
      <c r="A228" s="46"/>
      <c r="B228" s="28" t="s">
        <v>18</v>
      </c>
      <c r="C228" s="28">
        <v>147.44104732747647</v>
      </c>
      <c r="D228" s="28">
        <v>142.369609093848</v>
      </c>
      <c r="E228" s="41">
        <v>0.5411899370359947</v>
      </c>
      <c r="F228" s="39">
        <v>8.682261186275795</v>
      </c>
      <c r="G228" s="39">
        <v>10.04698872953</v>
      </c>
      <c r="H228" s="28">
        <v>148.4497416713427</v>
      </c>
      <c r="I228" s="28">
        <v>142.6092207243121</v>
      </c>
      <c r="J228" s="39">
        <v>0.6715265324523756</v>
      </c>
      <c r="K228" s="39">
        <v>9.994305418595118</v>
      </c>
      <c r="L228" s="39">
        <v>10.186370877031422</v>
      </c>
      <c r="M228" s="28">
        <v>145.08657285304582</v>
      </c>
      <c r="N228" s="38">
        <v>140.52832378202308</v>
      </c>
      <c r="O228" s="41">
        <v>2.0412204101075417</v>
      </c>
      <c r="P228" s="41">
        <v>6.283221256411252</v>
      </c>
      <c r="Q228" s="41">
        <v>8.680845834238298</v>
      </c>
      <c r="R228" s="23"/>
      <c r="S228" s="48" t="s">
        <v>18</v>
      </c>
      <c r="T228" s="2"/>
      <c r="U228" s="2"/>
      <c r="V228" s="2"/>
      <c r="W228" s="2"/>
      <c r="X228" s="2"/>
      <c r="Y228" s="2"/>
      <c r="Z228" s="2"/>
    </row>
    <row r="229" ht="15.75" customHeight="1">
      <c r="A229" s="46"/>
      <c r="B229" s="28" t="s">
        <v>19</v>
      </c>
      <c r="C229" s="28">
        <v>147.80838283451527</v>
      </c>
      <c r="D229" s="28">
        <v>143.30632904189835</v>
      </c>
      <c r="E229" s="41">
        <v>0.24914059802011934</v>
      </c>
      <c r="F229" s="39">
        <v>8.230815778301448</v>
      </c>
      <c r="G229" s="39">
        <v>9.760510614316502</v>
      </c>
      <c r="H229" s="28">
        <v>149.15721515585605</v>
      </c>
      <c r="I229" s="28">
        <v>143.71070578430403</v>
      </c>
      <c r="J229" s="39">
        <v>0.4765744126922442</v>
      </c>
      <c r="K229" s="39">
        <v>9.723318817732647</v>
      </c>
      <c r="L229" s="39">
        <v>10.16797435916284</v>
      </c>
      <c r="M229" s="28">
        <v>146.324686853334</v>
      </c>
      <c r="N229" s="38">
        <v>141.30019353005497</v>
      </c>
      <c r="O229" s="41">
        <v>0.8533622208736205</v>
      </c>
      <c r="P229" s="41">
        <v>6.757832287663646</v>
      </c>
      <c r="Q229" s="41">
        <v>8.163775299919052</v>
      </c>
      <c r="R229" s="23"/>
      <c r="S229" s="48" t="s">
        <v>19</v>
      </c>
      <c r="T229" s="2"/>
      <c r="U229" s="2"/>
      <c r="V229" s="2"/>
      <c r="W229" s="2"/>
      <c r="X229" s="2"/>
      <c r="Y229" s="2"/>
      <c r="Z229" s="2"/>
    </row>
    <row r="230" ht="15.75" customHeight="1">
      <c r="A230" s="46"/>
      <c r="B230" s="28" t="s">
        <v>20</v>
      </c>
      <c r="C230" s="28">
        <v>148.92247199195367</v>
      </c>
      <c r="D230" s="28">
        <v>144.220485006389</v>
      </c>
      <c r="E230" s="41">
        <v>0.753738817835341</v>
      </c>
      <c r="F230" s="39">
        <v>7.951913585277822</v>
      </c>
      <c r="G230" s="39">
        <v>9.485591316538503</v>
      </c>
      <c r="H230" s="28">
        <v>150.43984529969086</v>
      </c>
      <c r="I230" s="28">
        <v>144.79176393841155</v>
      </c>
      <c r="J230" s="39">
        <v>0.8599182697897447</v>
      </c>
      <c r="K230" s="39">
        <v>9.436944091657224</v>
      </c>
      <c r="L230" s="39">
        <v>10.104635882251927</v>
      </c>
      <c r="M230" s="28">
        <v>147.846273316838</v>
      </c>
      <c r="N230" s="38">
        <v>142.1473829731248</v>
      </c>
      <c r="O230" s="41">
        <v>1.0398699605823367</v>
      </c>
      <c r="P230" s="41">
        <v>7.383987011067688</v>
      </c>
      <c r="Q230" s="41">
        <v>7.780492962706646</v>
      </c>
      <c r="R230" s="23"/>
      <c r="S230" s="48" t="s">
        <v>20</v>
      </c>
      <c r="T230" s="2"/>
      <c r="U230" s="2"/>
      <c r="V230" s="2"/>
      <c r="W230" s="2"/>
      <c r="X230" s="2"/>
      <c r="Y230" s="2"/>
      <c r="Z230" s="2"/>
    </row>
    <row r="231" ht="15.75" customHeight="1">
      <c r="A231" s="46"/>
      <c r="B231" s="28" t="s">
        <v>21</v>
      </c>
      <c r="C231" s="28">
        <v>150.03608402171807</v>
      </c>
      <c r="D231" s="28">
        <v>145.12593509688298</v>
      </c>
      <c r="E231" s="41">
        <v>0.7477797103882153</v>
      </c>
      <c r="F231" s="39">
        <v>7.807248521544395</v>
      </c>
      <c r="G231" s="39">
        <v>9.166732713210962</v>
      </c>
      <c r="H231" s="28">
        <v>151.64634416067074</v>
      </c>
      <c r="I231" s="28">
        <v>145.86158062588484</v>
      </c>
      <c r="J231" s="39">
        <v>0.8019809237216577</v>
      </c>
      <c r="K231" s="39">
        <v>9.248566325940061</v>
      </c>
      <c r="L231" s="39">
        <v>9.954666545292582</v>
      </c>
      <c r="M231" s="28">
        <v>148.61669593888786</v>
      </c>
      <c r="N231" s="38">
        <v>143.02581564903747</v>
      </c>
      <c r="O231" s="41">
        <v>0.521097086024497</v>
      </c>
      <c r="P231" s="41">
        <v>7.634368022359467</v>
      </c>
      <c r="Q231" s="41">
        <v>7.487462450622701</v>
      </c>
      <c r="R231" s="23"/>
      <c r="S231" s="48" t="s">
        <v>21</v>
      </c>
      <c r="T231" s="2"/>
      <c r="U231" s="2"/>
      <c r="V231" s="2"/>
      <c r="W231" s="49"/>
      <c r="X231" s="2"/>
      <c r="Y231" s="2"/>
      <c r="Z231" s="2"/>
    </row>
    <row r="232" ht="15.75" customHeight="1">
      <c r="A232" s="46"/>
      <c r="B232" s="28" t="s">
        <v>22</v>
      </c>
      <c r="C232" s="28">
        <v>151.1133497920356</v>
      </c>
      <c r="D232" s="28">
        <v>146.05132230268632</v>
      </c>
      <c r="E232" s="41">
        <v>0.7180044569555548</v>
      </c>
      <c r="F232" s="39">
        <v>7.931397267546615</v>
      </c>
      <c r="G232" s="39">
        <v>8.8153020748627</v>
      </c>
      <c r="H232" s="28">
        <v>152.85965673474306</v>
      </c>
      <c r="I232" s="28">
        <v>146.94686563003867</v>
      </c>
      <c r="J232" s="39">
        <v>0.8000935207424362</v>
      </c>
      <c r="K232" s="41">
        <v>9.313337056683181</v>
      </c>
      <c r="L232" s="39">
        <v>9.774126749978592</v>
      </c>
      <c r="M232" s="28">
        <v>149.54165350503933</v>
      </c>
      <c r="N232" s="38">
        <v>143.92589621261433</v>
      </c>
      <c r="O232" s="41">
        <v>0.6223779638674216</v>
      </c>
      <c r="P232" s="41">
        <v>7.785003099342333</v>
      </c>
      <c r="Q232" s="41">
        <v>7.140671932852527</v>
      </c>
      <c r="R232" s="23"/>
      <c r="S232" s="48" t="s">
        <v>22</v>
      </c>
      <c r="T232" s="2"/>
      <c r="U232" s="2"/>
      <c r="V232" s="2"/>
      <c r="W232" s="36"/>
      <c r="X232" s="2"/>
      <c r="Y232" s="2"/>
      <c r="Z232" s="2"/>
    </row>
    <row r="233" ht="15.75" customHeight="1">
      <c r="A233" s="46"/>
      <c r="B233" s="28" t="s">
        <v>23</v>
      </c>
      <c r="C233" s="28">
        <v>152.28557258334132</v>
      </c>
      <c r="D233" s="28">
        <v>146.98666344496505</v>
      </c>
      <c r="E233" s="41">
        <v>0.7757241785182742</v>
      </c>
      <c r="F233" s="39">
        <v>7.956880784733585</v>
      </c>
      <c r="G233" s="39">
        <v>8.495518382656613</v>
      </c>
      <c r="H233" s="28">
        <v>154.2542383323334</v>
      </c>
      <c r="I233" s="28">
        <v>148.0355155622263</v>
      </c>
      <c r="J233" s="39">
        <v>0.9123280971449219</v>
      </c>
      <c r="K233" s="41">
        <v>9.252608933906004</v>
      </c>
      <c r="L233" s="39">
        <v>9.695015339826796</v>
      </c>
      <c r="M233" s="28">
        <v>150.812343418271</v>
      </c>
      <c r="N233" s="38">
        <v>144.85907544097645</v>
      </c>
      <c r="O233" s="41">
        <v>0.8497230593941936</v>
      </c>
      <c r="P233" s="41">
        <v>8.02078250466846</v>
      </c>
      <c r="Q233" s="41">
        <v>6.776630095088379</v>
      </c>
      <c r="R233" s="23"/>
      <c r="S233" s="48" t="s">
        <v>23</v>
      </c>
      <c r="T233" s="2"/>
      <c r="U233" s="2"/>
      <c r="V233" s="2"/>
      <c r="W233" s="2"/>
      <c r="X233" s="2"/>
      <c r="Y233" s="2"/>
      <c r="Z233" s="2"/>
    </row>
    <row r="234" ht="15.75" customHeight="1">
      <c r="A234" s="46">
        <v>2014.0</v>
      </c>
      <c r="B234" s="28" t="s">
        <v>11</v>
      </c>
      <c r="C234" s="28">
        <v>153.26452754872915</v>
      </c>
      <c r="D234" s="28">
        <v>147.93017191277295</v>
      </c>
      <c r="E234" s="41">
        <v>0.642841569809292</v>
      </c>
      <c r="F234" s="39">
        <v>7.976545095034936</v>
      </c>
      <c r="G234" s="39">
        <v>8.407941461299103</v>
      </c>
      <c r="H234" s="28">
        <v>155.51554559442602</v>
      </c>
      <c r="I234" s="28">
        <v>149.13507856039394</v>
      </c>
      <c r="J234" s="39">
        <v>0.8176807818889245</v>
      </c>
      <c r="K234" s="41">
        <v>9.271137416799363</v>
      </c>
      <c r="L234" s="39">
        <v>9.625548757840292</v>
      </c>
      <c r="M234" s="28">
        <v>150.70415520167356</v>
      </c>
      <c r="N234" s="38">
        <v>145.72283058937515</v>
      </c>
      <c r="O234" s="41">
        <v>-0.0717369773224732</v>
      </c>
      <c r="P234" s="41">
        <v>7.385726619808494</v>
      </c>
      <c r="Q234" s="41">
        <v>6.68478999059279</v>
      </c>
      <c r="R234" s="23"/>
      <c r="S234" s="48">
        <v>41651.0</v>
      </c>
      <c r="T234" s="2"/>
      <c r="U234" s="2"/>
      <c r="V234" s="2"/>
      <c r="W234" s="2"/>
      <c r="X234" s="2"/>
      <c r="Y234" s="2"/>
      <c r="Z234" s="2"/>
    </row>
    <row r="235" ht="15.75" customHeight="1">
      <c r="A235" s="46"/>
      <c r="B235" s="28" t="s">
        <v>13</v>
      </c>
      <c r="C235" s="28">
        <v>154.026241605703</v>
      </c>
      <c r="D235" s="28">
        <v>148.84862623076057</v>
      </c>
      <c r="E235" s="41">
        <v>0.4969930545289998</v>
      </c>
      <c r="F235" s="39">
        <v>7.707050814205175</v>
      </c>
      <c r="G235" s="39">
        <v>8.257465898691692</v>
      </c>
      <c r="H235" s="28">
        <v>156.45276013182755</v>
      </c>
      <c r="I235" s="28">
        <v>150.23429237421385</v>
      </c>
      <c r="J235" s="39">
        <v>0.6026500655090388</v>
      </c>
      <c r="K235" s="39">
        <v>9.207290049000292</v>
      </c>
      <c r="L235" s="39">
        <v>9.4835456502895</v>
      </c>
      <c r="M235" s="28">
        <v>151.78113986848416</v>
      </c>
      <c r="N235" s="38">
        <v>146.66234054618255</v>
      </c>
      <c r="O235" s="41">
        <v>0.7146350181050991</v>
      </c>
      <c r="P235" s="41">
        <v>8.023883397892035</v>
      </c>
      <c r="Q235" s="41">
        <v>6.6478506451608865</v>
      </c>
      <c r="R235" s="23"/>
      <c r="S235" s="48" t="s">
        <v>13</v>
      </c>
      <c r="T235" s="2"/>
      <c r="U235" s="50"/>
      <c r="V235" s="51"/>
      <c r="W235" s="52"/>
      <c r="X235" s="2"/>
      <c r="Y235" s="2"/>
      <c r="Z235" s="2"/>
    </row>
    <row r="236" ht="15.75" customHeight="1">
      <c r="A236" s="46"/>
      <c r="B236" s="28" t="s">
        <v>14</v>
      </c>
      <c r="C236" s="28">
        <v>155.2348401193919</v>
      </c>
      <c r="D236" s="28">
        <v>149.78279223826672</v>
      </c>
      <c r="E236" s="41">
        <v>0.7846705217821324</v>
      </c>
      <c r="F236" s="39">
        <v>7.783373663267</v>
      </c>
      <c r="G236" s="39">
        <v>8.189557159702161</v>
      </c>
      <c r="H236" s="28">
        <v>158.0243080490805</v>
      </c>
      <c r="I236" s="28">
        <v>151.3497158352222</v>
      </c>
      <c r="J236" s="39">
        <v>1.0044871793433146</v>
      </c>
      <c r="K236" s="39">
        <v>9.254115812441043</v>
      </c>
      <c r="L236" s="39">
        <v>9.463657388980607</v>
      </c>
      <c r="M236" s="28">
        <v>152.542319137755</v>
      </c>
      <c r="N236" s="38">
        <v>147.46521143452196</v>
      </c>
      <c r="O236" s="41">
        <v>0.5014979265081081</v>
      </c>
      <c r="P236" s="41">
        <v>6.7417216159639395</v>
      </c>
      <c r="Q236" s="41">
        <v>6.6872660672744075</v>
      </c>
      <c r="R236" s="23"/>
      <c r="S236" s="48" t="s">
        <v>14</v>
      </c>
      <c r="T236" s="2"/>
      <c r="U236" s="2"/>
      <c r="V236" s="2"/>
      <c r="W236" s="2"/>
      <c r="X236" s="2"/>
      <c r="Y236" s="2"/>
      <c r="Z236" s="2"/>
    </row>
    <row r="237" ht="15.75" customHeight="1">
      <c r="A237" s="46"/>
      <c r="B237" s="28" t="s">
        <v>15</v>
      </c>
      <c r="C237" s="28">
        <v>156.189702184791</v>
      </c>
      <c r="D237" s="28">
        <v>150.73030269364406</v>
      </c>
      <c r="E237" s="41">
        <v>0.6151080934310329</v>
      </c>
      <c r="F237" s="39">
        <v>7.851235117535936</v>
      </c>
      <c r="G237" s="39">
        <v>8.091870810195715</v>
      </c>
      <c r="H237" s="28">
        <v>159.27353222306417</v>
      </c>
      <c r="I237" s="28">
        <v>152.491713805895</v>
      </c>
      <c r="J237" s="39">
        <v>0.7905265901216012</v>
      </c>
      <c r="K237" s="39">
        <v>9.41403956328854</v>
      </c>
      <c r="L237" s="39">
        <v>9.416401549792752</v>
      </c>
      <c r="M237" s="28">
        <v>153.114792241604</v>
      </c>
      <c r="N237" s="38">
        <v>148.36793808019988</v>
      </c>
      <c r="O237" s="41">
        <v>0.3752880558555205</v>
      </c>
      <c r="P237" s="41">
        <v>7.6135521210039485</v>
      </c>
      <c r="Q237" s="41">
        <v>6.852122506570964</v>
      </c>
      <c r="R237" s="23"/>
      <c r="S237" s="48" t="s">
        <v>15</v>
      </c>
      <c r="T237" s="2"/>
      <c r="U237" s="2"/>
      <c r="V237" s="2"/>
      <c r="W237" s="2"/>
      <c r="X237" s="2"/>
      <c r="Y237" s="2"/>
      <c r="Z237" s="2"/>
    </row>
    <row r="238" ht="15.75" customHeight="1">
      <c r="A238" s="46"/>
      <c r="B238" s="28" t="s">
        <v>16</v>
      </c>
      <c r="C238" s="28">
        <v>157.40589757982508</v>
      </c>
      <c r="D238" s="28">
        <v>151.6979603259184</v>
      </c>
      <c r="E238" s="41">
        <v>0.7786655445409281</v>
      </c>
      <c r="F238" s="39">
        <v>7.964587781397682</v>
      </c>
      <c r="G238" s="39">
        <v>8.011630083927045</v>
      </c>
      <c r="H238" s="28">
        <v>160.56318962777993</v>
      </c>
      <c r="I238" s="28">
        <v>153.67465740874684</v>
      </c>
      <c r="J238" s="39">
        <v>0.8097123148556733</v>
      </c>
      <c r="K238" s="39">
        <v>9.698387756813759</v>
      </c>
      <c r="L238" s="39">
        <v>9.448440565742416</v>
      </c>
      <c r="M238" s="28">
        <v>154.009003185213</v>
      </c>
      <c r="N238" s="38">
        <v>149.38032615530662</v>
      </c>
      <c r="O238" s="41">
        <v>0.5840134258210838</v>
      </c>
      <c r="P238" s="41">
        <v>8.563814497509583</v>
      </c>
      <c r="Q238" s="41">
        <v>7.223416864504188</v>
      </c>
      <c r="R238" s="23"/>
      <c r="S238" s="48" t="s">
        <v>16</v>
      </c>
      <c r="T238" s="2"/>
      <c r="U238" s="2"/>
      <c r="V238" s="2"/>
      <c r="W238" s="2"/>
      <c r="X238" s="2"/>
      <c r="Y238" s="2"/>
      <c r="Z238" s="2"/>
    </row>
    <row r="239" ht="15.75" customHeight="1">
      <c r="A239" s="46"/>
      <c r="B239" s="28" t="s">
        <v>17</v>
      </c>
      <c r="C239" s="28">
        <v>158.62361686868786</v>
      </c>
      <c r="D239" s="28">
        <v>152.69597787151403</v>
      </c>
      <c r="E239" s="41">
        <v>0.7736173215779445</v>
      </c>
      <c r="F239" s="39">
        <v>8.166670551873764</v>
      </c>
      <c r="G239" s="39">
        <v>7.997787225444327</v>
      </c>
      <c r="H239" s="28">
        <v>161.87508081884627</v>
      </c>
      <c r="I239" s="28">
        <v>154.87595481663843</v>
      </c>
      <c r="J239" s="39">
        <v>0.8170560102272333</v>
      </c>
      <c r="K239" s="39">
        <v>9.77595050098519</v>
      </c>
      <c r="L239" s="39">
        <v>9.464433493016116</v>
      </c>
      <c r="M239" s="28">
        <v>154.99254640073906</v>
      </c>
      <c r="N239" s="38">
        <v>150.4476818267404</v>
      </c>
      <c r="O239" s="41">
        <v>0.6386270900950137</v>
      </c>
      <c r="P239" s="41">
        <v>9.008216805981405</v>
      </c>
      <c r="Q239" s="41">
        <v>7.605931601965452</v>
      </c>
      <c r="R239" s="23"/>
      <c r="S239" s="48" t="s">
        <v>17</v>
      </c>
      <c r="T239" s="2"/>
      <c r="U239" s="2"/>
      <c r="V239" s="2"/>
      <c r="W239" s="2"/>
      <c r="X239" s="2"/>
      <c r="Y239" s="2"/>
      <c r="Z239" s="2"/>
    </row>
    <row r="240" ht="15.75" customHeight="1">
      <c r="A240" s="46"/>
      <c r="B240" s="28" t="s">
        <v>18</v>
      </c>
      <c r="C240" s="28">
        <v>159.65091163132766</v>
      </c>
      <c r="D240" s="28">
        <v>153.71346656350164</v>
      </c>
      <c r="E240" s="41">
        <v>0.6476303988769843</v>
      </c>
      <c r="F240" s="39">
        <v>8.281183920738329</v>
      </c>
      <c r="G240" s="39">
        <v>7.967892545224274</v>
      </c>
      <c r="H240" s="28">
        <v>163.11365149947358</v>
      </c>
      <c r="I240" s="28">
        <v>156.09794730231602</v>
      </c>
      <c r="J240" s="39">
        <v>0.765139806795446</v>
      </c>
      <c r="K240" s="39">
        <v>9.878029872625675</v>
      </c>
      <c r="L240" s="39">
        <v>9.458523445745428</v>
      </c>
      <c r="M240" s="28">
        <v>155.354715682884</v>
      </c>
      <c r="N240" s="38">
        <v>151.30336039589358</v>
      </c>
      <c r="O240" s="41">
        <v>0.233668837989498</v>
      </c>
      <c r="P240" s="41">
        <v>7.07725231075554</v>
      </c>
      <c r="Q240" s="41">
        <v>7.667519489226905</v>
      </c>
      <c r="R240" s="23"/>
      <c r="S240" s="48" t="s">
        <v>18</v>
      </c>
      <c r="T240" s="2"/>
      <c r="U240" s="2"/>
      <c r="V240" s="2"/>
      <c r="W240" s="2"/>
      <c r="X240" s="2"/>
      <c r="Y240" s="2"/>
      <c r="Z240" s="2"/>
    </row>
    <row r="241" ht="15.75" customHeight="1">
      <c r="A241" s="46"/>
      <c r="B241" s="28" t="s">
        <v>19</v>
      </c>
      <c r="C241" s="28">
        <v>160.42283833484777</v>
      </c>
      <c r="D241" s="28">
        <v>154.76467118852932</v>
      </c>
      <c r="E241" s="53">
        <v>0.4835091109925287</v>
      </c>
      <c r="F241" s="53">
        <v>8.53433023109082</v>
      </c>
      <c r="G241" s="53">
        <v>7.995698601197802</v>
      </c>
      <c r="H241" s="28">
        <v>164.0122960192409</v>
      </c>
      <c r="I241" s="28">
        <v>157.33587070759808</v>
      </c>
      <c r="J241" s="53">
        <v>0.5509315201433225</v>
      </c>
      <c r="K241" s="54">
        <v>9.959344472785034</v>
      </c>
      <c r="L241" s="54">
        <v>9.480967231309904</v>
      </c>
      <c r="M241" s="28">
        <v>156.03804851234372</v>
      </c>
      <c r="N241" s="38">
        <v>152.11280720081103</v>
      </c>
      <c r="O241" s="41">
        <v>0.43985329087439595</v>
      </c>
      <c r="P241" s="41">
        <v>6.638224805323347</v>
      </c>
      <c r="Q241" s="41">
        <v>7.652228493555597</v>
      </c>
      <c r="R241" s="23"/>
      <c r="S241" s="48" t="s">
        <v>19</v>
      </c>
      <c r="T241" s="2"/>
      <c r="U241" s="2"/>
      <c r="V241" s="2"/>
      <c r="W241" s="2"/>
      <c r="X241" s="2"/>
      <c r="Y241" s="2"/>
      <c r="Z241" s="2"/>
    </row>
    <row r="242" ht="15.75" customHeight="1">
      <c r="A242" s="46"/>
      <c r="B242" s="28" t="s">
        <v>20</v>
      </c>
      <c r="C242" s="28">
        <v>161.30793708717633</v>
      </c>
      <c r="D242" s="28">
        <v>155.79679327979787</v>
      </c>
      <c r="E242" s="53">
        <v>0.5517286450705399</v>
      </c>
      <c r="F242" s="53">
        <v>8.316720055447277</v>
      </c>
      <c r="G242" s="53">
        <v>8.026812746397312</v>
      </c>
      <c r="H242" s="28">
        <v>164.9970585932522</v>
      </c>
      <c r="I242" s="28">
        <v>158.54897181539482</v>
      </c>
      <c r="J242" s="53">
        <v>0.6004199672296409</v>
      </c>
      <c r="K242" s="54">
        <v>9.676434633764714</v>
      </c>
      <c r="L242" s="54">
        <v>9.501374596717397</v>
      </c>
      <c r="M242" s="28">
        <v>157.066903179722</v>
      </c>
      <c r="N242" s="38">
        <v>152.88119302271807</v>
      </c>
      <c r="O242" s="41">
        <v>0.6593614039571207</v>
      </c>
      <c r="P242" s="41">
        <v>6.236633265096913</v>
      </c>
      <c r="Q242" s="41">
        <v>7.551183725712818</v>
      </c>
      <c r="R242" s="23"/>
      <c r="S242" s="48" t="s">
        <v>20</v>
      </c>
      <c r="T242" s="2"/>
      <c r="U242" s="2"/>
      <c r="V242" s="2"/>
      <c r="W242" s="2"/>
      <c r="X242" s="2"/>
      <c r="Y242" s="2"/>
      <c r="Z242" s="2"/>
    </row>
    <row r="243" ht="15.75" customHeight="1">
      <c r="A243" s="46"/>
      <c r="B243" s="28" t="s">
        <v>21</v>
      </c>
      <c r="C243" s="28">
        <v>162.129385758122</v>
      </c>
      <c r="D243" s="28">
        <v>156.80456842449823</v>
      </c>
      <c r="E243" s="53">
        <v>0.5092425616364693</v>
      </c>
      <c r="F243" s="53">
        <v>8.06026217976563</v>
      </c>
      <c r="G243" s="53">
        <v>8.04724070843632</v>
      </c>
      <c r="H243" s="28">
        <v>165.81503205697547</v>
      </c>
      <c r="I243" s="28">
        <v>159.72969580675357</v>
      </c>
      <c r="J243" s="53">
        <v>0.4957503307617941</v>
      </c>
      <c r="K243" s="54">
        <v>9.343243963265536</v>
      </c>
      <c r="L243" s="54">
        <v>9.50772309017998</v>
      </c>
      <c r="M243" s="28">
        <v>157.99015838921468</v>
      </c>
      <c r="N243" s="38">
        <v>153.6623148935786</v>
      </c>
      <c r="O243" s="41">
        <v>0.5878101565650979</v>
      </c>
      <c r="P243" s="41">
        <v>6.3071395788406335</v>
      </c>
      <c r="Q243" s="41">
        <v>7.436768807277019</v>
      </c>
      <c r="R243" s="23"/>
      <c r="S243" s="48" t="s">
        <v>21</v>
      </c>
      <c r="T243" s="2"/>
      <c r="U243" s="2"/>
      <c r="V243" s="2"/>
      <c r="W243" s="2"/>
      <c r="X243" s="2"/>
      <c r="Y243" s="2"/>
      <c r="Z243" s="2"/>
    </row>
    <row r="244" ht="15.75" customHeight="1">
      <c r="A244" s="46"/>
      <c r="B244" s="28" t="s">
        <v>22</v>
      </c>
      <c r="C244" s="28">
        <v>163.092143643553</v>
      </c>
      <c r="D244" s="28">
        <v>157.802801245458</v>
      </c>
      <c r="E244" s="53">
        <v>0.5938207197474554</v>
      </c>
      <c r="F244" s="53">
        <v>7.927025552674721</v>
      </c>
      <c r="G244" s="53">
        <v>8.04612978334913</v>
      </c>
      <c r="H244" s="28">
        <v>166.83757748338886</v>
      </c>
      <c r="I244" s="28">
        <v>160.8945225358074</v>
      </c>
      <c r="J244" s="53">
        <v>0.6166783636733442</v>
      </c>
      <c r="K244" s="54">
        <v>9.144283748393889</v>
      </c>
      <c r="L244" s="54">
        <v>9.491632806162812</v>
      </c>
      <c r="M244" s="28">
        <v>158.93484606991115</v>
      </c>
      <c r="N244" s="38">
        <v>154.44508094065128</v>
      </c>
      <c r="O244" s="41">
        <v>0.5979408403207032</v>
      </c>
      <c r="P244" s="41">
        <v>6.281321855622849</v>
      </c>
      <c r="Q244" s="41">
        <v>7.308750547919104</v>
      </c>
      <c r="R244" s="23"/>
      <c r="S244" s="48" t="s">
        <v>22</v>
      </c>
      <c r="T244" s="2"/>
      <c r="U244" s="2"/>
      <c r="V244" s="2"/>
      <c r="W244" s="2"/>
      <c r="X244" s="2"/>
      <c r="Y244" s="2"/>
      <c r="Z244" s="2"/>
    </row>
    <row r="245" ht="15.75" customHeight="1">
      <c r="A245" s="46"/>
      <c r="B245" s="28" t="s">
        <v>23</v>
      </c>
      <c r="C245" s="28">
        <v>164.435367926396</v>
      </c>
      <c r="D245" s="28">
        <v>158.81528419071256</v>
      </c>
      <c r="E245" s="53">
        <v>0.8235983983254869</v>
      </c>
      <c r="F245" s="53">
        <v>7.978297048727612</v>
      </c>
      <c r="G245" s="53">
        <v>8.047410879679177</v>
      </c>
      <c r="H245" s="28">
        <v>168.3720166236846</v>
      </c>
      <c r="I245" s="28">
        <v>162.0710040600867</v>
      </c>
      <c r="J245" s="53">
        <v>0.9197203432473202</v>
      </c>
      <c r="K245" s="54">
        <v>9.152279019351894</v>
      </c>
      <c r="L245" s="54">
        <v>9.481162979407216</v>
      </c>
      <c r="M245" s="28">
        <v>160.23897917639394</v>
      </c>
      <c r="N245" s="38">
        <v>155.23063392049485</v>
      </c>
      <c r="O245" s="41">
        <v>0.8205457385406447</v>
      </c>
      <c r="P245" s="41">
        <v>6.25057309266694</v>
      </c>
      <c r="Q245" s="41">
        <v>7.159757473217027</v>
      </c>
      <c r="R245" s="23"/>
      <c r="S245" s="48" t="s">
        <v>23</v>
      </c>
      <c r="T245" s="2"/>
      <c r="U245" s="2"/>
      <c r="V245" s="2"/>
      <c r="W245" s="2"/>
      <c r="X245" s="2"/>
      <c r="Y245" s="2"/>
      <c r="Z245" s="2"/>
    </row>
    <row r="246" ht="15.75" customHeight="1">
      <c r="A246" s="46">
        <v>2015.0</v>
      </c>
      <c r="B246" s="28" t="s">
        <v>11</v>
      </c>
      <c r="C246" s="28">
        <v>165.76640124921758</v>
      </c>
      <c r="D246" s="28">
        <v>159.8571069990866</v>
      </c>
      <c r="E246" s="53">
        <v>0.8094568337739787</v>
      </c>
      <c r="F246" s="53">
        <v>8.157056235020562</v>
      </c>
      <c r="G246" s="53">
        <v>8.062543923322394</v>
      </c>
      <c r="H246" s="28">
        <v>169.84578002615112</v>
      </c>
      <c r="I246" s="28">
        <v>163.26519026273044</v>
      </c>
      <c r="J246" s="53">
        <v>0.8753018654877849</v>
      </c>
      <c r="K246" s="54">
        <v>9.21466363825607</v>
      </c>
      <c r="L246" s="54">
        <v>9.474706982914398</v>
      </c>
      <c r="M246" s="28">
        <v>161.41384439229896</v>
      </c>
      <c r="N246" s="38">
        <v>156.12310801971364</v>
      </c>
      <c r="O246" s="41">
        <v>0.7331956443704684</v>
      </c>
      <c r="P246" s="41">
        <v>7.106432583954714</v>
      </c>
      <c r="Q246" s="41">
        <v>7.137026770804994</v>
      </c>
      <c r="R246" s="23"/>
      <c r="S246" s="48">
        <v>42016.0</v>
      </c>
      <c r="T246" s="2"/>
      <c r="U246" s="2"/>
      <c r="V246" s="2"/>
      <c r="W246" s="2"/>
      <c r="X246" s="2"/>
      <c r="Y246" s="2"/>
      <c r="Z246" s="2"/>
    </row>
    <row r="247" ht="15.75" customHeight="1">
      <c r="A247" s="46"/>
      <c r="B247" s="28" t="s">
        <v>13</v>
      </c>
      <c r="C247" s="28">
        <v>166.901129082572</v>
      </c>
      <c r="D247" s="28">
        <v>160.93001428882567</v>
      </c>
      <c r="E247" s="53">
        <v>0.6845342752229016</v>
      </c>
      <c r="F247" s="53">
        <v>8.358892187883058</v>
      </c>
      <c r="G247" s="53">
        <v>8.116560000584272</v>
      </c>
      <c r="H247" s="28">
        <v>171.0952925413235</v>
      </c>
      <c r="I247" s="28">
        <v>164.4854012968551</v>
      </c>
      <c r="J247" s="53">
        <v>0.7356747485748514</v>
      </c>
      <c r="K247" s="54">
        <v>9.35907579844428</v>
      </c>
      <c r="L247" s="54">
        <v>9.485922752671954</v>
      </c>
      <c r="M247" s="28">
        <v>162.53376319165505</v>
      </c>
      <c r="N247" s="38">
        <v>157.0191599633112</v>
      </c>
      <c r="O247" s="41">
        <v>0.6938183050979632</v>
      </c>
      <c r="P247" s="41">
        <v>7.084294749985304</v>
      </c>
      <c r="Q247" s="41">
        <v>7.061676077552704</v>
      </c>
      <c r="R247" s="23"/>
      <c r="S247" s="48" t="s">
        <v>13</v>
      </c>
      <c r="T247" s="2"/>
      <c r="U247" s="2"/>
      <c r="V247" s="2"/>
      <c r="W247" s="2"/>
      <c r="X247" s="2"/>
      <c r="Y247" s="2"/>
      <c r="Z247" s="2"/>
    </row>
    <row r="248" ht="15.75" customHeight="1">
      <c r="A248" s="46"/>
      <c r="B248" s="28" t="s">
        <v>14</v>
      </c>
      <c r="C248" s="28">
        <v>168.419862312331</v>
      </c>
      <c r="D248" s="28">
        <v>162.02876613823727</v>
      </c>
      <c r="E248" s="53">
        <v>0.9099598295752855</v>
      </c>
      <c r="F248" s="53">
        <v>8.493597302511759</v>
      </c>
      <c r="G248" s="53">
        <v>8.175821612732577</v>
      </c>
      <c r="H248" s="28">
        <v>172.84126444979478</v>
      </c>
      <c r="I248" s="28">
        <v>165.7201476635813</v>
      </c>
      <c r="J248" s="53">
        <v>1.0204675315947753</v>
      </c>
      <c r="K248" s="54">
        <v>9.376377965921748</v>
      </c>
      <c r="L248" s="54">
        <v>9.494852203095292</v>
      </c>
      <c r="M248" s="28">
        <v>163.9304223276235</v>
      </c>
      <c r="N248" s="38">
        <v>157.9681685624669</v>
      </c>
      <c r="O248" s="41">
        <v>0.8593040046218192</v>
      </c>
      <c r="P248" s="41">
        <v>7.465536943609962</v>
      </c>
      <c r="Q248" s="41">
        <v>7.122328734874856</v>
      </c>
      <c r="R248" s="23"/>
      <c r="S248" s="48" t="s">
        <v>14</v>
      </c>
      <c r="T248" s="2"/>
      <c r="U248" s="2"/>
      <c r="V248" s="2"/>
      <c r="W248" s="2"/>
      <c r="X248" s="2"/>
      <c r="Y248" s="2"/>
      <c r="Z248" s="2"/>
    </row>
    <row r="249" ht="15.75" customHeight="1">
      <c r="A249" s="46"/>
      <c r="B249" s="28" t="s">
        <v>15</v>
      </c>
      <c r="C249" s="28">
        <v>169.708184376575</v>
      </c>
      <c r="D249" s="28">
        <v>163.1553063208859</v>
      </c>
      <c r="E249" s="53">
        <v>0.7649466319209068</v>
      </c>
      <c r="F249" s="53">
        <v>8.655168684418129</v>
      </c>
      <c r="G249" s="53">
        <v>8.24320219968999</v>
      </c>
      <c r="H249" s="28">
        <v>174.38843689422998</v>
      </c>
      <c r="I249" s="28">
        <v>166.97972305284512</v>
      </c>
      <c r="J249" s="53">
        <v>0.8951406652574008</v>
      </c>
      <c r="K249" s="54">
        <v>9.48990360180953</v>
      </c>
      <c r="L249" s="54">
        <v>9.50085016776174</v>
      </c>
      <c r="M249" s="28">
        <v>164.86972197254423</v>
      </c>
      <c r="N249" s="38">
        <v>158.94774604004527</v>
      </c>
      <c r="O249" s="41">
        <v>0.5729867779169666</v>
      </c>
      <c r="P249" s="41">
        <v>7.677200588426359</v>
      </c>
      <c r="Q249" s="41">
        <v>7.1307912590431215</v>
      </c>
      <c r="R249" s="23"/>
      <c r="S249" s="48" t="s">
        <v>15</v>
      </c>
      <c r="T249" s="2"/>
      <c r="U249" s="2"/>
      <c r="V249" s="2"/>
      <c r="W249" s="2"/>
      <c r="X249" s="2"/>
      <c r="Y249" s="2"/>
      <c r="Z249" s="2"/>
    </row>
    <row r="250" ht="15.75" customHeight="1">
      <c r="A250" s="46"/>
      <c r="B250" s="28" t="s">
        <v>16</v>
      </c>
      <c r="C250" s="28">
        <v>171.577355657762</v>
      </c>
      <c r="D250" s="28">
        <v>164.336261160714</v>
      </c>
      <c r="E250" s="53">
        <v>1.10140314567235</v>
      </c>
      <c r="F250" s="53">
        <v>9.003130312033065</v>
      </c>
      <c r="G250" s="53">
        <v>8.33122660821715</v>
      </c>
      <c r="H250" s="28">
        <v>176.2694059850822</v>
      </c>
      <c r="I250" s="28">
        <v>168.2885744159536</v>
      </c>
      <c r="J250" s="53">
        <v>1.0786088368881082</v>
      </c>
      <c r="K250" s="54">
        <v>9.781953381539466</v>
      </c>
      <c r="L250" s="54">
        <v>9.509646713144363</v>
      </c>
      <c r="M250" s="28">
        <v>166.74948727897197</v>
      </c>
      <c r="N250" s="38">
        <v>160.00945304785853</v>
      </c>
      <c r="O250" s="41">
        <v>1.1401519235537876</v>
      </c>
      <c r="P250" s="41">
        <v>8.27255798703996</v>
      </c>
      <c r="Q250" s="41">
        <v>7.115479773086776</v>
      </c>
      <c r="R250" s="23"/>
      <c r="S250" s="48" t="s">
        <v>16</v>
      </c>
      <c r="T250" s="2"/>
      <c r="U250" s="2"/>
      <c r="V250" s="2"/>
      <c r="W250" s="2"/>
      <c r="X250" s="2"/>
      <c r="Y250" s="2"/>
      <c r="Z250" s="2"/>
    </row>
    <row r="251" ht="15.75" customHeight="1">
      <c r="A251" s="46"/>
      <c r="B251" s="28" t="s">
        <v>17</v>
      </c>
      <c r="C251" s="28">
        <v>173.165784674266</v>
      </c>
      <c r="D251" s="28">
        <v>165.54810847784552</v>
      </c>
      <c r="E251" s="53">
        <v>0.9257801010014219</v>
      </c>
      <c r="F251" s="53">
        <v>9.167719216500075</v>
      </c>
      <c r="G251" s="53">
        <v>8.41681017763672</v>
      </c>
      <c r="H251" s="28">
        <v>178.12916143519053</v>
      </c>
      <c r="I251" s="28">
        <v>169.6430811339823</v>
      </c>
      <c r="J251" s="53">
        <v>1.0550642295043247</v>
      </c>
      <c r="K251" s="54">
        <v>10.041125869480865</v>
      </c>
      <c r="L251" s="54">
        <v>9.534808895820547</v>
      </c>
      <c r="M251" s="28">
        <v>167.94814370893042</v>
      </c>
      <c r="N251" s="38">
        <v>161.08908615687446</v>
      </c>
      <c r="O251" s="41">
        <v>0.7188366510255406</v>
      </c>
      <c r="P251" s="41">
        <v>8.358851834522511</v>
      </c>
      <c r="Q251" s="41">
        <v>7.07315938732043</v>
      </c>
      <c r="R251" s="23"/>
      <c r="S251" s="48" t="s">
        <v>17</v>
      </c>
      <c r="T251" s="2"/>
      <c r="U251" s="2"/>
      <c r="V251" s="2"/>
      <c r="W251" s="2"/>
      <c r="X251" s="2"/>
      <c r="Y251" s="2"/>
      <c r="Z251" s="2"/>
    </row>
    <row r="252" ht="15.75" customHeight="1">
      <c r="A252" s="46"/>
      <c r="B252" s="28" t="s">
        <v>18</v>
      </c>
      <c r="C252" s="28">
        <v>174.36741071215195</v>
      </c>
      <c r="D252" s="28">
        <v>166.77448340124752</v>
      </c>
      <c r="E252" s="53">
        <v>0.6939165494767252</v>
      </c>
      <c r="F252" s="53">
        <v>9.217923612492868</v>
      </c>
      <c r="G252" s="53">
        <v>8.496989320288435</v>
      </c>
      <c r="H252" s="28">
        <v>179.50497260588975</v>
      </c>
      <c r="I252" s="28">
        <v>171.00902455951697</v>
      </c>
      <c r="J252" s="53">
        <v>0.772367174253958</v>
      </c>
      <c r="K252" s="54">
        <v>10.049018555917172</v>
      </c>
      <c r="L252" s="54">
        <v>9.552385226643992</v>
      </c>
      <c r="M252" s="28">
        <v>168.93316421475186</v>
      </c>
      <c r="N252" s="38">
        <v>162.22062353453018</v>
      </c>
      <c r="O252" s="41">
        <v>0.5865027645250791</v>
      </c>
      <c r="P252" s="41">
        <v>8.740287330308476</v>
      </c>
      <c r="Q252" s="41">
        <v>7.215479623235723</v>
      </c>
      <c r="R252" s="23"/>
      <c r="S252" s="48" t="s">
        <v>18</v>
      </c>
      <c r="T252" s="2"/>
      <c r="U252" s="2"/>
      <c r="V252" s="2"/>
      <c r="W252" s="2"/>
      <c r="X252" s="2"/>
      <c r="Y252" s="2"/>
      <c r="Z252" s="2"/>
    </row>
    <row r="253" ht="18.75" customHeight="1">
      <c r="A253" s="46"/>
      <c r="B253" s="28" t="s">
        <v>19</v>
      </c>
      <c r="C253" s="28">
        <v>175.399354897905</v>
      </c>
      <c r="D253" s="28">
        <v>168.02252644816897</v>
      </c>
      <c r="E253" s="53">
        <v>0.5918217065553648</v>
      </c>
      <c r="F253" s="53">
        <v>9.335651156973682</v>
      </c>
      <c r="G253" s="53">
        <v>8.566461039089063</v>
      </c>
      <c r="H253" s="28">
        <v>180.62890460997045</v>
      </c>
      <c r="I253" s="28">
        <v>172.39374194207778</v>
      </c>
      <c r="J253" s="53">
        <v>0.6261286179232144</v>
      </c>
      <c r="K253" s="54">
        <v>10.131318805987704</v>
      </c>
      <c r="L253" s="54">
        <v>9.570526521866142</v>
      </c>
      <c r="M253" s="28">
        <v>169.83866364326065</v>
      </c>
      <c r="N253" s="38">
        <v>163.3706747954399</v>
      </c>
      <c r="O253" s="41">
        <v>0.5360104587620782</v>
      </c>
      <c r="P253" s="41">
        <v>8.844391007508136</v>
      </c>
      <c r="Q253" s="41">
        <v>7.400999167523636</v>
      </c>
      <c r="R253" s="23"/>
      <c r="S253" s="48" t="s">
        <v>19</v>
      </c>
      <c r="T253" s="2"/>
      <c r="U253" s="2"/>
      <c r="V253" s="2"/>
      <c r="W253" s="2"/>
      <c r="X253" s="2"/>
      <c r="Y253" s="2"/>
      <c r="Z253" s="2"/>
    </row>
    <row r="254" ht="18.75" customHeight="1">
      <c r="A254" s="46"/>
      <c r="B254" s="28" t="s">
        <v>20</v>
      </c>
      <c r="C254" s="28">
        <v>176.461290715081</v>
      </c>
      <c r="D254" s="28">
        <v>169.28530591716103</v>
      </c>
      <c r="E254" s="53">
        <v>0.6054388385830123</v>
      </c>
      <c r="F254" s="53">
        <v>9.394053325296241</v>
      </c>
      <c r="G254" s="53">
        <v>8.657760120350446</v>
      </c>
      <c r="H254" s="28">
        <v>181.7837229252414</v>
      </c>
      <c r="I254" s="28">
        <v>173.7926306364102</v>
      </c>
      <c r="J254" s="53">
        <v>0.6393319595025702</v>
      </c>
      <c r="K254" s="54">
        <v>10.173917326230253</v>
      </c>
      <c r="L254" s="54">
        <v>9.614479770177383</v>
      </c>
      <c r="M254" s="28">
        <v>170.8488795696013</v>
      </c>
      <c r="N254" s="38">
        <v>164.51917282792985</v>
      </c>
      <c r="O254" s="41">
        <v>0.594809158686374</v>
      </c>
      <c r="P254" s="41">
        <v>8.774589751801145</v>
      </c>
      <c r="Q254" s="41">
        <v>7.6124339267043695</v>
      </c>
      <c r="R254" s="23"/>
      <c r="S254" s="48" t="s">
        <v>20</v>
      </c>
      <c r="T254" s="2"/>
      <c r="U254" s="2"/>
      <c r="V254" s="2"/>
      <c r="W254" s="2"/>
      <c r="X254" s="2"/>
      <c r="Y254" s="2"/>
      <c r="Z254" s="2"/>
    </row>
    <row r="255" ht="18.75" customHeight="1">
      <c r="A255" s="46"/>
      <c r="B255" s="28" t="s">
        <v>21</v>
      </c>
      <c r="C255" s="28">
        <v>177.2007068455382</v>
      </c>
      <c r="D255" s="28">
        <v>170.54124934111238</v>
      </c>
      <c r="E255" s="53">
        <v>0.41902455063139143</v>
      </c>
      <c r="F255" s="53">
        <v>9.295860227276037</v>
      </c>
      <c r="G255" s="53">
        <v>8.76038310275915</v>
      </c>
      <c r="H255" s="28">
        <v>182.60998274323873</v>
      </c>
      <c r="I255" s="28">
        <v>175.19220986026548</v>
      </c>
      <c r="J255" s="53">
        <v>0.4545290440207026</v>
      </c>
      <c r="K255" s="54">
        <v>10.128726254741707</v>
      </c>
      <c r="L255" s="54">
        <v>9.68042540581746</v>
      </c>
      <c r="M255" s="28">
        <v>171.529640323065</v>
      </c>
      <c r="N255" s="38">
        <v>165.647462989084</v>
      </c>
      <c r="O255" s="41">
        <v>0.3984578389853368</v>
      </c>
      <c r="P255" s="41">
        <v>8.569826166320624</v>
      </c>
      <c r="Q255" s="41">
        <v>7.799666498455338</v>
      </c>
      <c r="R255" s="23"/>
      <c r="S255" s="48" t="s">
        <v>21</v>
      </c>
      <c r="T255" s="2"/>
      <c r="U255" s="2"/>
      <c r="V255" s="2"/>
      <c r="W255" s="2"/>
      <c r="X255" s="2"/>
      <c r="Y255" s="2"/>
      <c r="Z255" s="2"/>
    </row>
    <row r="256" ht="18.75" customHeight="1">
      <c r="A256" s="46"/>
      <c r="B256" s="28" t="s">
        <v>22</v>
      </c>
      <c r="C256" s="28">
        <v>178.370880027961</v>
      </c>
      <c r="D256" s="28">
        <v>171.8144773731464</v>
      </c>
      <c r="E256" s="53">
        <v>0.6603659789251424</v>
      </c>
      <c r="F256" s="54">
        <v>9.368162097250092</v>
      </c>
      <c r="G256" s="53">
        <v>8.87923155805936</v>
      </c>
      <c r="H256" s="28">
        <v>184.0567466559313</v>
      </c>
      <c r="I256" s="28">
        <v>176.627140624644</v>
      </c>
      <c r="J256" s="53">
        <v>0.7922698917982132</v>
      </c>
      <c r="K256" s="54">
        <v>10.320917764618628</v>
      </c>
      <c r="L256" s="54">
        <v>9.778218575051412</v>
      </c>
      <c r="M256" s="28">
        <v>172.42091544720483</v>
      </c>
      <c r="N256" s="38">
        <v>166.77130210385846</v>
      </c>
      <c r="O256" s="41">
        <v>0.5196041468175281</v>
      </c>
      <c r="P256" s="41">
        <v>8.485281680369525</v>
      </c>
      <c r="Q256" s="41">
        <v>7.980973617375213</v>
      </c>
      <c r="R256" s="23"/>
      <c r="S256" s="48" t="s">
        <v>22</v>
      </c>
      <c r="T256" s="2"/>
      <c r="U256" s="2"/>
      <c r="V256" s="2"/>
      <c r="W256" s="2"/>
      <c r="X256" s="2"/>
      <c r="Y256" s="2"/>
      <c r="Z256" s="2"/>
    </row>
    <row r="257" ht="18.75" customHeight="1">
      <c r="A257" s="46"/>
      <c r="B257" s="28" t="s">
        <v>23</v>
      </c>
      <c r="C257" s="28">
        <v>180.145366948232</v>
      </c>
      <c r="D257" s="28">
        <v>173.12364395829937</v>
      </c>
      <c r="E257" s="53">
        <v>0.9948299408473247</v>
      </c>
      <c r="F257" s="54">
        <v>9.553905111744612</v>
      </c>
      <c r="G257" s="53">
        <v>9.009434980077032</v>
      </c>
      <c r="H257" s="28">
        <v>186.19942795273664</v>
      </c>
      <c r="I257" s="28">
        <v>178.11275823539836</v>
      </c>
      <c r="J257" s="53">
        <v>1.1641416768116528</v>
      </c>
      <c r="K257" s="54">
        <v>10.58810821806378</v>
      </c>
      <c r="L257" s="54">
        <v>9.897979140898201</v>
      </c>
      <c r="M257" s="28">
        <v>173.7601712381104</v>
      </c>
      <c r="N257" s="38">
        <v>167.8980681090015</v>
      </c>
      <c r="O257" s="41">
        <v>0.7767362720653352</v>
      </c>
      <c r="P257" s="41">
        <v>8.438141662667547</v>
      </c>
      <c r="Q257" s="41">
        <v>8.16039583719963</v>
      </c>
      <c r="R257" s="23"/>
      <c r="S257" s="48" t="s">
        <v>23</v>
      </c>
      <c r="T257" s="2"/>
      <c r="U257" s="2"/>
      <c r="V257" s="2"/>
      <c r="W257" s="2"/>
      <c r="X257" s="2"/>
      <c r="Y257" s="2"/>
      <c r="Z257" s="2"/>
    </row>
    <row r="258" ht="18.75" customHeight="1">
      <c r="A258" s="46">
        <v>2016.0</v>
      </c>
      <c r="B258" s="28" t="s">
        <v>11</v>
      </c>
      <c r="C258" s="28">
        <v>181.70766619327526</v>
      </c>
      <c r="D258" s="28">
        <v>174.45208270363753</v>
      </c>
      <c r="E258" s="53">
        <v>0.8672436441244713</v>
      </c>
      <c r="F258" s="54">
        <v>9.616704485302279</v>
      </c>
      <c r="G258" s="53">
        <v>9.130013659407908</v>
      </c>
      <c r="H258" s="28">
        <v>187.92069184717352</v>
      </c>
      <c r="I258" s="28">
        <v>179.61900088715024</v>
      </c>
      <c r="J258" s="53">
        <v>0.9244195395024377</v>
      </c>
      <c r="K258" s="54">
        <v>10.641955200911909</v>
      </c>
      <c r="L258" s="54">
        <v>10.01671611572732</v>
      </c>
      <c r="M258" s="28">
        <v>175.17643334665553</v>
      </c>
      <c r="N258" s="38">
        <v>169.04495052186456</v>
      </c>
      <c r="O258" s="41">
        <v>0.8150671689914475</v>
      </c>
      <c r="P258" s="41">
        <v>8.526275429577197</v>
      </c>
      <c r="Q258" s="41">
        <v>8.276700781872265</v>
      </c>
      <c r="R258" s="23"/>
      <c r="S258" s="48">
        <v>42381.0</v>
      </c>
      <c r="T258" s="2"/>
      <c r="U258" s="2"/>
      <c r="V258" s="2"/>
      <c r="W258" s="2"/>
      <c r="X258" s="2"/>
      <c r="Y258" s="2"/>
      <c r="Z258" s="2"/>
    </row>
    <row r="259" ht="18.75" customHeight="1">
      <c r="A259" s="46"/>
      <c r="B259" s="28" t="s">
        <v>13</v>
      </c>
      <c r="C259" s="28">
        <v>185.8928768406955</v>
      </c>
      <c r="D259" s="28">
        <v>176.03472835014782</v>
      </c>
      <c r="E259" s="53">
        <v>2.30326586384561</v>
      </c>
      <c r="F259" s="54">
        <v>11.379040910338944</v>
      </c>
      <c r="G259" s="53">
        <v>9.385889964698109</v>
      </c>
      <c r="H259" s="28">
        <v>190.5106253836117</v>
      </c>
      <c r="I259" s="28">
        <v>181.23694529067424</v>
      </c>
      <c r="J259" s="53">
        <v>1.3782056201370665</v>
      </c>
      <c r="K259" s="54">
        <v>11.347672138670319</v>
      </c>
      <c r="L259" s="54">
        <v>10.184213226064244</v>
      </c>
      <c r="M259" s="28">
        <v>177.9466072682671</v>
      </c>
      <c r="N259" s="38">
        <v>170.32935419491557</v>
      </c>
      <c r="O259" s="41">
        <v>1.5813622121930564</v>
      </c>
      <c r="P259" s="41">
        <v>9.48285683783601</v>
      </c>
      <c r="Q259" s="41">
        <v>8.476796229654</v>
      </c>
      <c r="R259" s="23"/>
      <c r="S259" s="48" t="s">
        <v>13</v>
      </c>
      <c r="T259" s="2"/>
      <c r="U259" s="2"/>
      <c r="V259" s="2"/>
      <c r="W259" s="2"/>
      <c r="X259" s="2"/>
      <c r="Y259" s="2"/>
      <c r="Z259" s="2"/>
    </row>
    <row r="260" ht="18.75" customHeight="1">
      <c r="A260" s="46"/>
      <c r="B260" s="28" t="s">
        <v>14</v>
      </c>
      <c r="C260" s="28">
        <v>189.93501093282194</v>
      </c>
      <c r="D260" s="28">
        <v>177.82765740185542</v>
      </c>
      <c r="E260" s="53">
        <v>2.1744427009919463</v>
      </c>
      <c r="F260" s="54">
        <v>12.774709778940192</v>
      </c>
      <c r="G260" s="53">
        <v>9.750670600144602</v>
      </c>
      <c r="H260" s="28">
        <v>194.86921181476683</v>
      </c>
      <c r="I260" s="28">
        <v>183.0726075710886</v>
      </c>
      <c r="J260" s="53">
        <v>2.287844272401429</v>
      </c>
      <c r="K260" s="54">
        <v>12.74461132594324</v>
      </c>
      <c r="L260" s="54">
        <v>10.470941615821829</v>
      </c>
      <c r="M260" s="28">
        <v>180.8372046707834</v>
      </c>
      <c r="N260" s="38">
        <v>171.73825272351223</v>
      </c>
      <c r="O260" s="41">
        <v>1.6244183841945983</v>
      </c>
      <c r="P260" s="41">
        <v>10.3133891214962</v>
      </c>
      <c r="Q260" s="41">
        <v>8.716999308376543</v>
      </c>
      <c r="R260" s="23"/>
      <c r="S260" s="48" t="s">
        <v>14</v>
      </c>
      <c r="T260" s="2"/>
      <c r="U260" s="2"/>
      <c r="V260" s="2"/>
      <c r="W260" s="2"/>
      <c r="X260" s="2"/>
      <c r="Y260" s="2"/>
      <c r="Z260" s="2"/>
    </row>
    <row r="261" ht="18.75" customHeight="1">
      <c r="A261" s="46"/>
      <c r="B261" s="28" t="s">
        <v>15</v>
      </c>
      <c r="C261" s="28">
        <v>192.99391978523843</v>
      </c>
      <c r="D261" s="28">
        <v>179.76813535257736</v>
      </c>
      <c r="E261" s="53">
        <v>1.6105028964346104</v>
      </c>
      <c r="F261" s="54">
        <v>13.721044447092439</v>
      </c>
      <c r="G261" s="53">
        <v>10.182218038939013</v>
      </c>
      <c r="H261" s="28">
        <v>197.3975376000611</v>
      </c>
      <c r="I261" s="28">
        <v>184.99003262990786</v>
      </c>
      <c r="J261" s="53">
        <v>1.2974475350665386</v>
      </c>
      <c r="K261" s="54">
        <v>13.194166491547037</v>
      </c>
      <c r="L261" s="54">
        <v>10.785926127906492</v>
      </c>
      <c r="M261" s="28">
        <v>182.6592717464684</v>
      </c>
      <c r="N261" s="38">
        <v>173.2207152046726</v>
      </c>
      <c r="O261" s="41">
        <v>1.0075731257857683</v>
      </c>
      <c r="P261" s="41">
        <v>10.790064762095412</v>
      </c>
      <c r="Q261" s="41">
        <v>8.979661253599275</v>
      </c>
      <c r="R261" s="23"/>
      <c r="S261" s="48" t="s">
        <v>15</v>
      </c>
      <c r="T261" s="2"/>
      <c r="U261" s="2"/>
      <c r="V261" s="2"/>
      <c r="W261" s="2"/>
      <c r="X261" s="2"/>
      <c r="Y261" s="2"/>
      <c r="Z261" s="2"/>
    </row>
    <row r="262" ht="18.75" customHeight="1">
      <c r="A262" s="46"/>
      <c r="B262" s="28" t="s">
        <v>16</v>
      </c>
      <c r="C262" s="28">
        <v>198.30441521333407</v>
      </c>
      <c r="D262" s="28">
        <v>181.9953903155417</v>
      </c>
      <c r="E262" s="53">
        <v>2.751638722092963</v>
      </c>
      <c r="F262" s="54">
        <v>15.577265107689016</v>
      </c>
      <c r="G262" s="53">
        <v>10.745728928053083</v>
      </c>
      <c r="H262" s="28">
        <v>202.4648004378309</v>
      </c>
      <c r="I262" s="28">
        <v>187.1729821676369</v>
      </c>
      <c r="J262" s="53">
        <v>2.5670344723531144</v>
      </c>
      <c r="K262" s="54">
        <v>14.860998881998626</v>
      </c>
      <c r="L262" s="54">
        <v>11.221443771344369</v>
      </c>
      <c r="M262" s="28">
        <v>187.26070218198652</v>
      </c>
      <c r="N262" s="38">
        <v>174.92998311325712</v>
      </c>
      <c r="O262" s="41">
        <v>2.519133242743308</v>
      </c>
      <c r="P262" s="41">
        <v>12.300616474279934</v>
      </c>
      <c r="Q262" s="41">
        <v>9.324780368404788</v>
      </c>
      <c r="R262" s="23"/>
      <c r="S262" s="48" t="s">
        <v>16</v>
      </c>
      <c r="T262" s="2"/>
      <c r="U262" s="2"/>
      <c r="V262" s="2"/>
      <c r="W262" s="2"/>
      <c r="X262" s="2"/>
      <c r="Y262" s="2"/>
      <c r="Z262" s="2"/>
    </row>
    <row r="263" ht="18.75" customHeight="1">
      <c r="A263" s="46"/>
      <c r="B263" s="28" t="s">
        <v>17</v>
      </c>
      <c r="C263" s="28">
        <v>201.70378740537373</v>
      </c>
      <c r="D263" s="28">
        <v>184.37355720980065</v>
      </c>
      <c r="E263" s="54">
        <v>1.7142191152842656</v>
      </c>
      <c r="F263" s="54">
        <v>16.480162512928985</v>
      </c>
      <c r="G263" s="53">
        <v>11.371587936007415</v>
      </c>
      <c r="H263" s="28">
        <v>205.3865605977017</v>
      </c>
      <c r="I263" s="28">
        <v>189.44443209784615</v>
      </c>
      <c r="J263" s="54">
        <v>1.4430953694432276</v>
      </c>
      <c r="K263" s="54">
        <v>15.302042036743302</v>
      </c>
      <c r="L263" s="54">
        <v>11.672359893195392</v>
      </c>
      <c r="M263" s="28">
        <v>190.319139677816</v>
      </c>
      <c r="N263" s="38">
        <v>176.7942327773309</v>
      </c>
      <c r="O263" s="41">
        <v>1.6332511093850144</v>
      </c>
      <c r="P263" s="41">
        <v>13.32018054790565</v>
      </c>
      <c r="Q263" s="41">
        <v>9.749354841557789</v>
      </c>
      <c r="R263" s="23"/>
      <c r="S263" s="48" t="s">
        <v>17</v>
      </c>
      <c r="T263" s="2"/>
      <c r="U263" s="2"/>
      <c r="V263" s="2"/>
      <c r="W263" s="2"/>
      <c r="X263" s="2"/>
      <c r="Y263" s="2"/>
      <c r="Z263" s="2"/>
    </row>
    <row r="264" ht="18.75" customHeight="1">
      <c r="A264" s="46"/>
      <c r="B264" s="28" t="s">
        <v>18</v>
      </c>
      <c r="C264" s="28">
        <v>204.2307292486028</v>
      </c>
      <c r="D264" s="28">
        <v>186.86216708783823</v>
      </c>
      <c r="E264" s="54">
        <v>1.2527984108451733</v>
      </c>
      <c r="F264" s="54">
        <v>17.12666284054056</v>
      </c>
      <c r="G264" s="53">
        <v>12.04481841401433</v>
      </c>
      <c r="H264" s="28">
        <v>207.86530021115183</v>
      </c>
      <c r="I264" s="28">
        <v>191.80779273161804</v>
      </c>
      <c r="J264" s="55">
        <v>1.2068655350363002</v>
      </c>
      <c r="K264" s="54">
        <v>15.799187729204746</v>
      </c>
      <c r="L264" s="54">
        <v>12.16238045078282</v>
      </c>
      <c r="M264" s="28">
        <v>191.9604723626818</v>
      </c>
      <c r="N264" s="38">
        <v>178.71317512299174</v>
      </c>
      <c r="O264" s="41">
        <v>0.8624107315976488</v>
      </c>
      <c r="P264" s="41">
        <v>13.631016890595319</v>
      </c>
      <c r="Q264" s="41">
        <v>10.166741582614478</v>
      </c>
      <c r="R264" s="23"/>
      <c r="S264" s="48" t="s">
        <v>18</v>
      </c>
      <c r="T264" s="2"/>
      <c r="U264" s="2"/>
      <c r="V264" s="2"/>
      <c r="W264" s="2"/>
      <c r="X264" s="2"/>
      <c r="Y264" s="2"/>
      <c r="Z264" s="2"/>
    </row>
    <row r="265" ht="18.75" customHeight="1">
      <c r="A265" s="46"/>
      <c r="B265" s="28" t="s">
        <v>19</v>
      </c>
      <c r="C265" s="28">
        <v>206.2859888822054</v>
      </c>
      <c r="D265" s="28">
        <v>189.43605325319663</v>
      </c>
      <c r="E265" s="54">
        <v>1.0063420138410208</v>
      </c>
      <c r="F265" s="54">
        <v>17.609320172402377</v>
      </c>
      <c r="G265" s="53">
        <v>12.744438057020432</v>
      </c>
      <c r="H265" s="28">
        <v>210.30152097749595</v>
      </c>
      <c r="I265" s="28">
        <v>194.28051076224514</v>
      </c>
      <c r="J265" s="55">
        <v>1.172018977611657</v>
      </c>
      <c r="K265" s="54">
        <v>16.42739097133827</v>
      </c>
      <c r="L265" s="54">
        <v>12.69580239607599</v>
      </c>
      <c r="M265" s="28">
        <v>193.40915112582806</v>
      </c>
      <c r="N265" s="38">
        <v>180.6773824132057</v>
      </c>
      <c r="O265" s="41">
        <v>0.7546755565433187</v>
      </c>
      <c r="P265" s="41">
        <v>13.87816353293752</v>
      </c>
      <c r="Q265" s="41">
        <v>10.59352153587902</v>
      </c>
      <c r="R265" s="23"/>
      <c r="S265" s="48" t="s">
        <v>19</v>
      </c>
      <c r="T265" s="2"/>
      <c r="U265" s="2"/>
      <c r="V265" s="2"/>
      <c r="W265" s="2"/>
      <c r="X265" s="2"/>
      <c r="Y265" s="2"/>
      <c r="Z265" s="2"/>
    </row>
    <row r="266" ht="18.75" customHeight="1">
      <c r="A266" s="46"/>
      <c r="B266" s="28" t="s">
        <v>20</v>
      </c>
      <c r="C266" s="28">
        <v>207.963228351157</v>
      </c>
      <c r="D266" s="28">
        <v>192.0612147228696</v>
      </c>
      <c r="E266" s="54">
        <v>0.8130651422522561</v>
      </c>
      <c r="F266" s="54">
        <v>17.85203854534865</v>
      </c>
      <c r="G266" s="53">
        <v>13.454155800653993</v>
      </c>
      <c r="H266" s="28">
        <v>212.00003575253353</v>
      </c>
      <c r="I266" s="28">
        <v>196.79853683118617</v>
      </c>
      <c r="J266" s="55">
        <v>0.8076569142927639</v>
      </c>
      <c r="K266" s="54">
        <v>16.622122344649412</v>
      </c>
      <c r="L266" s="54">
        <v>13.23756140322567</v>
      </c>
      <c r="M266" s="28">
        <v>194.9660996736489</v>
      </c>
      <c r="N266" s="38">
        <v>182.68715075520967</v>
      </c>
      <c r="O266" s="41">
        <v>0.8050025237988478</v>
      </c>
      <c r="P266" s="41">
        <v>14.116112534541145</v>
      </c>
      <c r="Q266" s="41">
        <v>11.043076387383536</v>
      </c>
      <c r="R266" s="23"/>
      <c r="S266" s="48" t="s">
        <v>20</v>
      </c>
      <c r="T266" s="2"/>
      <c r="U266" s="2"/>
      <c r="V266" s="2"/>
      <c r="W266" s="2"/>
      <c r="X266" s="2"/>
      <c r="Y266" s="2"/>
      <c r="Z266" s="2"/>
    </row>
    <row r="267" ht="18.75" customHeight="1">
      <c r="A267" s="46"/>
      <c r="B267" s="28" t="s">
        <v>21</v>
      </c>
      <c r="C267" s="28">
        <v>209.68099241244283</v>
      </c>
      <c r="D267" s="28">
        <v>194.7679051867783</v>
      </c>
      <c r="E267" s="54">
        <v>0.8259941312246326</v>
      </c>
      <c r="F267" s="54">
        <v>18.329659144766808</v>
      </c>
      <c r="G267" s="53">
        <v>14.205745495160741</v>
      </c>
      <c r="H267" s="28">
        <v>213.81759524456302</v>
      </c>
      <c r="I267" s="28">
        <v>199.3991712062965</v>
      </c>
      <c r="J267" s="55">
        <v>0.8573392384476364</v>
      </c>
      <c r="K267" s="54">
        <v>17.089762581711753</v>
      </c>
      <c r="L267" s="54">
        <v>13.817373138530911</v>
      </c>
      <c r="M267" s="28">
        <v>196.53086967600694</v>
      </c>
      <c r="N267" s="38">
        <v>184.77058653462151</v>
      </c>
      <c r="O267" s="41">
        <v>0.8025856828327136</v>
      </c>
      <c r="P267" s="41">
        <v>14.57545722468359</v>
      </c>
      <c r="Q267" s="41">
        <v>11.544471131922919</v>
      </c>
      <c r="R267" s="23"/>
      <c r="S267" s="48" t="s">
        <v>21</v>
      </c>
      <c r="T267" s="2"/>
      <c r="U267" s="2"/>
      <c r="V267" s="2"/>
      <c r="W267" s="2"/>
      <c r="X267" s="2"/>
      <c r="Y267" s="2"/>
      <c r="Z267" s="2"/>
    </row>
    <row r="268" ht="18.75" customHeight="1">
      <c r="A268" s="46"/>
      <c r="B268" s="28" t="s">
        <v>22</v>
      </c>
      <c r="C268" s="28">
        <v>211.32697763747194</v>
      </c>
      <c r="D268" s="28">
        <v>197.51424665423755</v>
      </c>
      <c r="E268" s="54">
        <v>0.7849949611987057</v>
      </c>
      <c r="F268" s="54">
        <v>18.476164721699433</v>
      </c>
      <c r="G268" s="53">
        <v>14.957860172211483</v>
      </c>
      <c r="H268" s="28">
        <v>215.69709663708446</v>
      </c>
      <c r="I268" s="28">
        <v>202.03586703805925</v>
      </c>
      <c r="J268" s="55">
        <v>0.8790209198507029</v>
      </c>
      <c r="K268" s="54">
        <v>17.190540719651224</v>
      </c>
      <c r="L268" s="54">
        <v>14.385516474737116</v>
      </c>
      <c r="M268" s="28">
        <v>198.05486160130658</v>
      </c>
      <c r="N268" s="38">
        <v>186.90674871412998</v>
      </c>
      <c r="O268" s="41">
        <v>0.7754465890330806</v>
      </c>
      <c r="P268" s="41">
        <v>14.867074616565773</v>
      </c>
      <c r="Q268" s="41">
        <v>12.073687952458386</v>
      </c>
      <c r="R268" s="23"/>
      <c r="S268" s="48" t="s">
        <v>22</v>
      </c>
      <c r="T268" s="2"/>
      <c r="U268" s="2"/>
      <c r="V268" s="2"/>
      <c r="W268" s="2"/>
      <c r="X268" s="2"/>
      <c r="Y268" s="2"/>
      <c r="Z268" s="2"/>
    </row>
    <row r="269" ht="18.75" customHeight="1">
      <c r="A269" s="46"/>
      <c r="B269" s="28" t="s">
        <v>23</v>
      </c>
      <c r="C269" s="28">
        <v>213.55686290408624</v>
      </c>
      <c r="D269" s="28">
        <v>200.29853798389206</v>
      </c>
      <c r="E269" s="54">
        <v>1.0551824909168346</v>
      </c>
      <c r="F269" s="54">
        <v>18.546963778122375</v>
      </c>
      <c r="G269" s="53">
        <v>15.696812638797255</v>
      </c>
      <c r="H269" s="28">
        <v>218.57612682789915</v>
      </c>
      <c r="I269" s="28">
        <v>204.73392527765614</v>
      </c>
      <c r="J269" s="55">
        <v>1.334756116656834</v>
      </c>
      <c r="K269" s="54">
        <v>17.388183858105478</v>
      </c>
      <c r="L269" s="54">
        <v>14.9462437761334</v>
      </c>
      <c r="M269" s="28">
        <v>199.30570338384553</v>
      </c>
      <c r="N269" s="38">
        <v>189.03554305960782</v>
      </c>
      <c r="O269" s="41">
        <v>0.6315632812169554</v>
      </c>
      <c r="P269" s="41">
        <v>14.701603919766555</v>
      </c>
      <c r="Q269" s="41">
        <v>12.589468829911482</v>
      </c>
      <c r="R269" s="23"/>
      <c r="S269" s="48" t="s">
        <v>23</v>
      </c>
      <c r="T269" s="2"/>
      <c r="U269" s="2"/>
      <c r="V269" s="2"/>
      <c r="W269" s="2"/>
      <c r="X269" s="2"/>
      <c r="Y269" s="2"/>
      <c r="Z269" s="2"/>
    </row>
    <row r="270" ht="18.75" customHeight="1">
      <c r="A270" s="46">
        <v>2017.0</v>
      </c>
      <c r="B270" s="28" t="s">
        <v>11</v>
      </c>
      <c r="C270" s="28">
        <v>215.72123489309226</v>
      </c>
      <c r="D270" s="28">
        <v>203.13300204221014</v>
      </c>
      <c r="E270" s="54">
        <v>1.0134874429102751</v>
      </c>
      <c r="F270" s="54">
        <v>18.71884076901749</v>
      </c>
      <c r="G270" s="53">
        <v>16.440571470445732</v>
      </c>
      <c r="H270" s="28">
        <v>221.4048522263096</v>
      </c>
      <c r="I270" s="28">
        <v>207.5242719759175</v>
      </c>
      <c r="J270" s="55">
        <v>1.2941602724243069</v>
      </c>
      <c r="K270" s="54">
        <v>17.818240264018968</v>
      </c>
      <c r="L270" s="54">
        <v>15.535812442414908</v>
      </c>
      <c r="M270" s="28">
        <v>200.6422038805493</v>
      </c>
      <c r="N270" s="38">
        <v>191.15769060409903</v>
      </c>
      <c r="O270" s="41">
        <v>0.6705781490506553</v>
      </c>
      <c r="P270" s="41">
        <v>14.537212596114287</v>
      </c>
      <c r="Q270" s="41">
        <v>13.080982315040728</v>
      </c>
      <c r="R270" s="23"/>
      <c r="S270" s="48">
        <v>42747.0</v>
      </c>
      <c r="T270" s="2"/>
      <c r="U270" s="2"/>
      <c r="V270" s="2"/>
      <c r="W270" s="2"/>
      <c r="X270" s="2"/>
      <c r="Y270" s="2"/>
      <c r="Z270" s="2"/>
    </row>
    <row r="271" ht="18.75" customHeight="1">
      <c r="A271" s="46"/>
      <c r="B271" s="28" t="s">
        <v>13</v>
      </c>
      <c r="C271" s="28">
        <v>218.94537805712932</v>
      </c>
      <c r="D271" s="28">
        <v>205.88737714357964</v>
      </c>
      <c r="E271" s="54">
        <v>1.4945877561079612</v>
      </c>
      <c r="F271" s="54">
        <v>17.780402228515086</v>
      </c>
      <c r="G271" s="53">
        <v>16.9583860373576</v>
      </c>
      <c r="H271" s="28">
        <v>225.80871668341865</v>
      </c>
      <c r="I271" s="28">
        <v>210.46577958423472</v>
      </c>
      <c r="J271" s="55">
        <v>1.989055078435058</v>
      </c>
      <c r="K271" s="54">
        <v>18.52814835326417</v>
      </c>
      <c r="L271" s="54">
        <v>16.12741499625379</v>
      </c>
      <c r="M271" s="28">
        <v>202.80955493496893</v>
      </c>
      <c r="N271" s="38">
        <v>193.22960290965753</v>
      </c>
      <c r="O271" s="41">
        <v>1.0802069616968453</v>
      </c>
      <c r="P271" s="41">
        <v>13.972139198596352</v>
      </c>
      <c r="Q271" s="41">
        <v>13.444687102222062</v>
      </c>
      <c r="R271" s="23"/>
      <c r="S271" s="28" t="s">
        <v>13</v>
      </c>
      <c r="T271" s="2"/>
      <c r="U271" s="2"/>
      <c r="V271" s="2"/>
      <c r="W271" s="2"/>
      <c r="X271" s="2"/>
      <c r="Y271" s="2"/>
      <c r="Z271" s="2"/>
    </row>
    <row r="272" ht="18.75" customHeight="1">
      <c r="A272" s="46"/>
      <c r="B272" s="28" t="s">
        <v>14</v>
      </c>
      <c r="C272" s="28">
        <v>222.7093311413213</v>
      </c>
      <c r="D272" s="28">
        <v>208.61857049428792</v>
      </c>
      <c r="E272" s="54">
        <v>1.7191288154115796</v>
      </c>
      <c r="F272" s="54">
        <v>17.25554443466524</v>
      </c>
      <c r="G272" s="53">
        <v>17.315030486428284</v>
      </c>
      <c r="H272" s="28">
        <v>230.79548831671607</v>
      </c>
      <c r="I272" s="28">
        <v>213.45963595939722</v>
      </c>
      <c r="J272" s="55">
        <v>2.2084052850310627</v>
      </c>
      <c r="K272" s="54">
        <v>18.436096788906298</v>
      </c>
      <c r="L272" s="54">
        <v>16.598347940452555</v>
      </c>
      <c r="M272" s="28">
        <v>205.40024384217952</v>
      </c>
      <c r="N272" s="38">
        <v>195.27652284060719</v>
      </c>
      <c r="O272" s="41">
        <v>1.277399828642828</v>
      </c>
      <c r="P272" s="41">
        <v>13.582956679801299</v>
      </c>
      <c r="Q272" s="41">
        <v>13.70589821650863</v>
      </c>
      <c r="R272" s="23"/>
      <c r="S272" s="28" t="s">
        <v>14</v>
      </c>
      <c r="T272" s="2"/>
      <c r="U272" s="2"/>
      <c r="V272" s="2"/>
      <c r="W272" s="2"/>
      <c r="X272" s="2"/>
      <c r="Y272" s="2"/>
      <c r="Z272" s="2"/>
    </row>
    <row r="273" ht="18.75" customHeight="1">
      <c r="A273" s="46"/>
      <c r="B273" s="28" t="s">
        <v>15</v>
      </c>
      <c r="C273" s="28">
        <v>226.27459961675038</v>
      </c>
      <c r="D273" s="28">
        <v>211.39196048024726</v>
      </c>
      <c r="E273" s="54">
        <v>1.6008617407982513</v>
      </c>
      <c r="F273" s="54">
        <v>17.244418823425292</v>
      </c>
      <c r="G273" s="53">
        <v>17.591451936488326</v>
      </c>
      <c r="H273" s="28">
        <v>235.5013243177652</v>
      </c>
      <c r="I273" s="28">
        <v>216.63495151920586</v>
      </c>
      <c r="J273" s="55">
        <v>2.038963601659077</v>
      </c>
      <c r="K273" s="54">
        <v>19.303070940481845</v>
      </c>
      <c r="L273" s="54">
        <v>17.10628320856995</v>
      </c>
      <c r="M273" s="28">
        <v>207.7509040614346</v>
      </c>
      <c r="N273" s="38">
        <v>197.3674922001877</v>
      </c>
      <c r="O273" s="41">
        <v>1.1444291278744743</v>
      </c>
      <c r="P273" s="41">
        <v>13.736851173803785</v>
      </c>
      <c r="Q273" s="41">
        <v>13.939889906922502</v>
      </c>
      <c r="R273" s="23"/>
      <c r="S273" s="28" t="s">
        <v>15</v>
      </c>
      <c r="T273" s="2"/>
      <c r="U273" s="2"/>
      <c r="V273" s="2"/>
      <c r="W273" s="2"/>
      <c r="X273" s="2"/>
      <c r="Y273" s="2"/>
      <c r="Z273" s="2"/>
    </row>
    <row r="274" ht="18.75" customHeight="1">
      <c r="A274" s="46"/>
      <c r="B274" s="28" t="s">
        <v>16</v>
      </c>
      <c r="C274" s="28">
        <v>230.53162702560988</v>
      </c>
      <c r="D274" s="28">
        <v>214.0775614646036</v>
      </c>
      <c r="E274" s="54">
        <v>1.8813545206000981</v>
      </c>
      <c r="F274" s="54">
        <v>16.251383902676125</v>
      </c>
      <c r="G274" s="54">
        <v>17.628013046615195</v>
      </c>
      <c r="H274" s="28">
        <v>241.47200723910046</v>
      </c>
      <c r="I274" s="28">
        <v>219.88555208597833</v>
      </c>
      <c r="J274" s="55">
        <v>2.5353075778372016</v>
      </c>
      <c r="K274" s="54">
        <v>19.266167114933722</v>
      </c>
      <c r="L274" s="54">
        <v>17.47718583072168</v>
      </c>
      <c r="M274" s="28">
        <v>210.10457529549973</v>
      </c>
      <c r="N274" s="38">
        <v>199.27114829298046</v>
      </c>
      <c r="O274" s="41">
        <v>1.1329294785495279</v>
      </c>
      <c r="P274" s="41">
        <v>12.198967988122106</v>
      </c>
      <c r="Q274" s="41">
        <v>13.914804510078653</v>
      </c>
      <c r="R274" s="23"/>
      <c r="S274" s="28" t="s">
        <v>16</v>
      </c>
      <c r="T274" s="2"/>
      <c r="U274" s="2"/>
      <c r="V274" s="2"/>
      <c r="W274" s="2"/>
      <c r="X274" s="2"/>
      <c r="Y274" s="2"/>
      <c r="Z274" s="2"/>
    </row>
    <row r="275" ht="18.75" customHeight="1">
      <c r="A275" s="46"/>
      <c r="B275" s="28" t="s">
        <v>17</v>
      </c>
      <c r="C275" s="28">
        <v>234.17486502637016</v>
      </c>
      <c r="D275" s="28">
        <v>216.78348459968666</v>
      </c>
      <c r="E275" s="54">
        <v>1.580363635031972</v>
      </c>
      <c r="F275" s="54">
        <v>16.09839757532056</v>
      </c>
      <c r="G275" s="54">
        <v>17.578403259316858</v>
      </c>
      <c r="H275" s="28">
        <v>246.2887394558539</v>
      </c>
      <c r="I275" s="28">
        <v>223.2940669908243</v>
      </c>
      <c r="J275" s="55">
        <v>1.9947373079911586</v>
      </c>
      <c r="K275" s="54">
        <v>19.9147299312679</v>
      </c>
      <c r="L275" s="54">
        <v>17.867843629996557</v>
      </c>
      <c r="M275" s="28">
        <v>213.1940964755325</v>
      </c>
      <c r="N275" s="38">
        <v>201.17739469279016</v>
      </c>
      <c r="O275" s="41">
        <v>1.4704683016481397</v>
      </c>
      <c r="P275" s="41">
        <v>12.019262401270112</v>
      </c>
      <c r="Q275" s="41">
        <v>13.79183106395186</v>
      </c>
      <c r="R275" s="23"/>
      <c r="S275" s="28" t="s">
        <v>17</v>
      </c>
      <c r="T275" s="2"/>
      <c r="U275" s="2"/>
      <c r="V275" s="2"/>
      <c r="W275" s="2"/>
      <c r="X275" s="2"/>
      <c r="Y275" s="2"/>
      <c r="Z275" s="2"/>
    </row>
    <row r="276" ht="18.75" customHeight="1">
      <c r="A276" s="46"/>
      <c r="B276" s="28" t="s">
        <v>18</v>
      </c>
      <c r="C276" s="28">
        <v>237.01570360511272</v>
      </c>
      <c r="D276" s="28">
        <v>219.51556579606248</v>
      </c>
      <c r="E276" s="54">
        <v>1.21312702728477</v>
      </c>
      <c r="F276" s="54">
        <v>16.052909607252047</v>
      </c>
      <c r="G276" s="54">
        <v>17.474590612488655</v>
      </c>
      <c r="H276" s="28">
        <v>250.02798552700477</v>
      </c>
      <c r="I276" s="28">
        <v>226.8076241004787</v>
      </c>
      <c r="J276" s="55">
        <v>1.5182367165515984</v>
      </c>
      <c r="K276" s="54">
        <v>20.283657384384796</v>
      </c>
      <c r="L276" s="54">
        <v>18.24734588225685</v>
      </c>
      <c r="M276" s="28">
        <v>215.66181396415158</v>
      </c>
      <c r="N276" s="38">
        <v>203.1525064929127</v>
      </c>
      <c r="O276" s="41">
        <v>1.1574980402434818</v>
      </c>
      <c r="P276" s="41">
        <v>12.346990664145423</v>
      </c>
      <c r="Q276" s="41">
        <v>13.675170480912556</v>
      </c>
      <c r="R276" s="23"/>
      <c r="S276" s="28" t="s">
        <v>18</v>
      </c>
      <c r="T276" s="2"/>
      <c r="U276" s="2"/>
      <c r="V276" s="2"/>
      <c r="W276" s="2"/>
      <c r="X276" s="2"/>
      <c r="Y276" s="2"/>
      <c r="Z276" s="2"/>
    </row>
    <row r="277" ht="18.75" customHeight="1">
      <c r="A277" s="46"/>
      <c r="B277" s="28" t="s">
        <v>19</v>
      </c>
      <c r="C277" s="28">
        <v>239.31547329535923</v>
      </c>
      <c r="D277" s="28">
        <v>222.268022830492</v>
      </c>
      <c r="E277" s="54">
        <v>0.9703026657162326</v>
      </c>
      <c r="F277" s="54">
        <v>16.01150160131064</v>
      </c>
      <c r="G277" s="54">
        <v>17.331426100507258</v>
      </c>
      <c r="H277" s="28">
        <v>252.889444986472</v>
      </c>
      <c r="I277" s="28">
        <v>230.35661776789343</v>
      </c>
      <c r="J277" s="55">
        <v>1.1444556710065399</v>
      </c>
      <c r="K277" s="54">
        <v>20.25088730268068</v>
      </c>
      <c r="L277" s="54">
        <v>18.569081820974404</v>
      </c>
      <c r="M277" s="28">
        <v>217.97800869481753</v>
      </c>
      <c r="N277" s="38">
        <v>205.19991129032846</v>
      </c>
      <c r="O277" s="41">
        <v>1.0739939018833127</v>
      </c>
      <c r="P277" s="41">
        <v>12.703048137058133</v>
      </c>
      <c r="Q277" s="41">
        <v>13.572550448533846</v>
      </c>
      <c r="R277" s="23"/>
      <c r="S277" s="28" t="s">
        <v>19</v>
      </c>
      <c r="T277" s="2"/>
      <c r="U277" s="2"/>
      <c r="V277" s="2"/>
      <c r="W277" s="2"/>
      <c r="X277" s="2"/>
      <c r="Y277" s="2"/>
      <c r="Z277" s="2"/>
    </row>
    <row r="278" ht="18.75" customHeight="1">
      <c r="A278" s="46"/>
      <c r="B278" s="28" t="s">
        <v>20</v>
      </c>
      <c r="C278" s="28">
        <v>241.19367322882204</v>
      </c>
      <c r="D278" s="28">
        <v>225.03722657029735</v>
      </c>
      <c r="E278" s="54">
        <v>0.7848217700260278</v>
      </c>
      <c r="F278" s="54">
        <v>15.979000297857311</v>
      </c>
      <c r="G278" s="54">
        <v>17.16953206560197</v>
      </c>
      <c r="H278" s="28">
        <v>255.0799652013244</v>
      </c>
      <c r="I278" s="28">
        <v>233.94661188862597</v>
      </c>
      <c r="J278" s="55">
        <v>0.866196774234524</v>
      </c>
      <c r="K278" s="54">
        <v>20.320718011141196</v>
      </c>
      <c r="L278" s="54">
        <v>18.87619473985491</v>
      </c>
      <c r="M278" s="28">
        <v>219.77547702522506</v>
      </c>
      <c r="N278" s="38">
        <v>207.26735940295978</v>
      </c>
      <c r="O278" s="41">
        <v>0.8246099416955701</v>
      </c>
      <c r="P278" s="41">
        <v>12.724969824551152</v>
      </c>
      <c r="Q278" s="41">
        <v>13.454809791568863</v>
      </c>
      <c r="R278" s="23"/>
      <c r="S278" s="28" t="s">
        <v>20</v>
      </c>
      <c r="T278" s="2"/>
      <c r="U278" s="2"/>
      <c r="V278" s="2"/>
      <c r="W278" s="2"/>
      <c r="X278" s="2"/>
      <c r="Y278" s="2"/>
      <c r="Z278" s="2"/>
    </row>
    <row r="279" ht="18.75" customHeight="1">
      <c r="A279" s="46"/>
      <c r="B279" s="28" t="s">
        <v>21</v>
      </c>
      <c r="C279" s="28">
        <v>243.03124944763937</v>
      </c>
      <c r="D279" s="28">
        <v>227.81641465656375</v>
      </c>
      <c r="E279" s="54">
        <v>0.761867504324627</v>
      </c>
      <c r="F279" s="54">
        <v>15.905236164466714</v>
      </c>
      <c r="G279" s="54">
        <v>16.968149571713383</v>
      </c>
      <c r="H279" s="28">
        <v>257.23575663374453</v>
      </c>
      <c r="I279" s="28">
        <v>237.56479200439108</v>
      </c>
      <c r="J279" s="55">
        <v>0.8451433771831773</v>
      </c>
      <c r="K279" s="54">
        <v>20.30616860110139</v>
      </c>
      <c r="L279" s="54">
        <v>19.14031064783555</v>
      </c>
      <c r="M279" s="28">
        <v>221.52419882510532</v>
      </c>
      <c r="N279" s="38">
        <v>209.35013683205136</v>
      </c>
      <c r="O279" s="41">
        <v>0.7956855894707218</v>
      </c>
      <c r="P279" s="41">
        <v>12.71725362549985</v>
      </c>
      <c r="Q279" s="41">
        <v>13.302739769581365</v>
      </c>
      <c r="R279" s="23"/>
      <c r="S279" s="28" t="s">
        <v>21</v>
      </c>
      <c r="T279" s="2"/>
      <c r="U279" s="2"/>
      <c r="V279" s="2"/>
      <c r="W279" s="2"/>
      <c r="X279" s="2"/>
      <c r="Y279" s="2"/>
      <c r="Z279" s="2"/>
    </row>
    <row r="280" ht="18.75" customHeight="1">
      <c r="A280" s="46"/>
      <c r="B280" s="28" t="s">
        <v>22</v>
      </c>
      <c r="C280" s="28">
        <v>244.93089946343028</v>
      </c>
      <c r="D280" s="28">
        <v>230.6167414753936</v>
      </c>
      <c r="E280" s="54">
        <v>0.7816484588333452</v>
      </c>
      <c r="F280" s="54">
        <v>15.901387604002622</v>
      </c>
      <c r="G280" s="54">
        <v>16.759547922183188</v>
      </c>
      <c r="H280" s="28">
        <v>259.5011455647366</v>
      </c>
      <c r="I280" s="28">
        <v>241.21512941502883</v>
      </c>
      <c r="J280" s="55">
        <v>0.8806664208108401</v>
      </c>
      <c r="K280" s="54">
        <v>20.308130990447907</v>
      </c>
      <c r="L280" s="54">
        <v>19.392231167344676</v>
      </c>
      <c r="M280" s="28">
        <v>223.30095681530275</v>
      </c>
      <c r="N280" s="38">
        <v>211.45397809988438</v>
      </c>
      <c r="O280" s="41">
        <v>0.8020604519148691</v>
      </c>
      <c r="P280" s="41">
        <v>12.747021209112106</v>
      </c>
      <c r="Q280" s="41">
        <v>13.13340987130374</v>
      </c>
      <c r="R280" s="23"/>
      <c r="S280" s="28" t="s">
        <v>22</v>
      </c>
      <c r="T280" s="2"/>
      <c r="U280" s="2"/>
      <c r="V280" s="2"/>
      <c r="W280" s="2"/>
      <c r="X280" s="2"/>
      <c r="Y280" s="2"/>
      <c r="Z280" s="2"/>
    </row>
    <row r="281" ht="18.75" customHeight="1">
      <c r="A281" s="46"/>
      <c r="B281" s="28" t="s">
        <v>23</v>
      </c>
      <c r="C281" s="28">
        <v>246.38399653542567</v>
      </c>
      <c r="D281" s="28">
        <v>233.35233594467186</v>
      </c>
      <c r="E281" s="54">
        <v>0.5932681728514808</v>
      </c>
      <c r="F281" s="54">
        <v>15.371612592980881</v>
      </c>
      <c r="G281" s="54">
        <v>16.502266213964063</v>
      </c>
      <c r="H281" s="28">
        <v>261.01310127457185</v>
      </c>
      <c r="I281" s="28">
        <v>244.75154395225152</v>
      </c>
      <c r="J281" s="55">
        <v>0.5826393199709798</v>
      </c>
      <c r="K281" s="54">
        <v>19.41519188876761</v>
      </c>
      <c r="L281" s="54">
        <v>19.546159055136698</v>
      </c>
      <c r="M281" s="28">
        <v>224.40917884048142</v>
      </c>
      <c r="N281" s="38">
        <v>213.54593438793734</v>
      </c>
      <c r="O281" s="41">
        <v>0.4962907642600527</v>
      </c>
      <c r="P281" s="41">
        <v>12.595462663850014</v>
      </c>
      <c r="Q281" s="41">
        <v>12.966022649296562</v>
      </c>
      <c r="R281" s="23"/>
      <c r="S281" s="28" t="s">
        <v>23</v>
      </c>
      <c r="T281" s="2"/>
      <c r="U281" s="2"/>
      <c r="V281" s="2"/>
      <c r="W281" s="2"/>
      <c r="X281" s="2"/>
      <c r="Y281" s="2"/>
      <c r="Z281" s="2"/>
    </row>
    <row r="282" ht="18.75" customHeight="1">
      <c r="A282" s="46">
        <v>2018.0</v>
      </c>
      <c r="B282" s="28" t="s">
        <v>11</v>
      </c>
      <c r="C282" s="28">
        <v>248.35283031764737</v>
      </c>
      <c r="D282" s="28">
        <v>236.07163556338477</v>
      </c>
      <c r="E282" s="54">
        <v>0.7990915846430227</v>
      </c>
      <c r="F282" s="54">
        <v>15.126742362997675</v>
      </c>
      <c r="G282" s="54">
        <v>16.215303860044443</v>
      </c>
      <c r="H282" s="28">
        <v>263.29262280865856</v>
      </c>
      <c r="I282" s="28">
        <v>248.24219150078056</v>
      </c>
      <c r="J282" s="55">
        <v>0.8733360597439059</v>
      </c>
      <c r="K282" s="54">
        <v>18.91908427532259</v>
      </c>
      <c r="L282" s="54">
        <v>19.620798635828123</v>
      </c>
      <c r="M282" s="28">
        <v>226.0844033092687</v>
      </c>
      <c r="N282" s="38">
        <v>215.66611767366393</v>
      </c>
      <c r="O282" s="41">
        <v>0.746504433304878</v>
      </c>
      <c r="P282" s="41">
        <v>12.680382759285408</v>
      </c>
      <c r="Q282" s="41">
        <v>12.821052081196967</v>
      </c>
      <c r="R282" s="23"/>
      <c r="S282" s="42">
        <v>43112.0</v>
      </c>
      <c r="T282" s="2"/>
      <c r="U282" s="2"/>
      <c r="V282" s="2"/>
      <c r="W282" s="2"/>
      <c r="X282" s="2"/>
      <c r="Y282" s="2"/>
      <c r="Z282" s="2"/>
    </row>
    <row r="283" ht="18.75" customHeight="1">
      <c r="A283" s="46"/>
      <c r="B283" s="28" t="s">
        <v>13</v>
      </c>
      <c r="C283" s="28">
        <v>250.319404195916</v>
      </c>
      <c r="D283" s="28">
        <v>238.686137741617</v>
      </c>
      <c r="E283" s="54">
        <v>0.791846775312905</v>
      </c>
      <c r="F283" s="54">
        <v>14.329613357081357</v>
      </c>
      <c r="G283" s="54">
        <v>15.93043782143306</v>
      </c>
      <c r="H283" s="28">
        <v>265.52302003180125</v>
      </c>
      <c r="I283" s="28">
        <v>251.55171677981244</v>
      </c>
      <c r="J283" s="55">
        <v>0.8471172489946923</v>
      </c>
      <c r="K283" s="54">
        <v>17.587586489879243</v>
      </c>
      <c r="L283" s="54">
        <v>19.521433497046914</v>
      </c>
      <c r="M283" s="28">
        <v>227.84523928273882</v>
      </c>
      <c r="N283" s="38">
        <v>217.7524247026448</v>
      </c>
      <c r="O283" s="41">
        <v>0.7788400914420492</v>
      </c>
      <c r="P283" s="41">
        <v>12.344430397176126</v>
      </c>
      <c r="Q283" s="41">
        <v>12.691027370403816</v>
      </c>
      <c r="R283" s="23"/>
      <c r="S283" s="28" t="s">
        <v>13</v>
      </c>
      <c r="T283" s="2"/>
      <c r="U283" s="2"/>
      <c r="V283" s="2"/>
      <c r="W283" s="2"/>
      <c r="X283" s="2"/>
      <c r="Y283" s="2"/>
      <c r="Z283" s="2"/>
    </row>
    <row r="284" ht="18.75" customHeight="1">
      <c r="A284" s="46"/>
      <c r="B284" s="28" t="s">
        <v>14</v>
      </c>
      <c r="C284" s="28">
        <v>252.41246722004092</v>
      </c>
      <c r="D284" s="28">
        <v>241.16139908151033</v>
      </c>
      <c r="E284" s="54">
        <v>0.8361569215332452</v>
      </c>
      <c r="F284" s="54">
        <v>13.337176276584188</v>
      </c>
      <c r="G284" s="54">
        <v>15.599200258211638</v>
      </c>
      <c r="H284" s="28">
        <v>267.9064830038615</v>
      </c>
      <c r="I284" s="28">
        <v>254.64429967040792</v>
      </c>
      <c r="J284" s="55">
        <v>0.8976483363946244</v>
      </c>
      <c r="K284" s="54">
        <v>16.07960145053562</v>
      </c>
      <c r="L284" s="54">
        <v>19.29388829223177</v>
      </c>
      <c r="M284" s="28">
        <v>229.74</v>
      </c>
      <c r="N284" s="38">
        <v>219.78073771579648</v>
      </c>
      <c r="O284" s="41">
        <v>0.8315998715733315</v>
      </c>
      <c r="P284" s="41">
        <v>11.849915902009386</v>
      </c>
      <c r="Q284" s="41">
        <v>12.548469482524865</v>
      </c>
      <c r="R284" s="23"/>
      <c r="S284" s="28" t="s">
        <v>14</v>
      </c>
      <c r="T284" s="2"/>
      <c r="U284" s="2"/>
      <c r="V284" s="2"/>
      <c r="W284" s="2"/>
      <c r="X284" s="2"/>
      <c r="Y284" s="2"/>
      <c r="Z284" s="2"/>
    </row>
    <row r="285" ht="18.75" customHeight="1">
      <c r="A285" s="46"/>
      <c r="B285" s="28" t="s">
        <v>15</v>
      </c>
      <c r="C285" s="28">
        <v>254.51896318281376</v>
      </c>
      <c r="D285" s="28">
        <v>243.51509604534894</v>
      </c>
      <c r="E285" s="54">
        <v>0.8345451339915542</v>
      </c>
      <c r="F285" s="54">
        <v>12.482339429128103</v>
      </c>
      <c r="G285" s="54">
        <v>15.19600626822482</v>
      </c>
      <c r="H285" s="28">
        <v>270.35346221860635</v>
      </c>
      <c r="I285" s="28">
        <v>257.5486444954781</v>
      </c>
      <c r="J285" s="55">
        <v>0.9133706610263488</v>
      </c>
      <c r="K285" s="54">
        <v>14.799126077870667</v>
      </c>
      <c r="L285" s="54">
        <v>18.886007400631755</v>
      </c>
      <c r="M285" s="28">
        <v>231.94</v>
      </c>
      <c r="N285" s="38">
        <v>221.79649571067696</v>
      </c>
      <c r="O285" s="41">
        <v>0.9576042482806599</v>
      </c>
      <c r="P285" s="41">
        <v>11.643316811469745</v>
      </c>
      <c r="Q285" s="41">
        <v>12.377420029085215</v>
      </c>
      <c r="R285" s="23"/>
      <c r="S285" s="28" t="s">
        <v>15</v>
      </c>
      <c r="T285" s="2"/>
      <c r="U285" s="2"/>
      <c r="V285" s="2"/>
      <c r="W285" s="2"/>
      <c r="X285" s="2"/>
      <c r="Y285" s="2"/>
      <c r="Z285" s="2"/>
    </row>
    <row r="286" ht="18.75" customHeight="1">
      <c r="A286" s="46"/>
      <c r="B286" s="28" t="s">
        <v>16</v>
      </c>
      <c r="C286" s="28">
        <v>257.29136415807073</v>
      </c>
      <c r="D286" s="28">
        <v>245.7450741397207</v>
      </c>
      <c r="E286" s="54">
        <v>1.0892708899122852</v>
      </c>
      <c r="F286" s="54">
        <v>11.607837708744455</v>
      </c>
      <c r="G286" s="54">
        <v>14.792541758447271</v>
      </c>
      <c r="H286" s="28">
        <v>273.9447072035355</v>
      </c>
      <c r="I286" s="28">
        <v>260.2547028258476</v>
      </c>
      <c r="J286" s="55">
        <v>1.3283517641898186</v>
      </c>
      <c r="K286" s="54">
        <v>13.447811336690975</v>
      </c>
      <c r="L286" s="54">
        <v>18.359164736791953</v>
      </c>
      <c r="M286" s="28">
        <v>234.47074739593864</v>
      </c>
      <c r="N286" s="38">
        <v>223.82701005238025</v>
      </c>
      <c r="O286" s="41">
        <v>1.0911215814170134</v>
      </c>
      <c r="P286" s="41">
        <v>11.597163967595336</v>
      </c>
      <c r="Q286" s="41">
        <v>12.322838489040208</v>
      </c>
      <c r="R286" s="23"/>
      <c r="S286" s="28" t="s">
        <v>16</v>
      </c>
      <c r="T286" s="2"/>
      <c r="U286" s="2"/>
      <c r="V286" s="2"/>
      <c r="W286" s="2"/>
      <c r="X286" s="2"/>
      <c r="Y286" s="2"/>
      <c r="Z286" s="2"/>
    </row>
    <row r="287" ht="18.75" customHeight="1">
      <c r="A287" s="46"/>
      <c r="B287" s="28" t="s">
        <v>29</v>
      </c>
      <c r="C287" s="28">
        <v>260.4745916059773</v>
      </c>
      <c r="D287" s="28">
        <v>247.93671802135464</v>
      </c>
      <c r="E287" s="54">
        <v>1.2372072643491094</v>
      </c>
      <c r="F287" s="54">
        <v>11.230806763418258</v>
      </c>
      <c r="G287" s="54">
        <v>14.370667340824255</v>
      </c>
      <c r="H287" s="28">
        <v>278.24840740232156</v>
      </c>
      <c r="I287" s="28">
        <v>262.9180084880532</v>
      </c>
      <c r="J287" s="55">
        <v>1.5710105308180005</v>
      </c>
      <c r="K287" s="54">
        <v>12.976503926683307</v>
      </c>
      <c r="L287" s="54">
        <v>17.74518330523182</v>
      </c>
      <c r="M287" s="28">
        <v>237.06</v>
      </c>
      <c r="N287" s="38">
        <v>225.8158353460858</v>
      </c>
      <c r="O287" s="41">
        <v>1.1042966480117116</v>
      </c>
      <c r="P287" s="41">
        <v>11.194448588873811</v>
      </c>
      <c r="Q287" s="41">
        <v>12.247121845334561</v>
      </c>
      <c r="R287" s="23"/>
      <c r="S287" s="28" t="s">
        <v>29</v>
      </c>
      <c r="T287" s="2"/>
      <c r="U287" s="2"/>
      <c r="V287" s="2"/>
      <c r="W287" s="2"/>
      <c r="X287" s="2"/>
      <c r="Y287" s="2"/>
      <c r="Z287" s="2"/>
    </row>
    <row r="288" ht="18.75" customHeight="1">
      <c r="A288" s="46"/>
      <c r="B288" s="28" t="s">
        <v>30</v>
      </c>
      <c r="C288" s="28">
        <v>263.423593876722</v>
      </c>
      <c r="D288" s="28">
        <v>250.13737554398872</v>
      </c>
      <c r="E288" s="54">
        <v>1.1321650424950747</v>
      </c>
      <c r="F288" s="54">
        <v>11.141831477802413</v>
      </c>
      <c r="G288" s="54">
        <v>13.949721349772062</v>
      </c>
      <c r="H288" s="28">
        <v>282.15654383483906</v>
      </c>
      <c r="I288" s="28">
        <v>265.5953883470394</v>
      </c>
      <c r="J288" s="55">
        <v>1.4045494344435525</v>
      </c>
      <c r="K288" s="54">
        <v>12.849984868739497</v>
      </c>
      <c r="L288" s="54">
        <v>17.101613934008313</v>
      </c>
      <c r="M288" s="28">
        <v>238.97</v>
      </c>
      <c r="N288" s="38">
        <v>227.7581841824065</v>
      </c>
      <c r="O288" s="41">
        <v>0.8057031975027513</v>
      </c>
      <c r="P288" s="41">
        <v>10.807748301571294</v>
      </c>
      <c r="Q288" s="41">
        <v>12.111924245617018</v>
      </c>
      <c r="R288" s="23"/>
      <c r="S288" s="28" t="s">
        <v>30</v>
      </c>
      <c r="T288" s="2"/>
      <c r="U288" s="2"/>
      <c r="V288" s="2"/>
      <c r="W288" s="2"/>
      <c r="X288" s="2"/>
      <c r="Y288" s="2"/>
      <c r="Z288" s="2"/>
    </row>
    <row r="289" ht="18.75" customHeight="1">
      <c r="A289" s="46"/>
      <c r="B289" s="28" t="s">
        <v>32</v>
      </c>
      <c r="C289" s="28">
        <v>266.18446411039935</v>
      </c>
      <c r="D289" s="28">
        <v>252.37645811190873</v>
      </c>
      <c r="E289" s="54">
        <v>1.0480724953473128</v>
      </c>
      <c r="F289" s="54">
        <v>11.22743567102276</v>
      </c>
      <c r="G289" s="54">
        <v>13.546004008133153</v>
      </c>
      <c r="H289" s="28">
        <v>286.1654815149954</v>
      </c>
      <c r="I289" s="28">
        <v>268.368391391083</v>
      </c>
      <c r="J289" s="55">
        <v>1.4208203806547175</v>
      </c>
      <c r="K289" s="54">
        <v>13.158333488494733</v>
      </c>
      <c r="L289" s="54">
        <v>16.50127267517449</v>
      </c>
      <c r="M289" s="28">
        <v>241.12800989291242</v>
      </c>
      <c r="N289" s="38">
        <v>229.6873509489144</v>
      </c>
      <c r="O289" s="41">
        <v>0.9030463626866947</v>
      </c>
      <c r="P289" s="41">
        <v>10.620337958269133</v>
      </c>
      <c r="Q289" s="41">
        <v>11.933455284948806</v>
      </c>
      <c r="R289" s="23"/>
      <c r="S289" s="28" t="s">
        <v>32</v>
      </c>
      <c r="T289" s="2"/>
      <c r="U289" s="2"/>
      <c r="V289" s="2"/>
      <c r="W289" s="2"/>
      <c r="X289" s="2"/>
      <c r="Y289" s="2"/>
      <c r="Z289" s="2"/>
    </row>
    <row r="290" ht="18.75" customHeight="1">
      <c r="A290" s="46"/>
      <c r="B290" s="28" t="s">
        <v>33</v>
      </c>
      <c r="C290" s="28">
        <v>268.410499925762</v>
      </c>
      <c r="D290" s="28">
        <v>254.6445270033204</v>
      </c>
      <c r="E290" s="54">
        <v>0.8362756341930577</v>
      </c>
      <c r="F290" s="54">
        <v>11.284220822458792</v>
      </c>
      <c r="G290" s="54">
        <v>13.156623410382423</v>
      </c>
      <c r="H290" s="28">
        <v>289.0283636077201</v>
      </c>
      <c r="I290" s="28">
        <v>271.19742459161597</v>
      </c>
      <c r="J290" s="55">
        <v>1.0004288698861359</v>
      </c>
      <c r="K290" s="54">
        <v>13.30892388181158</v>
      </c>
      <c r="L290" s="54">
        <v>15.922783579667254</v>
      </c>
      <c r="M290" s="28">
        <v>242.8</v>
      </c>
      <c r="N290" s="38">
        <v>231.60606119681233</v>
      </c>
      <c r="O290" s="41">
        <v>0.6934035194957886</v>
      </c>
      <c r="P290" s="41">
        <v>10.476384029020807</v>
      </c>
      <c r="Q290" s="41">
        <v>11.742660235533918</v>
      </c>
      <c r="R290" s="23"/>
      <c r="S290" s="28" t="s">
        <v>33</v>
      </c>
      <c r="T290" s="2"/>
      <c r="U290" s="2"/>
      <c r="V290" s="2"/>
      <c r="W290" s="2"/>
      <c r="X290" s="2"/>
      <c r="Y290" s="2"/>
      <c r="Z290" s="2"/>
    </row>
    <row r="291" ht="9.75" customHeight="1">
      <c r="A291" s="43"/>
      <c r="B291" s="28" t="s">
        <v>34</v>
      </c>
      <c r="C291" s="28">
        <v>270.3948831998397</v>
      </c>
      <c r="D291" s="28">
        <v>256.92482981600375</v>
      </c>
      <c r="E291" s="54">
        <v>0.7393091084836527</v>
      </c>
      <c r="F291" s="54">
        <v>11.259306700019977</v>
      </c>
      <c r="G291" s="54">
        <v>12.777136890386643</v>
      </c>
      <c r="H291" s="28">
        <v>291.3901076368342</v>
      </c>
      <c r="I291" s="28">
        <v>274.0436205085402</v>
      </c>
      <c r="J291" s="55">
        <v>0.8171322702153816</v>
      </c>
      <c r="K291" s="54">
        <v>13.277450790684227</v>
      </c>
      <c r="L291" s="54">
        <v>15.3553176783346</v>
      </c>
      <c r="M291" s="28">
        <v>244.77219805011288</v>
      </c>
      <c r="N291" s="38">
        <v>233.54339446556298</v>
      </c>
      <c r="O291" s="41">
        <v>0.8122726730283745</v>
      </c>
      <c r="P291" s="41">
        <v>10.494564182291441</v>
      </c>
      <c r="Q291" s="41">
        <v>11.556361032102117</v>
      </c>
      <c r="R291" s="23"/>
      <c r="S291" s="28" t="s">
        <v>34</v>
      </c>
      <c r="T291" s="2"/>
      <c r="U291" s="2"/>
      <c r="V291" s="2"/>
      <c r="W291" s="2"/>
      <c r="X291" s="2"/>
      <c r="Y291" s="2"/>
      <c r="Z291" s="2"/>
    </row>
    <row r="292" ht="9.75" customHeight="1">
      <c r="A292" s="43"/>
      <c r="B292" s="28" t="s">
        <v>35</v>
      </c>
      <c r="C292" s="28">
        <v>272.56078866015395</v>
      </c>
      <c r="D292" s="28">
        <v>259.2273205823974</v>
      </c>
      <c r="E292" s="54">
        <v>0.8010156977391887</v>
      </c>
      <c r="F292" s="54">
        <v>11.280687433579189</v>
      </c>
      <c r="G292" s="54">
        <v>12.406115412074925</v>
      </c>
      <c r="H292" s="28">
        <v>294.0182372266838</v>
      </c>
      <c r="I292" s="28">
        <v>276.9200448137024</v>
      </c>
      <c r="J292" s="55">
        <v>0.9019282127192554</v>
      </c>
      <c r="K292" s="54">
        <v>13.301325351311945</v>
      </c>
      <c r="L292" s="54">
        <v>14.802104447288045</v>
      </c>
      <c r="M292" s="28">
        <v>246.61</v>
      </c>
      <c r="N292" s="38">
        <v>235.48581473095442</v>
      </c>
      <c r="O292" s="41">
        <v>0.7508213614647872</v>
      </c>
      <c r="P292" s="41">
        <v>10.438398257279616</v>
      </c>
      <c r="Q292" s="41">
        <v>11.365043517752184</v>
      </c>
      <c r="R292" s="23"/>
      <c r="S292" s="28" t="s">
        <v>35</v>
      </c>
      <c r="T292" s="2"/>
      <c r="U292" s="2"/>
      <c r="V292" s="2"/>
      <c r="W292" s="2"/>
      <c r="X292" s="2"/>
      <c r="Y292" s="2"/>
      <c r="Z292" s="2"/>
    </row>
    <row r="293" ht="9.75" customHeight="1">
      <c r="A293" s="43"/>
      <c r="B293" s="28" t="s">
        <v>36</v>
      </c>
      <c r="C293" s="28">
        <v>274.5747440013175</v>
      </c>
      <c r="D293" s="28">
        <v>261.57654953788835</v>
      </c>
      <c r="E293" s="54">
        <v>0.7389013478658342</v>
      </c>
      <c r="F293" s="54">
        <v>11.441793242378282</v>
      </c>
      <c r="G293" s="54">
        <v>12.095106517343154</v>
      </c>
      <c r="H293" s="28">
        <v>296.40309126905026</v>
      </c>
      <c r="I293" s="28">
        <v>279.8692106465757</v>
      </c>
      <c r="J293" s="55">
        <v>0.8111245291657667</v>
      </c>
      <c r="K293" s="54">
        <v>13.558702540854469</v>
      </c>
      <c r="L293" s="54">
        <v>14.348292201652171</v>
      </c>
      <c r="M293" s="28">
        <v>247.81</v>
      </c>
      <c r="N293" s="38">
        <v>237.43588316091427</v>
      </c>
      <c r="O293" s="41">
        <v>0.4865982725761313</v>
      </c>
      <c r="P293" s="41">
        <v>10.427746886482197</v>
      </c>
      <c r="Q293" s="41">
        <v>11.187264623627698</v>
      </c>
      <c r="R293" s="43"/>
      <c r="S293" s="28" t="s">
        <v>36</v>
      </c>
      <c r="T293" s="2"/>
      <c r="U293" s="2"/>
      <c r="V293" s="2"/>
      <c r="W293" s="2"/>
      <c r="X293" s="2"/>
      <c r="Y293" s="2"/>
      <c r="Z293" s="2"/>
    </row>
    <row r="294" ht="9.75" customHeight="1">
      <c r="A294" s="46">
        <v>2019.0</v>
      </c>
      <c r="B294" s="28" t="s">
        <v>37</v>
      </c>
      <c r="C294" s="28">
        <v>276.600688185142</v>
      </c>
      <c r="D294" s="28">
        <v>263.9305376935129</v>
      </c>
      <c r="E294" s="54">
        <v>0.7378479733062306</v>
      </c>
      <c r="F294" s="54">
        <v>11.37408332788685</v>
      </c>
      <c r="G294" s="54">
        <v>11.801037453586034</v>
      </c>
      <c r="H294" s="28">
        <v>298.85091447566856</v>
      </c>
      <c r="I294" s="28">
        <v>282.8324016188265</v>
      </c>
      <c r="J294" s="55">
        <v>0.825842671254847</v>
      </c>
      <c r="K294" s="54">
        <v>13.505236602413689</v>
      </c>
      <c r="L294" s="54">
        <v>13.934057667202467</v>
      </c>
      <c r="M294" s="28">
        <v>250.1</v>
      </c>
      <c r="N294" s="38">
        <v>239.43718288514188</v>
      </c>
      <c r="O294" s="41">
        <v>0.9240950728380568</v>
      </c>
      <c r="P294" s="41">
        <v>10.622403111053842</v>
      </c>
      <c r="Q294" s="41">
        <v>11.022160304034045</v>
      </c>
      <c r="R294" s="23"/>
      <c r="S294" s="28" t="s">
        <v>37</v>
      </c>
      <c r="T294" s="2"/>
      <c r="U294" s="2"/>
      <c r="V294" s="2"/>
      <c r="W294" s="2"/>
      <c r="X294" s="2"/>
      <c r="Y294" s="2"/>
      <c r="Z294" s="2"/>
    </row>
    <row r="295" ht="9.75" customHeight="1">
      <c r="A295" s="46"/>
      <c r="B295" s="28" t="s">
        <v>38</v>
      </c>
      <c r="C295" s="28">
        <v>278.620147834412</v>
      </c>
      <c r="D295" s="28">
        <v>266.2889329967209</v>
      </c>
      <c r="E295" s="54">
        <v>0.7300992859129423</v>
      </c>
      <c r="F295" s="54">
        <v>11.305852907969552</v>
      </c>
      <c r="G295" s="54">
        <v>11.56447354516439</v>
      </c>
      <c r="H295" s="28">
        <v>301.2974570936164</v>
      </c>
      <c r="I295" s="28">
        <v>285.8136047073111</v>
      </c>
      <c r="J295" s="55">
        <v>0.8186498683600405</v>
      </c>
      <c r="K295" s="54">
        <v>13.473196055667984</v>
      </c>
      <c r="L295" s="54">
        <v>13.620216298300463</v>
      </c>
      <c r="M295" s="28">
        <v>251.84</v>
      </c>
      <c r="N295" s="38">
        <v>241.436746278247</v>
      </c>
      <c r="O295" s="41">
        <v>0.6957217113154712</v>
      </c>
      <c r="P295" s="41">
        <v>10.531166151549698</v>
      </c>
      <c r="Q295" s="41">
        <v>10.876720021806733</v>
      </c>
      <c r="R295" s="23"/>
      <c r="S295" s="28" t="s">
        <v>38</v>
      </c>
      <c r="T295" s="2"/>
      <c r="U295" s="2"/>
      <c r="V295" s="2"/>
      <c r="W295" s="2"/>
      <c r="X295" s="2"/>
      <c r="Y295" s="2"/>
      <c r="Z295" s="2"/>
    </row>
    <row r="296" ht="9.75" customHeight="1">
      <c r="A296" s="43"/>
      <c r="B296" s="28" t="s">
        <v>39</v>
      </c>
      <c r="C296" s="28">
        <v>280.811771439613</v>
      </c>
      <c r="D296" s="28">
        <v>268.6555416816853</v>
      </c>
      <c r="E296" s="54">
        <v>0.7865991107374839</v>
      </c>
      <c r="F296" s="54">
        <v>11.251149569729819</v>
      </c>
      <c r="G296" s="54">
        <v>11.40072279597375</v>
      </c>
      <c r="H296" s="28">
        <v>303.94271101084166</v>
      </c>
      <c r="I296" s="28">
        <v>288.8166237078928</v>
      </c>
      <c r="J296" s="55">
        <v>0.8779542790509964</v>
      </c>
      <c r="K296" s="54">
        <v>13.451047396438227</v>
      </c>
      <c r="L296" s="54">
        <v>13.419630473454518</v>
      </c>
      <c r="M296" s="28">
        <v>253.26</v>
      </c>
      <c r="N296" s="38">
        <v>243.39674627824698</v>
      </c>
      <c r="O296" s="41">
        <v>0.5638500635323851</v>
      </c>
      <c r="P296" s="41">
        <v>10.237659963436926</v>
      </c>
      <c r="Q296" s="41">
        <v>10.745258573564769</v>
      </c>
      <c r="R296" s="43"/>
      <c r="S296" s="28" t="s">
        <v>39</v>
      </c>
      <c r="T296" s="2"/>
      <c r="U296" s="2"/>
      <c r="V296" s="2"/>
      <c r="W296" s="2"/>
      <c r="X296" s="2"/>
      <c r="Y296" s="2"/>
      <c r="Z296" s="2"/>
    </row>
    <row r="297" ht="9.75" customHeight="1">
      <c r="A297" s="43"/>
      <c r="B297" s="28" t="s">
        <v>40</v>
      </c>
      <c r="C297" s="28">
        <v>283.463032847885</v>
      </c>
      <c r="D297" s="28">
        <v>271.0675474871079</v>
      </c>
      <c r="E297" s="54">
        <v>0.9441418337557792</v>
      </c>
      <c r="F297" s="54">
        <v>11.3720680389074</v>
      </c>
      <c r="G297" s="54">
        <v>11.314473677076649</v>
      </c>
      <c r="H297" s="28">
        <v>307.3959004325316</v>
      </c>
      <c r="I297" s="28">
        <v>291.9034935590532</v>
      </c>
      <c r="J297" s="55">
        <v>1.1361316776459205</v>
      </c>
      <c r="K297" s="54">
        <v>13.701484682290825</v>
      </c>
      <c r="L297" s="54">
        <v>13.339169045472616</v>
      </c>
      <c r="M297" s="28">
        <v>255.0</v>
      </c>
      <c r="N297" s="38">
        <v>245.3184129449137</v>
      </c>
      <c r="O297" s="41">
        <v>0.6870409855484638</v>
      </c>
      <c r="P297" s="41">
        <v>9.942226437871852</v>
      </c>
      <c r="Q297" s="41">
        <v>10.605179833372986</v>
      </c>
      <c r="R297" s="23"/>
      <c r="S297" s="28" t="s">
        <v>40</v>
      </c>
      <c r="T297" s="2"/>
      <c r="U297" s="2"/>
      <c r="V297" s="2"/>
      <c r="W297" s="2"/>
      <c r="X297" s="2"/>
      <c r="Y297" s="2"/>
      <c r="Z297" s="2"/>
    </row>
    <row r="298" ht="9.75" customHeight="1">
      <c r="A298" s="43"/>
      <c r="B298" s="28" t="s">
        <v>16</v>
      </c>
      <c r="C298" s="28">
        <v>286.613329463094</v>
      </c>
      <c r="D298" s="28">
        <v>273.51104459585986</v>
      </c>
      <c r="E298" s="54">
        <v>1.111360653824491</v>
      </c>
      <c r="F298" s="54">
        <v>11.396404772842999</v>
      </c>
      <c r="G298" s="56">
        <v>11.298688510172354</v>
      </c>
      <c r="H298" s="28">
        <v>311.733038210631</v>
      </c>
      <c r="I298" s="28">
        <v>295.0525211429778</v>
      </c>
      <c r="J298" s="55">
        <v>1.4109289590383867</v>
      </c>
      <c r="K298" s="54">
        <v>13.794145319631795</v>
      </c>
      <c r="L298" s="54">
        <v>13.3706780086182</v>
      </c>
      <c r="M298" s="28">
        <v>257.07</v>
      </c>
      <c r="N298" s="38">
        <v>247.20168399525213</v>
      </c>
      <c r="O298" s="41">
        <v>0.8117647058823536</v>
      </c>
      <c r="P298" s="41">
        <v>9.638410272945123</v>
      </c>
      <c r="Q298" s="41">
        <v>10.44318732462257</v>
      </c>
      <c r="R298" s="43"/>
      <c r="S298" s="28" t="s">
        <v>16</v>
      </c>
      <c r="T298" s="2"/>
      <c r="U298" s="2"/>
      <c r="V298" s="2"/>
      <c r="W298" s="2"/>
      <c r="X298" s="2"/>
      <c r="Y298" s="2"/>
      <c r="Z298" s="2"/>
    </row>
    <row r="299" ht="9.75" customHeight="1">
      <c r="A299" s="43"/>
      <c r="B299" s="28" t="s">
        <v>29</v>
      </c>
      <c r="C299" s="28">
        <v>289.692849374902</v>
      </c>
      <c r="D299" s="28">
        <v>275.9458994099369</v>
      </c>
      <c r="E299" s="54">
        <v>1.0744510444007602</v>
      </c>
      <c r="F299" s="54">
        <v>11.217315895871891</v>
      </c>
      <c r="G299" s="56">
        <v>11.296907377054907</v>
      </c>
      <c r="H299" s="28">
        <v>315.9746913823178</v>
      </c>
      <c r="I299" s="28">
        <v>298.19637814131084</v>
      </c>
      <c r="J299" s="55">
        <v>1.3606684732661734</v>
      </c>
      <c r="K299" s="54">
        <v>13.558490534484008</v>
      </c>
      <c r="L299" s="54">
        <v>13.418011895088824</v>
      </c>
      <c r="M299" s="28">
        <v>259.23</v>
      </c>
      <c r="N299" s="38">
        <v>249.0491839952521</v>
      </c>
      <c r="O299" s="41">
        <v>0.8402380674524608</v>
      </c>
      <c r="P299" s="41">
        <v>9.352062768919268</v>
      </c>
      <c r="Q299" s="41">
        <v>10.288626842116201</v>
      </c>
      <c r="R299" s="43"/>
      <c r="S299" s="28" t="s">
        <v>29</v>
      </c>
      <c r="T299" s="2"/>
      <c r="U299" s="2"/>
      <c r="V299" s="2"/>
      <c r="W299" s="2"/>
      <c r="X299" s="2"/>
      <c r="Y299" s="2"/>
      <c r="Z299" s="2"/>
    </row>
    <row r="300" ht="9.75" customHeight="1">
      <c r="A300" s="43"/>
      <c r="B300" s="28" t="s">
        <v>30</v>
      </c>
      <c r="C300" s="28">
        <v>292.6226689309416</v>
      </c>
      <c r="D300" s="28">
        <v>278.3791556644552</v>
      </c>
      <c r="E300" s="54">
        <v>1.0113537708512865</v>
      </c>
      <c r="F300" s="54">
        <v>11.084457023953703</v>
      </c>
      <c r="G300" s="56">
        <v>11.290507889533657</v>
      </c>
      <c r="H300" s="28">
        <v>319.9415998279483</v>
      </c>
      <c r="I300" s="28">
        <v>301.3451328074033</v>
      </c>
      <c r="J300" s="55">
        <v>1.255451323736139</v>
      </c>
      <c r="K300" s="54">
        <v>13.391522124408667</v>
      </c>
      <c r="L300" s="54">
        <v>13.460227861205041</v>
      </c>
      <c r="M300" s="28">
        <v>261.48</v>
      </c>
      <c r="N300" s="38">
        <v>250.92501732858545</v>
      </c>
      <c r="O300" s="41">
        <v>0.8679550977896042</v>
      </c>
      <c r="P300" s="41">
        <v>9.419592417458261</v>
      </c>
      <c r="Q300" s="41">
        <v>10.171679770517116</v>
      </c>
      <c r="R300" s="43"/>
      <c r="S300" s="28" t="s">
        <v>30</v>
      </c>
      <c r="T300" s="2"/>
      <c r="U300" s="2"/>
      <c r="V300" s="2"/>
      <c r="W300" s="2"/>
      <c r="X300" s="2"/>
      <c r="Y300" s="2"/>
      <c r="Z300" s="2"/>
    </row>
    <row r="301" ht="9.75" customHeight="1">
      <c r="A301" s="43"/>
      <c r="B301" s="28" t="s">
        <v>32</v>
      </c>
      <c r="C301" s="28">
        <v>295.507103544327</v>
      </c>
      <c r="D301" s="28">
        <v>280.82270895061583</v>
      </c>
      <c r="E301" s="54">
        <v>0.9857181003519884</v>
      </c>
      <c r="F301" s="54">
        <v>11.015909411514784</v>
      </c>
      <c r="G301" s="56">
        <v>11.271356707166987</v>
      </c>
      <c r="H301" s="28">
        <v>323.85485486119404</v>
      </c>
      <c r="I301" s="28">
        <v>304.4859139195865</v>
      </c>
      <c r="J301" s="55">
        <v>1.2231154171105345</v>
      </c>
      <c r="K301" s="54">
        <v>13.170482039506098</v>
      </c>
      <c r="L301" s="54">
        <v>13.458187956222773</v>
      </c>
      <c r="M301" s="28">
        <v>263.37</v>
      </c>
      <c r="N301" s="38">
        <v>252.77851650417605</v>
      </c>
      <c r="O301" s="41">
        <v>0.722808627810906</v>
      </c>
      <c r="P301" s="41">
        <v>9.22414203018782</v>
      </c>
      <c r="Q301" s="41">
        <v>10.053303092166118</v>
      </c>
      <c r="R301" s="43"/>
      <c r="S301" s="28" t="s">
        <v>32</v>
      </c>
      <c r="T301" s="2"/>
      <c r="U301" s="2"/>
      <c r="V301" s="2"/>
      <c r="W301" s="2"/>
      <c r="X301" s="2"/>
      <c r="Y301" s="2"/>
      <c r="Z301" s="2"/>
    </row>
    <row r="302" ht="9.75" customHeight="1">
      <c r="A302" s="43"/>
      <c r="B302" s="28" t="s">
        <v>33</v>
      </c>
      <c r="C302" s="28">
        <v>298.589918334029</v>
      </c>
      <c r="D302" s="28">
        <v>283.33766048463804</v>
      </c>
      <c r="E302" s="54">
        <v>1.043228657696062</v>
      </c>
      <c r="F302" s="54">
        <v>11.24375477733328</v>
      </c>
      <c r="G302" s="54">
        <v>11.267916816819508</v>
      </c>
      <c r="H302" s="28">
        <v>328.0670992926067</v>
      </c>
      <c r="I302" s="28">
        <v>307.73914189332703</v>
      </c>
      <c r="J302" s="55">
        <v>1.3006581090834857</v>
      </c>
      <c r="K302" s="54">
        <v>13.506887420181158</v>
      </c>
      <c r="L302" s="54">
        <v>13.474212506530094</v>
      </c>
      <c r="M302" s="28">
        <v>265.7</v>
      </c>
      <c r="N302" s="38">
        <v>254.68684983750938</v>
      </c>
      <c r="O302" s="41">
        <v>0.8846869423244925</v>
      </c>
      <c r="P302" s="41">
        <v>9.4316309719934</v>
      </c>
      <c r="Q302" s="41">
        <v>9.965537396313493</v>
      </c>
      <c r="R302" s="43"/>
      <c r="S302" s="28" t="s">
        <v>33</v>
      </c>
      <c r="T302" s="2"/>
      <c r="U302" s="2"/>
      <c r="V302" s="2"/>
      <c r="W302" s="2"/>
      <c r="X302" s="2"/>
      <c r="Y302" s="2"/>
      <c r="Z302" s="2"/>
    </row>
    <row r="303" ht="9.75" customHeight="1">
      <c r="A303" s="43"/>
      <c r="B303" s="28" t="s">
        <v>34</v>
      </c>
      <c r="C303" s="28">
        <v>301.779567009419</v>
      </c>
      <c r="D303" s="28">
        <v>285.953050802103</v>
      </c>
      <c r="E303" s="54">
        <v>1.0682372309107109</v>
      </c>
      <c r="F303" s="54">
        <v>11.606981403706513</v>
      </c>
      <c r="G303" s="54">
        <v>11.298332281425559</v>
      </c>
      <c r="H303" s="28">
        <v>332.4407734645368</v>
      </c>
      <c r="I303" s="28">
        <v>311.1600307123022</v>
      </c>
      <c r="J303" s="55">
        <v>1.3331645207217662</v>
      </c>
      <c r="K303" s="54">
        <v>14.087872152085865</v>
      </c>
      <c r="L303" s="54">
        <v>13.543978923824412</v>
      </c>
      <c r="M303" s="28">
        <v>267.9</v>
      </c>
      <c r="N303" s="38">
        <v>256.6141666666666</v>
      </c>
      <c r="O303" s="41">
        <v>0.82800150545728</v>
      </c>
      <c r="P303" s="41">
        <v>9.448704605394795</v>
      </c>
      <c r="Q303" s="41">
        <v>9.878580489890723</v>
      </c>
      <c r="R303" s="43"/>
      <c r="S303" s="28" t="s">
        <v>34</v>
      </c>
      <c r="T303" s="2"/>
      <c r="U303" s="2"/>
      <c r="V303" s="2"/>
      <c r="W303" s="2"/>
      <c r="X303" s="2"/>
      <c r="Y303" s="2"/>
      <c r="Z303" s="2"/>
    </row>
    <row r="304" ht="9.75" customHeight="1">
      <c r="A304" s="43"/>
      <c r="B304" s="28" t="s">
        <v>35</v>
      </c>
      <c r="C304" s="28">
        <v>304.868830158249</v>
      </c>
      <c r="D304" s="28">
        <v>288.6453875936109</v>
      </c>
      <c r="E304" s="54">
        <v>1.0236820138102871</v>
      </c>
      <c r="F304" s="54">
        <v>11.853517762739813</v>
      </c>
      <c r="G304" s="54">
        <v>11.348366732766024</v>
      </c>
      <c r="H304" s="28">
        <v>336.59793361867986</v>
      </c>
      <c r="I304" s="28">
        <v>314.70833874496856</v>
      </c>
      <c r="J304" s="55">
        <v>1.2504964751522891</v>
      </c>
      <c r="K304" s="54">
        <v>14.481991591279325</v>
      </c>
      <c r="L304" s="54">
        <v>13.645922221588606</v>
      </c>
      <c r="M304" s="28">
        <v>270.0</v>
      </c>
      <c r="N304" s="38">
        <v>258.56333333333333</v>
      </c>
      <c r="O304" s="41">
        <v>0.7838745800671916</v>
      </c>
      <c r="P304" s="41">
        <v>9.484611329629772</v>
      </c>
      <c r="Q304" s="41">
        <v>9.799961254033619</v>
      </c>
      <c r="R304" s="43"/>
      <c r="S304" s="28" t="s">
        <v>35</v>
      </c>
      <c r="T304" s="2"/>
      <c r="U304" s="2"/>
      <c r="V304" s="2"/>
      <c r="W304" s="2"/>
      <c r="X304" s="2"/>
      <c r="Y304" s="2"/>
      <c r="Z304" s="2"/>
    </row>
    <row r="305" ht="9.75" customHeight="1">
      <c r="A305" s="43"/>
      <c r="B305" s="28" t="s">
        <v>36</v>
      </c>
      <c r="C305" s="28">
        <v>307.473107196798</v>
      </c>
      <c r="D305" s="28">
        <v>291.38691785990096</v>
      </c>
      <c r="E305" s="54">
        <v>0.8542286980263611</v>
      </c>
      <c r="F305" s="54">
        <v>11.981569286402618</v>
      </c>
      <c r="G305" s="54">
        <v>11.396422337811558</v>
      </c>
      <c r="H305" s="28">
        <v>339.8758230294195</v>
      </c>
      <c r="I305" s="28">
        <v>318.33106639166596</v>
      </c>
      <c r="J305" s="55">
        <v>0.9738293326699647</v>
      </c>
      <c r="K305" s="54">
        <v>14.666760584122358</v>
      </c>
      <c r="L305" s="54">
        <v>13.742796378434292</v>
      </c>
      <c r="M305" s="28">
        <v>272.46</v>
      </c>
      <c r="N305" s="38">
        <v>260.6175</v>
      </c>
      <c r="O305" s="41">
        <v>0.9111111111111114</v>
      </c>
      <c r="P305" s="41">
        <v>9.947136919414064</v>
      </c>
      <c r="Q305" s="41">
        <v>9.76331653433158</v>
      </c>
      <c r="R305" s="43"/>
      <c r="S305" s="28" t="s">
        <v>36</v>
      </c>
      <c r="T305" s="2"/>
      <c r="U305" s="2"/>
      <c r="V305" s="2"/>
      <c r="W305" s="2"/>
      <c r="X305" s="2"/>
      <c r="Y305" s="2"/>
      <c r="Z305" s="2"/>
    </row>
    <row r="306" ht="9.75" customHeight="1">
      <c r="A306" s="23">
        <v>2020.0</v>
      </c>
      <c r="B306" s="28" t="s">
        <v>37</v>
      </c>
      <c r="C306" s="28">
        <v>310.158729441649</v>
      </c>
      <c r="D306" s="28">
        <v>294.1834212979432</v>
      </c>
      <c r="E306" s="54">
        <v>0.8734494763901353</v>
      </c>
      <c r="F306" s="54">
        <v>12.132305771432115</v>
      </c>
      <c r="G306" s="54">
        <v>11.462441545722598</v>
      </c>
      <c r="H306" s="28">
        <v>343.2283298642722</v>
      </c>
      <c r="I306" s="28">
        <v>322.0291843407163</v>
      </c>
      <c r="J306" s="55">
        <v>0.9863916782814215</v>
      </c>
      <c r="K306" s="54">
        <v>14.849349036278994</v>
      </c>
      <c r="L306" s="54">
        <v>13.858660640556792</v>
      </c>
      <c r="M306" s="28">
        <v>274.63</v>
      </c>
      <c r="N306" s="38">
        <v>262.6616666666667</v>
      </c>
      <c r="O306" s="41">
        <v>0.7964471849078762</v>
      </c>
      <c r="P306" s="41">
        <v>9.80807676929227</v>
      </c>
      <c r="Q306" s="41">
        <v>9.699614530073035</v>
      </c>
      <c r="R306" s="43"/>
      <c r="S306" s="28" t="s">
        <v>37</v>
      </c>
      <c r="T306" s="2"/>
      <c r="U306" s="2"/>
      <c r="V306" s="2"/>
      <c r="W306" s="2"/>
      <c r="X306" s="2"/>
      <c r="Y306" s="2"/>
      <c r="Z306" s="2"/>
    </row>
    <row r="307" ht="9.75" customHeight="1">
      <c r="A307" s="43"/>
      <c r="B307" s="28" t="s">
        <v>38</v>
      </c>
      <c r="C307" s="28">
        <v>312.607719861291</v>
      </c>
      <c r="D307" s="28">
        <v>297.01571896684976</v>
      </c>
      <c r="E307" s="54">
        <v>0.7895926140949712</v>
      </c>
      <c r="F307" s="54">
        <v>12.19853348404591</v>
      </c>
      <c r="G307" s="54">
        <v>11.538889590468713</v>
      </c>
      <c r="H307" s="28">
        <v>346.20409584680704</v>
      </c>
      <c r="I307" s="28">
        <v>325.7714042368156</v>
      </c>
      <c r="J307" s="55">
        <v>0.8669931132175464</v>
      </c>
      <c r="K307" s="54">
        <v>14.904420099117416</v>
      </c>
      <c r="L307" s="54">
        <v>13.98037002836989</v>
      </c>
      <c r="M307" s="28">
        <v>276.9</v>
      </c>
      <c r="N307" s="38">
        <v>264.75</v>
      </c>
      <c r="O307" s="41">
        <v>0.8265666533153535</v>
      </c>
      <c r="P307" s="41">
        <v>9.95076238881829</v>
      </c>
      <c r="Q307" s="41">
        <v>9.65605032420595</v>
      </c>
      <c r="R307" s="43"/>
      <c r="S307" s="28" t="s">
        <v>38</v>
      </c>
      <c r="T307" s="2"/>
      <c r="U307" s="2"/>
      <c r="V307" s="2"/>
      <c r="W307" s="2"/>
      <c r="X307" s="2"/>
      <c r="Y307" s="2"/>
      <c r="Z307" s="2"/>
    </row>
    <row r="308" ht="9.75" customHeight="1">
      <c r="A308" s="43"/>
      <c r="B308" s="28" t="s">
        <v>39</v>
      </c>
      <c r="C308" s="28">
        <v>315.231782354199</v>
      </c>
      <c r="D308" s="28">
        <v>299.8840532097319</v>
      </c>
      <c r="E308" s="54">
        <v>0.8394106498945035</v>
      </c>
      <c r="F308" s="54">
        <v>12.257324804486643</v>
      </c>
      <c r="G308" s="54">
        <v>11.623996785090512</v>
      </c>
      <c r="H308" s="28">
        <v>349.4631471324708</v>
      </c>
      <c r="I308" s="28">
        <v>329.564773913618</v>
      </c>
      <c r="J308" s="55">
        <v>0.9413670504654874</v>
      </c>
      <c r="K308" s="54">
        <v>14.976650030605725</v>
      </c>
      <c r="L308" s="54">
        <v>14.108658179917512</v>
      </c>
      <c r="M308" s="28">
        <v>279.14</v>
      </c>
      <c r="N308" s="38">
        <v>266.9066666666667</v>
      </c>
      <c r="O308" s="41">
        <v>0.8089563019140371</v>
      </c>
      <c r="P308" s="41">
        <v>10.218747532180373</v>
      </c>
      <c r="Q308" s="41">
        <v>9.659093947600923</v>
      </c>
      <c r="R308" s="43"/>
      <c r="S308" s="28" t="s">
        <v>39</v>
      </c>
      <c r="T308" s="2"/>
      <c r="U308" s="2"/>
      <c r="V308" s="2"/>
      <c r="W308" s="2"/>
      <c r="X308" s="2"/>
      <c r="Y308" s="2"/>
      <c r="Z308" s="2"/>
    </row>
    <row r="309" ht="9.75" customHeight="1">
      <c r="A309" s="43"/>
      <c r="B309" s="28" t="s">
        <v>40</v>
      </c>
      <c r="C309" s="28">
        <v>318.44652362547</v>
      </c>
      <c r="D309" s="28">
        <v>302.79934410786404</v>
      </c>
      <c r="E309" s="54">
        <v>1.0198023965930076</v>
      </c>
      <c r="F309" s="54">
        <v>12.341464926171938</v>
      </c>
      <c r="G309" s="54">
        <v>11.706232234334621</v>
      </c>
      <c r="H309" s="28">
        <v>353.5865539336643</v>
      </c>
      <c r="I309" s="28">
        <v>333.4139950387124</v>
      </c>
      <c r="J309" s="55">
        <v>1.1799260766201627</v>
      </c>
      <c r="K309" s="54">
        <v>15.026437709851876</v>
      </c>
      <c r="L309" s="54">
        <v>14.220625102337635</v>
      </c>
      <c r="M309" s="28">
        <v>281.95</v>
      </c>
      <c r="N309" s="38">
        <v>269.1525</v>
      </c>
      <c r="O309" s="41">
        <v>1.006663323063691</v>
      </c>
      <c r="P309" s="41">
        <v>10.5686274509804</v>
      </c>
      <c r="Q309" s="41">
        <v>9.715572006589753</v>
      </c>
      <c r="R309" s="43"/>
      <c r="S309" s="28" t="s">
        <v>40</v>
      </c>
      <c r="T309" s="2"/>
      <c r="U309" s="2"/>
      <c r="V309" s="2"/>
      <c r="W309" s="2"/>
      <c r="X309" s="2"/>
      <c r="Y309" s="2"/>
      <c r="Z309" s="2"/>
    </row>
    <row r="310" ht="9.75" customHeight="1">
      <c r="A310" s="43"/>
      <c r="B310" s="28" t="s">
        <v>16</v>
      </c>
      <c r="C310" s="28">
        <v>322.16555990367505</v>
      </c>
      <c r="D310" s="28">
        <v>305.7620299779125</v>
      </c>
      <c r="E310" s="54">
        <v>1.1678683867747566</v>
      </c>
      <c r="F310" s="54">
        <v>12.404248786049223</v>
      </c>
      <c r="G310" s="54">
        <v>11.791474611091758</v>
      </c>
      <c r="H310" s="28">
        <v>358.6038889952952</v>
      </c>
      <c r="I310" s="28">
        <v>337.31989927076773</v>
      </c>
      <c r="J310" s="55">
        <v>1.4189835574381675</v>
      </c>
      <c r="K310" s="54">
        <v>15.035573724782637</v>
      </c>
      <c r="L310" s="54">
        <v>14.325374331340754</v>
      </c>
      <c r="M310" s="28">
        <v>284.57</v>
      </c>
      <c r="N310" s="38">
        <v>271.44416666666666</v>
      </c>
      <c r="O310" s="41">
        <v>0.9292427735414037</v>
      </c>
      <c r="P310" s="41">
        <v>10.697475395806592</v>
      </c>
      <c r="Q310" s="41">
        <v>9.80676275323438</v>
      </c>
      <c r="R310" s="43"/>
      <c r="S310" s="28" t="s">
        <v>16</v>
      </c>
      <c r="T310" s="2"/>
      <c r="U310" s="2"/>
      <c r="V310" s="2"/>
      <c r="W310" s="2"/>
      <c r="X310" s="2"/>
      <c r="Y310" s="2"/>
      <c r="Z310" s="2"/>
    </row>
    <row r="311" ht="9.75" customHeight="1">
      <c r="A311" s="43"/>
      <c r="B311" s="28" t="s">
        <v>29</v>
      </c>
      <c r="C311" s="28">
        <v>326.074562290895</v>
      </c>
      <c r="D311" s="28">
        <v>308.79383938757854</v>
      </c>
      <c r="E311" s="54">
        <v>1.213352038122494</v>
      </c>
      <c r="F311" s="54">
        <v>12.558719690353897</v>
      </c>
      <c r="G311" s="54">
        <v>11.90376086322766</v>
      </c>
      <c r="H311" s="28">
        <v>363.92500084662714</v>
      </c>
      <c r="I311" s="28">
        <v>341.3157583927935</v>
      </c>
      <c r="J311" s="55">
        <v>1.4838410889073543</v>
      </c>
      <c r="K311" s="54">
        <v>15.175363968087936</v>
      </c>
      <c r="L311" s="54">
        <v>14.460061694997847</v>
      </c>
      <c r="M311" s="28">
        <v>287.11</v>
      </c>
      <c r="N311" s="38">
        <v>273.7675</v>
      </c>
      <c r="O311" s="41">
        <v>0.8925747619215088</v>
      </c>
      <c r="P311" s="41">
        <v>10.754928056166335</v>
      </c>
      <c r="Q311" s="41">
        <v>9.925074079029756</v>
      </c>
      <c r="R311" s="43"/>
      <c r="S311" s="28" t="s">
        <v>29</v>
      </c>
      <c r="T311" s="2"/>
      <c r="U311" s="2"/>
      <c r="V311" s="2"/>
      <c r="W311" s="2"/>
      <c r="X311" s="2"/>
      <c r="Y311" s="2"/>
      <c r="Z311" s="2"/>
    </row>
    <row r="312" ht="9.75" customHeight="1">
      <c r="A312" s="43"/>
      <c r="B312" s="28" t="s">
        <v>30</v>
      </c>
      <c r="C312" s="28">
        <v>330.138994693686</v>
      </c>
      <c r="D312" s="28">
        <v>311.92019986780724</v>
      </c>
      <c r="E312" s="54">
        <v>1.2464733140284352</v>
      </c>
      <c r="F312" s="54">
        <v>12.82071751303664</v>
      </c>
      <c r="G312" s="54">
        <v>12.0486909744711</v>
      </c>
      <c r="H312" s="28">
        <v>369.47421532984185</v>
      </c>
      <c r="I312" s="28">
        <v>345.4434763512846</v>
      </c>
      <c r="J312" s="55">
        <v>1.5248236505612738</v>
      </c>
      <c r="K312" s="54">
        <v>15.481767775284666</v>
      </c>
      <c r="L312" s="54">
        <v>14.633833018323728</v>
      </c>
      <c r="M312" s="28">
        <v>289.29</v>
      </c>
      <c r="N312" s="38">
        <v>276.085</v>
      </c>
      <c r="O312" s="41">
        <v>0.7592908641287295</v>
      </c>
      <c r="P312" s="41">
        <v>10.6356126663607</v>
      </c>
      <c r="Q312" s="41">
        <v>10.026892869939559</v>
      </c>
      <c r="R312" s="43"/>
      <c r="S312" s="28" t="s">
        <v>30</v>
      </c>
      <c r="T312" s="2"/>
      <c r="U312" s="2"/>
      <c r="V312" s="2"/>
      <c r="W312" s="2"/>
      <c r="X312" s="2"/>
      <c r="Y312" s="2"/>
      <c r="Z312" s="2"/>
    </row>
    <row r="313" ht="9.75" customHeight="1">
      <c r="A313" s="43"/>
      <c r="B313" s="28" t="s">
        <v>32</v>
      </c>
      <c r="C313" s="28">
        <v>334.571705063409</v>
      </c>
      <c r="D313" s="28">
        <v>315.17558332773075</v>
      </c>
      <c r="E313" s="54">
        <v>1.3426800350669907</v>
      </c>
      <c r="F313" s="54">
        <v>13.219513524561435</v>
      </c>
      <c r="G313" s="54">
        <v>12.23294031507831</v>
      </c>
      <c r="H313" s="28">
        <v>375.65969043100137</v>
      </c>
      <c r="I313" s="28">
        <v>349.76054598210186</v>
      </c>
      <c r="J313" s="55">
        <v>1.6741290310712316</v>
      </c>
      <c r="K313" s="54">
        <v>15.996312790188426</v>
      </c>
      <c r="L313" s="54">
        <v>14.869204121696171</v>
      </c>
      <c r="M313" s="28">
        <v>292.52</v>
      </c>
      <c r="N313" s="38">
        <v>278.51416666666665</v>
      </c>
      <c r="O313" s="41">
        <v>1.1165266687406898</v>
      </c>
      <c r="P313" s="41">
        <v>11.06807912822265</v>
      </c>
      <c r="Q313" s="41">
        <v>10.181106574405206</v>
      </c>
      <c r="R313" s="43"/>
      <c r="S313" s="28" t="s">
        <v>32</v>
      </c>
      <c r="T313" s="2"/>
      <c r="U313" s="2"/>
      <c r="V313" s="2"/>
      <c r="W313" s="2"/>
      <c r="X313" s="2"/>
      <c r="Y313" s="2"/>
      <c r="Z313" s="2"/>
    </row>
    <row r="314" ht="9.75" customHeight="1">
      <c r="A314" s="43"/>
      <c r="B314" s="28" t="s">
        <v>33</v>
      </c>
      <c r="C314" s="28">
        <v>339.516531303714</v>
      </c>
      <c r="D314" s="28">
        <v>318.5861344085378</v>
      </c>
      <c r="E314" s="54">
        <v>1.4779570912512696</v>
      </c>
      <c r="F314" s="54">
        <v>13.70662921174079</v>
      </c>
      <c r="G314" s="54">
        <v>12.440447861258065</v>
      </c>
      <c r="H314" s="28">
        <v>382.7240695004775</v>
      </c>
      <c r="I314" s="28">
        <v>354.3152934994244</v>
      </c>
      <c r="J314" s="55">
        <v>1.880526244743237</v>
      </c>
      <c r="K314" s="54">
        <v>16.660302214310633</v>
      </c>
      <c r="L314" s="54">
        <v>15.134945564461958</v>
      </c>
      <c r="M314" s="28">
        <v>295.36</v>
      </c>
      <c r="N314" s="38">
        <v>280.98583333333335</v>
      </c>
      <c r="O314" s="41">
        <v>0.9708737864077932</v>
      </c>
      <c r="P314" s="41">
        <v>11.162965750846837</v>
      </c>
      <c r="Q314" s="41">
        <v>10.326007609973885</v>
      </c>
      <c r="R314" s="43"/>
      <c r="S314" s="28" t="s">
        <v>33</v>
      </c>
      <c r="T314" s="2"/>
      <c r="U314" s="2"/>
      <c r="V314" s="2"/>
      <c r="W314" s="2"/>
      <c r="X314" s="2"/>
      <c r="Y314" s="2"/>
      <c r="Z314" s="2"/>
    </row>
    <row r="315" ht="9.75" customHeight="1">
      <c r="A315" s="43"/>
      <c r="B315" s="28" t="s">
        <v>34</v>
      </c>
      <c r="C315" s="28">
        <v>344.731076433292</v>
      </c>
      <c r="D315" s="28">
        <v>322.16542686052725</v>
      </c>
      <c r="E315" s="54">
        <v>1.535873705340535</v>
      </c>
      <c r="F315" s="54">
        <v>14.232742743160088</v>
      </c>
      <c r="G315" s="54">
        <v>12.663748806612801</v>
      </c>
      <c r="H315" s="28">
        <v>390.2134999019012</v>
      </c>
      <c r="I315" s="28">
        <v>359.1296873692049</v>
      </c>
      <c r="J315" s="55">
        <v>1.9568746776754011</v>
      </c>
      <c r="K315" s="54">
        <v>17.37835158885146</v>
      </c>
      <c r="L315" s="54">
        <v>15.41639411305215</v>
      </c>
      <c r="M315" s="28">
        <v>299.27</v>
      </c>
      <c r="N315" s="38">
        <v>283.6</v>
      </c>
      <c r="O315" s="41">
        <v>1.323808234019495</v>
      </c>
      <c r="P315" s="41">
        <v>11.709593131765587</v>
      </c>
      <c r="Q315" s="41">
        <v>10.516112061882808</v>
      </c>
      <c r="R315" s="43"/>
      <c r="S315" s="28" t="s">
        <v>34</v>
      </c>
      <c r="T315" s="2"/>
      <c r="U315" s="2"/>
      <c r="V315" s="2"/>
      <c r="W315" s="2"/>
      <c r="X315" s="2"/>
      <c r="Y315" s="2"/>
      <c r="Z315" s="2"/>
    </row>
    <row r="316" ht="9.75" customHeight="1">
      <c r="A316" s="43"/>
      <c r="B316" s="28" t="s">
        <v>35</v>
      </c>
      <c r="C316" s="28">
        <v>350.255447594144</v>
      </c>
      <c r="D316" s="28">
        <v>325.9476449801852</v>
      </c>
      <c r="E316" s="54">
        <v>1.6025161462114568</v>
      </c>
      <c r="F316" s="54">
        <v>14.887260666279346</v>
      </c>
      <c r="G316" s="54">
        <v>12.923212699692542</v>
      </c>
      <c r="H316" s="28">
        <v>398.1893123309371</v>
      </c>
      <c r="I316" s="28">
        <v>364.26230226189296</v>
      </c>
      <c r="J316" s="55">
        <v>2.043961172804387</v>
      </c>
      <c r="K316" s="54">
        <v>18.298204641396282</v>
      </c>
      <c r="L316" s="54">
        <v>15.745996345232413</v>
      </c>
      <c r="M316" s="28">
        <v>301.31</v>
      </c>
      <c r="N316" s="38">
        <v>286.20916666666665</v>
      </c>
      <c r="O316" s="41">
        <v>0.6816587028436061</v>
      </c>
      <c r="P316" s="41">
        <v>11.596296296296302</v>
      </c>
      <c r="Q316" s="41">
        <v>10.692093490956438</v>
      </c>
      <c r="R316" s="43"/>
      <c r="S316" s="28" t="s">
        <v>35</v>
      </c>
      <c r="T316" s="2"/>
      <c r="U316" s="2"/>
      <c r="V316" s="2"/>
      <c r="W316" s="2"/>
      <c r="X316" s="2"/>
      <c r="Y316" s="2"/>
      <c r="Z316" s="2"/>
    </row>
    <row r="317" ht="9.75" customHeight="1">
      <c r="A317" s="43"/>
      <c r="B317" s="28" t="s">
        <v>36</v>
      </c>
      <c r="C317" s="28">
        <v>355.910534611686</v>
      </c>
      <c r="D317" s="28">
        <v>329.98409726475916</v>
      </c>
      <c r="E317" s="54">
        <v>1.6145607602639558</v>
      </c>
      <c r="F317" s="54">
        <v>15.753386647855876</v>
      </c>
      <c r="G317" s="54">
        <v>13.246023427659765</v>
      </c>
      <c r="H317" s="28">
        <v>406.36391546250627</v>
      </c>
      <c r="I317" s="28">
        <v>369.8029766313168</v>
      </c>
      <c r="J317" s="55">
        <v>2.0529438833293483</v>
      </c>
      <c r="K317" s="54">
        <v>19.562466032581426</v>
      </c>
      <c r="L317" s="54">
        <v>16.16930160888576</v>
      </c>
      <c r="M317" s="28">
        <v>304.7</v>
      </c>
      <c r="N317" s="38">
        <v>288.8958333333333</v>
      </c>
      <c r="O317" s="41">
        <v>1.1250871195778416</v>
      </c>
      <c r="P317" s="41">
        <v>11.832929604345594</v>
      </c>
      <c r="Q317" s="41">
        <v>10.85051208507997</v>
      </c>
      <c r="R317" s="43"/>
      <c r="S317" s="28" t="s">
        <v>36</v>
      </c>
      <c r="T317" s="2"/>
      <c r="U317" s="2"/>
      <c r="V317" s="2"/>
      <c r="W317" s="2"/>
      <c r="X317" s="2"/>
      <c r="Y317" s="2"/>
      <c r="Z317" s="2"/>
    </row>
    <row r="318" ht="9.75" customHeight="1">
      <c r="A318" s="23">
        <v>2021.0</v>
      </c>
      <c r="B318" s="28" t="s">
        <v>37</v>
      </c>
      <c r="C318" s="28">
        <v>361.230542962669</v>
      </c>
      <c r="D318" s="28">
        <v>334.2400817248442</v>
      </c>
      <c r="E318" s="54">
        <v>1.494760012312483</v>
      </c>
      <c r="F318" s="54">
        <v>16.466347283844</v>
      </c>
      <c r="G318" s="54">
        <v>13.616219517119688</v>
      </c>
      <c r="H318" s="28">
        <v>413.8187696552389</v>
      </c>
      <c r="I318" s="28">
        <v>375.685513280564</v>
      </c>
      <c r="J318" s="55">
        <v>1.83452661741579</v>
      </c>
      <c r="K318" s="54">
        <v>20.566612266208125</v>
      </c>
      <c r="L318" s="54">
        <v>16.661946043709435</v>
      </c>
      <c r="M318" s="28">
        <v>308.95</v>
      </c>
      <c r="N318" s="38">
        <v>291.7558333333333</v>
      </c>
      <c r="O318" s="41">
        <v>1.3948145717098726</v>
      </c>
      <c r="P318" s="41">
        <v>12.496813895058807</v>
      </c>
      <c r="Q318" s="41">
        <v>11.076670241184772</v>
      </c>
      <c r="R318" s="43"/>
      <c r="S318" s="28" t="s">
        <v>37</v>
      </c>
      <c r="T318" s="2"/>
      <c r="U318" s="2"/>
      <c r="V318" s="2"/>
      <c r="W318" s="2"/>
      <c r="X318" s="2"/>
      <c r="Y318" s="2"/>
      <c r="Z318" s="2"/>
    </row>
    <row r="319" ht="9.75" customHeight="1">
      <c r="A319" s="43"/>
      <c r="B319" s="28" t="s">
        <v>38</v>
      </c>
      <c r="C319" s="28">
        <v>366.79794396765</v>
      </c>
      <c r="D319" s="28">
        <v>338.7559337337074</v>
      </c>
      <c r="E319" s="54">
        <v>1.5412320783617446</v>
      </c>
      <c r="F319" s="54">
        <v>17.33489631363041</v>
      </c>
      <c r="G319" s="54">
        <v>14.05320058886052</v>
      </c>
      <c r="H319" s="28">
        <v>421.627330903432</v>
      </c>
      <c r="I319" s="28">
        <v>381.97078286861614</v>
      </c>
      <c r="J319" s="55">
        <v>1.886951926974831</v>
      </c>
      <c r="K319" s="54">
        <v>21.785772023332513</v>
      </c>
      <c r="L319" s="54">
        <v>17.25116996178923</v>
      </c>
      <c r="M319" s="28">
        <v>312.83</v>
      </c>
      <c r="N319" s="38">
        <v>294.74999999999994</v>
      </c>
      <c r="O319" s="41">
        <v>1.2558666450882043</v>
      </c>
      <c r="P319" s="41">
        <v>12.975803539183815</v>
      </c>
      <c r="Q319" s="41">
        <v>11.331444759206775</v>
      </c>
      <c r="R319" s="43"/>
      <c r="S319" s="28" t="s">
        <v>38</v>
      </c>
      <c r="T319" s="2"/>
      <c r="U319" s="2"/>
      <c r="V319" s="2"/>
      <c r="W319" s="2"/>
      <c r="X319" s="2"/>
      <c r="Y319" s="2"/>
      <c r="Z319" s="2"/>
    </row>
    <row r="320" ht="9.75" customHeight="1">
      <c r="A320" s="43"/>
      <c r="B320" s="28" t="s">
        <v>39</v>
      </c>
      <c r="C320" s="28">
        <v>372.513708760797</v>
      </c>
      <c r="D320" s="28">
        <v>343.52942760092395</v>
      </c>
      <c r="E320" s="54">
        <v>1.558287031633725</v>
      </c>
      <c r="F320" s="54">
        <v>18.171367740526605</v>
      </c>
      <c r="G320" s="54">
        <v>14.554083127810571</v>
      </c>
      <c r="H320" s="28">
        <v>429.65778162448413</v>
      </c>
      <c r="I320" s="28">
        <v>388.6536690762839</v>
      </c>
      <c r="J320" s="55">
        <v>1.9046323927448157</v>
      </c>
      <c r="K320" s="54">
        <v>22.947951779766356</v>
      </c>
      <c r="L320" s="54">
        <v>17.929372262993624</v>
      </c>
      <c r="M320" s="28">
        <v>316.05</v>
      </c>
      <c r="N320" s="38">
        <v>297.8258333333333</v>
      </c>
      <c r="O320" s="41">
        <v>1.029313045424047</v>
      </c>
      <c r="P320" s="41">
        <v>13.2227556065057</v>
      </c>
      <c r="Q320" s="41">
        <v>11.584261664501923</v>
      </c>
      <c r="R320" s="43"/>
      <c r="S320" s="28" t="s">
        <v>39</v>
      </c>
      <c r="T320" s="2"/>
      <c r="U320" s="2"/>
      <c r="V320" s="2"/>
      <c r="W320" s="2"/>
      <c r="X320" s="2"/>
      <c r="Y320" s="2"/>
      <c r="Z320" s="2"/>
    </row>
    <row r="321" ht="9.75" customHeight="1">
      <c r="A321" s="43"/>
      <c r="B321" s="28" t="s">
        <v>40</v>
      </c>
      <c r="C321" s="28">
        <v>376.13863755064585</v>
      </c>
      <c r="D321" s="28">
        <v>348.3371037613553</v>
      </c>
      <c r="E321" s="54">
        <v>0.9730994335504022</v>
      </c>
      <c r="F321" s="54">
        <v>18.116735352723936</v>
      </c>
      <c r="G321" s="54">
        <v>15.038922817900712</v>
      </c>
      <c r="H321" s="28">
        <v>433.9165149430578</v>
      </c>
      <c r="I321" s="28">
        <v>395.3478324937334</v>
      </c>
      <c r="J321" s="55">
        <v>0.9911919440797448</v>
      </c>
      <c r="K321" s="54">
        <v>22.718613056893574</v>
      </c>
      <c r="L321" s="54">
        <v>18.575656204182394</v>
      </c>
      <c r="M321" s="28">
        <v>319.46</v>
      </c>
      <c r="N321" s="38">
        <v>300.95166666666665</v>
      </c>
      <c r="O321" s="41">
        <v>1.0789432051890486</v>
      </c>
      <c r="P321" s="41">
        <v>13.303777265472604</v>
      </c>
      <c r="Q321" s="41">
        <v>11.814553707161068</v>
      </c>
      <c r="R321" s="43"/>
      <c r="S321" s="28" t="s">
        <v>40</v>
      </c>
      <c r="T321" s="2"/>
      <c r="U321" s="2"/>
      <c r="V321" s="2"/>
      <c r="W321" s="2"/>
      <c r="X321" s="2"/>
      <c r="Y321" s="2"/>
      <c r="Z321" s="2"/>
    </row>
    <row r="322" ht="9.75" customHeight="1">
      <c r="A322" s="43"/>
      <c r="B322" s="28" t="s">
        <v>16</v>
      </c>
      <c r="C322" s="28">
        <v>379.93977373788</v>
      </c>
      <c r="D322" s="28">
        <v>353.15162158087236</v>
      </c>
      <c r="E322" s="54">
        <v>1.0105678618890437</v>
      </c>
      <c r="F322" s="54">
        <v>17.933081938205618</v>
      </c>
      <c r="G322" s="54">
        <v>15.498847782500391</v>
      </c>
      <c r="H322" s="28">
        <v>438.491242836535</v>
      </c>
      <c r="I322" s="28">
        <v>402.0051119805034</v>
      </c>
      <c r="J322" s="55">
        <v>1.0542875728243501</v>
      </c>
      <c r="K322" s="54">
        <v>22.277325007562283</v>
      </c>
      <c r="L322" s="54">
        <v>19.176221992706274</v>
      </c>
      <c r="M322" s="28">
        <v>323.74</v>
      </c>
      <c r="N322" s="38">
        <v>304.21583333333336</v>
      </c>
      <c r="O322" s="41">
        <v>1.339760846428348</v>
      </c>
      <c r="P322" s="41">
        <v>13.764627332466532</v>
      </c>
      <c r="Q322" s="41">
        <v>12.073078257345756</v>
      </c>
      <c r="R322" s="43"/>
      <c r="S322" s="28" t="s">
        <v>16</v>
      </c>
      <c r="T322" s="2"/>
      <c r="U322" s="2"/>
      <c r="V322" s="2"/>
      <c r="W322" s="2"/>
      <c r="X322" s="2"/>
      <c r="Y322" s="2"/>
      <c r="Z322" s="2"/>
    </row>
    <row r="323" ht="9.75" customHeight="1">
      <c r="A323" s="43"/>
      <c r="B323" s="28" t="s">
        <v>29</v>
      </c>
      <c r="C323" s="28">
        <v>383.955266335957</v>
      </c>
      <c r="D323" s="28">
        <v>357.9750135846275</v>
      </c>
      <c r="E323" s="54">
        <v>1.0568760829044521</v>
      </c>
      <c r="F323" s="54">
        <v>17.750757261900702</v>
      </c>
      <c r="G323" s="54">
        <v>15.926863791903514</v>
      </c>
      <c r="H323" s="28">
        <v>443.36529617078804</v>
      </c>
      <c r="I323" s="28">
        <v>408.62513659085</v>
      </c>
      <c r="J323" s="55">
        <v>1.111550895001585</v>
      </c>
      <c r="K323" s="54">
        <v>21.82875458936668</v>
      </c>
      <c r="L323" s="54">
        <v>19.720559787513665</v>
      </c>
      <c r="M323" s="28">
        <v>326.39</v>
      </c>
      <c r="N323" s="38">
        <v>307.4891666666667</v>
      </c>
      <c r="O323" s="41">
        <v>0.8185581021807451</v>
      </c>
      <c r="P323" s="41">
        <v>13.68116749677823</v>
      </c>
      <c r="Q323" s="41">
        <v>12.31762961880672</v>
      </c>
      <c r="R323" s="43"/>
      <c r="S323" s="28" t="s">
        <v>29</v>
      </c>
      <c r="T323" s="36"/>
      <c r="U323" s="2"/>
      <c r="V323" s="2"/>
      <c r="W323" s="2"/>
      <c r="X323" s="2"/>
      <c r="Y323" s="2"/>
      <c r="Z323" s="2"/>
    </row>
    <row r="324" ht="9.75" customHeight="1">
      <c r="A324" s="43"/>
      <c r="B324" s="28" t="s">
        <v>30</v>
      </c>
      <c r="C324" s="28">
        <v>387.507579081784</v>
      </c>
      <c r="D324" s="28">
        <v>362.7557289503023</v>
      </c>
      <c r="E324" s="54">
        <v>0.925189223142155</v>
      </c>
      <c r="F324" s="54">
        <v>17.377100345666975</v>
      </c>
      <c r="G324" s="54">
        <v>16.29760724186484</v>
      </c>
      <c r="H324" s="28">
        <v>447.1811282980797</v>
      </c>
      <c r="I324" s="28">
        <v>415.10071267153654</v>
      </c>
      <c r="J324" s="55">
        <v>0.8606519635722094</v>
      </c>
      <c r="K324" s="54">
        <v>21.03175532800479</v>
      </c>
      <c r="L324" s="54">
        <v>20.16458294595695</v>
      </c>
      <c r="M324" s="28">
        <v>331.1</v>
      </c>
      <c r="N324" s="38">
        <v>310.97333333333336</v>
      </c>
      <c r="O324" s="41">
        <v>1.4430589172462476</v>
      </c>
      <c r="P324" s="41">
        <v>14.452625393204045</v>
      </c>
      <c r="Q324" s="41">
        <v>12.636808712292734</v>
      </c>
      <c r="R324" s="43"/>
      <c r="S324" s="28" t="s">
        <v>30</v>
      </c>
      <c r="T324" s="2"/>
      <c r="U324" s="2"/>
      <c r="V324" s="2"/>
      <c r="W324" s="2"/>
      <c r="X324" s="2"/>
      <c r="Y324" s="2"/>
      <c r="Z324" s="2"/>
    </row>
    <row r="325" ht="9.75" customHeight="1">
      <c r="A325" s="43"/>
      <c r="B325" s="28" t="s">
        <v>32</v>
      </c>
      <c r="C325" s="28">
        <v>391.4794298483</v>
      </c>
      <c r="D325" s="28">
        <v>367.4980393490432</v>
      </c>
      <c r="E325" s="54">
        <v>1.024973698818357</v>
      </c>
      <c r="F325" s="54">
        <v>17.009126570971006</v>
      </c>
      <c r="G325" s="54">
        <v>16.601049950911246</v>
      </c>
      <c r="H325" s="28">
        <v>451.9292244321247</v>
      </c>
      <c r="I325" s="28">
        <v>421.4565071716302</v>
      </c>
      <c r="J325" s="55">
        <v>1.0617836562369405</v>
      </c>
      <c r="K325" s="54">
        <v>20.302826186546113</v>
      </c>
      <c r="L325" s="54">
        <v>20.498584535374448</v>
      </c>
      <c r="M325" s="28">
        <v>333.4</v>
      </c>
      <c r="N325" s="38">
        <v>314.38</v>
      </c>
      <c r="O325" s="41">
        <v>0.6946541830262589</v>
      </c>
      <c r="P325" s="41">
        <v>13.975112812799125</v>
      </c>
      <c r="Q325" s="41">
        <v>12.877561584240183</v>
      </c>
      <c r="R325" s="43"/>
      <c r="S325" s="28" t="s">
        <v>32</v>
      </c>
      <c r="T325" s="2"/>
      <c r="U325" s="2"/>
      <c r="V325" s="2"/>
      <c r="W325" s="2"/>
      <c r="X325" s="2"/>
      <c r="Y325" s="2"/>
      <c r="Z325" s="2"/>
    </row>
    <row r="326" ht="9.75" customHeight="1">
      <c r="A326" s="43"/>
      <c r="B326" s="28" t="s">
        <v>33</v>
      </c>
      <c r="C326" s="28">
        <v>395.97767955817966</v>
      </c>
      <c r="D326" s="28">
        <v>372.2031350369153</v>
      </c>
      <c r="E326" s="54">
        <v>1.1490385871928908</v>
      </c>
      <c r="F326" s="54">
        <v>16.629867193111252</v>
      </c>
      <c r="G326" s="54">
        <v>16.829671739455506</v>
      </c>
      <c r="H326" s="28">
        <v>457.60827896972734</v>
      </c>
      <c r="I326" s="28">
        <v>427.6968579607344</v>
      </c>
      <c r="J326" s="55">
        <v>1.2566247612640495</v>
      </c>
      <c r="K326" s="54">
        <v>19.566109225110125</v>
      </c>
      <c r="L326" s="54">
        <v>20.710809216432892</v>
      </c>
      <c r="M326" s="28">
        <v>337.78</v>
      </c>
      <c r="N326" s="38">
        <v>317.91499999999996</v>
      </c>
      <c r="O326" s="41">
        <v>1.3137372525494868</v>
      </c>
      <c r="P326" s="41">
        <v>14.362134344528684</v>
      </c>
      <c r="Q326" s="41">
        <v>13.142714786925765</v>
      </c>
      <c r="R326" s="43"/>
      <c r="S326" s="28" t="s">
        <v>33</v>
      </c>
      <c r="T326" s="2"/>
      <c r="U326" s="2"/>
      <c r="V326" s="2"/>
      <c r="W326" s="2"/>
      <c r="X326" s="2"/>
      <c r="Y326" s="2"/>
      <c r="Z326" s="2"/>
    </row>
    <row r="327" ht="9.75" customHeight="1">
      <c r="A327" s="43"/>
      <c r="B327" s="28" t="s">
        <v>34</v>
      </c>
      <c r="C327" s="28">
        <v>399.865916317672</v>
      </c>
      <c r="D327" s="28">
        <v>376.7977050272803</v>
      </c>
      <c r="E327" s="54">
        <v>0.9819333159966703</v>
      </c>
      <c r="F327" s="54">
        <v>15.993579823096965</v>
      </c>
      <c r="G327" s="54">
        <v>16.957833960999366</v>
      </c>
      <c r="H327" s="28">
        <v>461.7697650479803</v>
      </c>
      <c r="I327" s="28">
        <v>433.659880056241</v>
      </c>
      <c r="J327" s="55">
        <v>0.9093992109632012</v>
      </c>
      <c r="K327" s="54">
        <v>18.337721571413653</v>
      </c>
      <c r="L327" s="54">
        <v>20.753002413419267</v>
      </c>
      <c r="M327" s="28">
        <v>340.52</v>
      </c>
      <c r="N327" s="38">
        <v>321.3525</v>
      </c>
      <c r="O327" s="41">
        <v>0.8111788738232093</v>
      </c>
      <c r="P327" s="41">
        <v>13.783539947204872</v>
      </c>
      <c r="Q327" s="41">
        <v>13.311882933709441</v>
      </c>
      <c r="R327" s="43"/>
      <c r="S327" s="28" t="s">
        <v>34</v>
      </c>
      <c r="T327" s="2"/>
      <c r="U327" s="2"/>
      <c r="V327" s="2"/>
      <c r="W327" s="2"/>
      <c r="X327" s="2"/>
      <c r="Y327" s="2"/>
      <c r="Z327" s="2"/>
    </row>
    <row r="328" ht="9.75" customHeight="1">
      <c r="A328" s="43"/>
      <c r="B328" s="28" t="s">
        <v>35</v>
      </c>
      <c r="C328" s="28">
        <v>404.179732543633</v>
      </c>
      <c r="D328" s="28">
        <v>381.29139543973776</v>
      </c>
      <c r="E328" s="54">
        <v>1.0788156854393947</v>
      </c>
      <c r="F328" s="54">
        <v>15.395701999751154</v>
      </c>
      <c r="G328" s="54">
        <v>16.97933742178654</v>
      </c>
      <c r="H328" s="28">
        <v>466.7117204689268</v>
      </c>
      <c r="I328" s="28">
        <v>439.3700807344067</v>
      </c>
      <c r="J328" s="55">
        <v>1.0702206586507401</v>
      </c>
      <c r="K328" s="54">
        <v>17.208500081750145</v>
      </c>
      <c r="L328" s="54">
        <v>20.6191466989943</v>
      </c>
      <c r="M328" s="28">
        <v>344.72</v>
      </c>
      <c r="N328" s="38">
        <v>324.96999999999997</v>
      </c>
      <c r="O328" s="41">
        <v>1.2334077293551218</v>
      </c>
      <c r="P328" s="41">
        <v>14.407089044505668</v>
      </c>
      <c r="Q328" s="41">
        <v>13.54283434900465</v>
      </c>
      <c r="R328" s="43"/>
      <c r="S328" s="28" t="s">
        <v>35</v>
      </c>
      <c r="T328" s="2"/>
      <c r="U328" s="2"/>
      <c r="V328" s="2"/>
      <c r="W328" s="2"/>
      <c r="X328" s="2"/>
      <c r="Y328" s="2"/>
      <c r="Z328" s="2"/>
    </row>
    <row r="329" ht="9.75" customHeight="1">
      <c r="A329" s="43"/>
      <c r="B329" s="28" t="s">
        <v>36</v>
      </c>
      <c r="C329" s="28">
        <v>411.523295515458</v>
      </c>
      <c r="D329" s="28">
        <v>385.9257921817188</v>
      </c>
      <c r="E329" s="54">
        <v>1.8169052974550652</v>
      </c>
      <c r="F329" s="54">
        <v>15.625488850575337</v>
      </c>
      <c r="G329" s="54">
        <v>16.952845722160802</v>
      </c>
      <c r="H329" s="28">
        <v>476.95065146945063</v>
      </c>
      <c r="I329" s="28">
        <v>445.25230873498543</v>
      </c>
      <c r="J329" s="55">
        <v>2.193844840715869</v>
      </c>
      <c r="K329" s="54">
        <v>17.37032578953412</v>
      </c>
      <c r="L329" s="54">
        <v>20.402575660955108</v>
      </c>
      <c r="M329" s="28">
        <v>348.42</v>
      </c>
      <c r="N329" s="38">
        <v>328.6133333333333</v>
      </c>
      <c r="O329" s="41">
        <v>1.0733348804827187</v>
      </c>
      <c r="P329" s="41">
        <v>14.348539547095513</v>
      </c>
      <c r="Q329" s="41">
        <v>13.748034903007138</v>
      </c>
      <c r="R329" s="2"/>
      <c r="S329" s="28" t="s">
        <v>36</v>
      </c>
      <c r="T329" s="2"/>
      <c r="U329" s="2"/>
      <c r="V329" s="2"/>
      <c r="W329" s="2"/>
      <c r="X329" s="2"/>
      <c r="Y329" s="2"/>
      <c r="Z329" s="2"/>
    </row>
    <row r="330" ht="9.75" customHeight="1">
      <c r="A330" s="23">
        <v>2022.0</v>
      </c>
      <c r="B330" s="28" t="s">
        <v>37</v>
      </c>
      <c r="C330" s="28">
        <v>417.584474707653</v>
      </c>
      <c r="D330" s="28">
        <v>390.6219531604674</v>
      </c>
      <c r="E330" s="54">
        <v>1.4728641751867286</v>
      </c>
      <c r="F330" s="54">
        <v>15.60054453944882</v>
      </c>
      <c r="G330" s="54">
        <v>16.868674500276825</v>
      </c>
      <c r="H330" s="28">
        <v>484.6893127340771</v>
      </c>
      <c r="I330" s="28">
        <v>451.1581873248886</v>
      </c>
      <c r="J330" s="55">
        <v>1.6225287125165124</v>
      </c>
      <c r="K330" s="54">
        <v>17.125985642913662</v>
      </c>
      <c r="L330" s="54">
        <v>20.089322418977915</v>
      </c>
      <c r="M330" s="28">
        <v>352.70761126485877</v>
      </c>
      <c r="N330" s="38">
        <v>332.25980093873824</v>
      </c>
      <c r="O330" s="41">
        <v>1.2305870113250563</v>
      </c>
      <c r="P330" s="41">
        <v>14.163331045430908</v>
      </c>
      <c r="Q330" s="41">
        <v>13.882830427979414</v>
      </c>
      <c r="R330" s="2"/>
      <c r="S330" s="28" t="s">
        <v>37</v>
      </c>
      <c r="T330" s="57"/>
      <c r="U330" s="57"/>
      <c r="V330" s="2"/>
      <c r="W330" s="2"/>
      <c r="X330" s="2"/>
      <c r="Y330" s="2"/>
      <c r="Z330" s="2"/>
    </row>
    <row r="331" ht="9.75" customHeight="1">
      <c r="A331" s="43"/>
      <c r="B331" s="28" t="s">
        <v>38</v>
      </c>
      <c r="C331" s="28">
        <v>424.3941921386609</v>
      </c>
      <c r="D331" s="28">
        <v>395.4216405080517</v>
      </c>
      <c r="E331" s="54">
        <v>1.6307400881642877</v>
      </c>
      <c r="F331" s="54">
        <v>15.702445752010718</v>
      </c>
      <c r="G331" s="54">
        <v>16.727590908824823</v>
      </c>
      <c r="H331" s="28">
        <v>493.76829276662033</v>
      </c>
      <c r="I331" s="28">
        <v>457.16993414682094</v>
      </c>
      <c r="J331" s="55">
        <v>1.8731545742838307</v>
      </c>
      <c r="K331" s="54">
        <v>17.11012464695068</v>
      </c>
      <c r="L331" s="54">
        <v>19.68714746019475</v>
      </c>
      <c r="M331" s="28">
        <v>357.4896593658066</v>
      </c>
      <c r="N331" s="38">
        <v>335.98143921922207</v>
      </c>
      <c r="O331" s="41">
        <v>1.3558108609561117</v>
      </c>
      <c r="P331" s="41">
        <v>14.27601552466406</v>
      </c>
      <c r="Q331" s="41">
        <v>13.988613814833627</v>
      </c>
      <c r="R331" s="2"/>
      <c r="S331" s="28" t="s">
        <v>38</v>
      </c>
      <c r="T331" s="2"/>
      <c r="U331" s="2"/>
      <c r="V331" s="2"/>
      <c r="W331" s="2"/>
      <c r="X331" s="2"/>
      <c r="Y331" s="2"/>
      <c r="Z331" s="2"/>
    </row>
    <row r="332" ht="9.75" customHeight="1">
      <c r="A332" s="43"/>
      <c r="B332" s="28" t="s">
        <v>39</v>
      </c>
      <c r="C332" s="28">
        <v>431.7998361236711</v>
      </c>
      <c r="D332" s="28">
        <v>400.36215112162455</v>
      </c>
      <c r="E332" s="54">
        <v>1.7449918312243682</v>
      </c>
      <c r="F332" s="54">
        <v>15.915153179219942</v>
      </c>
      <c r="G332" s="54">
        <v>16.543771495093807</v>
      </c>
      <c r="H332" s="28">
        <v>503.57244276036226</v>
      </c>
      <c r="I332" s="28">
        <v>463.3294892414776</v>
      </c>
      <c r="J332" s="55">
        <v>1.9855770687114358</v>
      </c>
      <c r="K332" s="54">
        <v>17.20314731794585</v>
      </c>
      <c r="L332" s="54">
        <v>19.213975347943133</v>
      </c>
      <c r="M332" s="28">
        <v>360.461943676435</v>
      </c>
      <c r="N332" s="38">
        <v>339.68243452559176</v>
      </c>
      <c r="O332" s="41">
        <v>0.8314322478309748</v>
      </c>
      <c r="P332" s="41">
        <v>14.052189108190149</v>
      </c>
      <c r="Q332" s="41">
        <v>14.054053244404628</v>
      </c>
      <c r="R332" s="2"/>
      <c r="S332" s="28" t="s">
        <v>39</v>
      </c>
      <c r="T332" s="2"/>
      <c r="U332" s="2"/>
      <c r="V332" s="2"/>
      <c r="W332" s="2"/>
      <c r="X332" s="2"/>
      <c r="Y332" s="2"/>
      <c r="Z332" s="2"/>
    </row>
    <row r="333" ht="9.75" customHeight="1">
      <c r="A333" s="43"/>
      <c r="B333" s="28" t="s">
        <v>40</v>
      </c>
      <c r="C333" s="28">
        <v>439.4006891317663</v>
      </c>
      <c r="D333" s="28">
        <v>405.63398875338453</v>
      </c>
      <c r="E333" s="54">
        <v>1.7602723234749504</v>
      </c>
      <c r="F333" s="54">
        <v>16.818812338203998</v>
      </c>
      <c r="G333" s="54">
        <v>16.44868846107279</v>
      </c>
      <c r="H333" s="28">
        <v>513.6309809505833</v>
      </c>
      <c r="I333" s="28">
        <v>469.9723614087713</v>
      </c>
      <c r="J333" s="55">
        <v>1.9974361851662366</v>
      </c>
      <c r="K333" s="54">
        <v>18.37092234619979</v>
      </c>
      <c r="L333" s="54">
        <v>18.875664106801636</v>
      </c>
      <c r="M333" s="28">
        <v>364.64377431755634</v>
      </c>
      <c r="N333" s="38">
        <v>343.4477490520548</v>
      </c>
      <c r="O333" s="41">
        <v>1.160130969297299</v>
      </c>
      <c r="P333" s="41">
        <v>14.143797131896434</v>
      </c>
      <c r="Q333" s="41">
        <v>14.120567218010024</v>
      </c>
      <c r="R333" s="2"/>
      <c r="S333" s="28" t="s">
        <v>40</v>
      </c>
      <c r="T333" s="2"/>
      <c r="U333" s="2"/>
      <c r="V333" s="2"/>
      <c r="W333" s="2"/>
      <c r="X333" s="2"/>
      <c r="Y333" s="2"/>
      <c r="Z333" s="2"/>
    </row>
    <row r="334" ht="9.75" customHeight="1">
      <c r="A334" s="43"/>
      <c r="B334" s="28" t="s">
        <v>16</v>
      </c>
      <c r="C334" s="28">
        <v>447.2339439846536</v>
      </c>
      <c r="D334" s="28">
        <v>411.24183627394905</v>
      </c>
      <c r="E334" s="54">
        <v>1.7827133745205117</v>
      </c>
      <c r="F334" s="54">
        <v>17.711799316172616</v>
      </c>
      <c r="G334" s="54">
        <v>16.449086212046154</v>
      </c>
      <c r="H334" s="28">
        <v>523.9798136737475</v>
      </c>
      <c r="I334" s="28">
        <v>477.0964089785391</v>
      </c>
      <c r="J334" s="55">
        <v>2.014838104977912</v>
      </c>
      <c r="K334" s="54">
        <v>19.496072551916782</v>
      </c>
      <c r="L334" s="54">
        <v>18.67918958246419</v>
      </c>
      <c r="M334" s="28">
        <v>371.78288650604185</v>
      </c>
      <c r="N334" s="38">
        <v>347.45132292755824</v>
      </c>
      <c r="O334" s="41">
        <v>1.9578319146807246</v>
      </c>
      <c r="P334" s="41">
        <v>14.839960000630697</v>
      </c>
      <c r="Q334" s="41">
        <v>14.212110237816304</v>
      </c>
      <c r="R334" s="2"/>
      <c r="S334" s="28" t="s">
        <v>16</v>
      </c>
      <c r="T334" s="2"/>
      <c r="U334" s="2"/>
      <c r="V334" s="2"/>
      <c r="W334" s="2"/>
      <c r="X334" s="2"/>
      <c r="Y334" s="2"/>
      <c r="Z334" s="2"/>
    </row>
    <row r="335" ht="9.75" customHeight="1">
      <c r="A335" s="43"/>
      <c r="B335" s="28" t="s">
        <v>29</v>
      </c>
      <c r="C335" s="28">
        <v>455.35411249211455</v>
      </c>
      <c r="D335" s="28">
        <v>417.1917401202955</v>
      </c>
      <c r="E335" s="54">
        <v>1.8156422643402124</v>
      </c>
      <c r="F335" s="54">
        <v>18.595615795951687</v>
      </c>
      <c r="G335" s="54">
        <v>16.542139615470333</v>
      </c>
      <c r="H335" s="28">
        <v>534.7117098751899</v>
      </c>
      <c r="I335" s="28">
        <v>484.70861012057253</v>
      </c>
      <c r="J335" s="55">
        <v>2.0481506961496336</v>
      </c>
      <c r="K335" s="54">
        <v>20.602968814504237</v>
      </c>
      <c r="L335" s="54">
        <v>18.619381608406457</v>
      </c>
      <c r="M335" s="28">
        <v>377.6446040765793</v>
      </c>
      <c r="N335" s="38">
        <v>351.7225399339399</v>
      </c>
      <c r="O335" s="41">
        <v>1.5766507236588865</v>
      </c>
      <c r="P335" s="41">
        <v>15.703484811599395</v>
      </c>
      <c r="Q335" s="41">
        <v>14.3853436356099</v>
      </c>
      <c r="R335" s="2"/>
      <c r="S335" s="28" t="s">
        <v>29</v>
      </c>
      <c r="T335" s="2"/>
      <c r="U335" s="2"/>
      <c r="V335" s="2"/>
      <c r="W335" s="2"/>
      <c r="X335" s="2"/>
      <c r="Y335" s="2"/>
      <c r="Z335" s="2"/>
    </row>
    <row r="336" ht="9.75" customHeight="1">
      <c r="A336" s="43"/>
      <c r="B336" s="28" t="s">
        <v>30</v>
      </c>
      <c r="C336" s="28">
        <v>463.62577113964863</v>
      </c>
      <c r="D336" s="28">
        <v>423.53492279178425</v>
      </c>
      <c r="E336" s="54">
        <v>1.816533203634421</v>
      </c>
      <c r="F336" s="54">
        <v>19.64302020575441</v>
      </c>
      <c r="G336" s="54">
        <v>16.754854297506824</v>
      </c>
      <c r="H336" s="28">
        <v>545.6361723623913</v>
      </c>
      <c r="I336" s="28">
        <v>492.91319712593173</v>
      </c>
      <c r="J336" s="55">
        <v>2.0430565266190683</v>
      </c>
      <c r="K336" s="54">
        <v>22.01681552149131</v>
      </c>
      <c r="L336" s="54">
        <v>18.7454470876727</v>
      </c>
      <c r="M336" s="28">
        <v>384.2873951979459</v>
      </c>
      <c r="N336" s="38">
        <v>356.15482286710204</v>
      </c>
      <c r="O336" s="41">
        <v>1.7590059674252814</v>
      </c>
      <c r="P336" s="41">
        <v>16.063846329793392</v>
      </c>
      <c r="Q336" s="41">
        <v>14.5290559320527</v>
      </c>
      <c r="R336" s="2"/>
      <c r="S336" s="28" t="s">
        <v>30</v>
      </c>
      <c r="T336" s="2"/>
      <c r="U336" s="2"/>
      <c r="V336" s="2"/>
      <c r="W336" s="2"/>
      <c r="X336" s="2"/>
      <c r="Y336" s="2"/>
      <c r="Z336" s="2"/>
    </row>
    <row r="337" ht="9.75" customHeight="1">
      <c r="A337" s="43"/>
      <c r="B337" s="28" t="s">
        <v>32</v>
      </c>
      <c r="C337" s="28">
        <v>471.82996423094477</v>
      </c>
      <c r="D337" s="28">
        <v>430.23080065700464</v>
      </c>
      <c r="E337" s="54">
        <v>1.7695722718625433</v>
      </c>
      <c r="F337" s="54">
        <v>20.52484198563917</v>
      </c>
      <c r="G337" s="54">
        <v>17.070230202882513</v>
      </c>
      <c r="H337" s="28">
        <v>556.4189893479078</v>
      </c>
      <c r="I337" s="28">
        <v>501.62067753558034</v>
      </c>
      <c r="J337" s="55">
        <v>1.9761917430860763</v>
      </c>
      <c r="K337" s="54">
        <v>23.1208249581736</v>
      </c>
      <c r="L337" s="54">
        <v>19.020745675971924</v>
      </c>
      <c r="M337" s="28">
        <v>390.46194447153107</v>
      </c>
      <c r="N337" s="38">
        <v>360.90998490639635</v>
      </c>
      <c r="O337" s="41">
        <v>1.6067530058863042</v>
      </c>
      <c r="P337" s="41">
        <v>17.115160309397453</v>
      </c>
      <c r="Q337" s="41">
        <v>14.800555030980462</v>
      </c>
      <c r="R337" s="2"/>
      <c r="S337" s="28" t="s">
        <v>32</v>
      </c>
      <c r="T337" s="2"/>
      <c r="U337" s="2"/>
      <c r="V337" s="2"/>
      <c r="W337" s="2"/>
      <c r="X337" s="2"/>
      <c r="Y337" s="2"/>
      <c r="Z337" s="2"/>
    </row>
    <row r="338" ht="9.75" customHeight="1">
      <c r="A338" s="43"/>
      <c r="B338" s="28" t="s">
        <v>33</v>
      </c>
      <c r="C338" s="28">
        <v>478.2368481068369</v>
      </c>
      <c r="D338" s="28">
        <v>437.0857313693927</v>
      </c>
      <c r="E338" s="54">
        <v>1.3578798214596048</v>
      </c>
      <c r="F338" s="54">
        <v>20.77368821405277</v>
      </c>
      <c r="G338" s="54">
        <v>17.432039180981732</v>
      </c>
      <c r="H338" s="28">
        <v>564.3958558733156</v>
      </c>
      <c r="I338" s="28">
        <v>510.519642277546</v>
      </c>
      <c r="J338" s="55">
        <v>1.4336078886804842</v>
      </c>
      <c r="K338" s="54">
        <v>23.33602380271897</v>
      </c>
      <c r="L338" s="54">
        <v>19.364833473809455</v>
      </c>
      <c r="M338" s="28">
        <v>396.8707078410349</v>
      </c>
      <c r="N338" s="38">
        <v>365.83421055981586</v>
      </c>
      <c r="O338" s="41">
        <v>1.6413285494897139</v>
      </c>
      <c r="P338" s="41">
        <v>17.493844467119118</v>
      </c>
      <c r="Q338" s="41">
        <v>15.072963074977878</v>
      </c>
      <c r="R338" s="2"/>
      <c r="S338" s="28" t="s">
        <v>33</v>
      </c>
      <c r="T338" s="2"/>
      <c r="U338" s="2"/>
      <c r="V338" s="2"/>
      <c r="W338" s="2"/>
      <c r="X338" s="2"/>
      <c r="Y338" s="2"/>
      <c r="Z338" s="2"/>
    </row>
    <row r="339" ht="9.75" customHeight="1">
      <c r="A339" s="43"/>
      <c r="B339" s="28" t="s">
        <v>34</v>
      </c>
      <c r="C339" s="28">
        <v>484.1861024345943</v>
      </c>
      <c r="D339" s="28">
        <v>444.1124135458029</v>
      </c>
      <c r="E339" s="54">
        <v>1.2439974776741565</v>
      </c>
      <c r="F339" s="54">
        <v>21.08711512434445</v>
      </c>
      <c r="G339" s="54">
        <v>17.86494652711565</v>
      </c>
      <c r="H339" s="28">
        <v>571.317687887471</v>
      </c>
      <c r="I339" s="28">
        <v>519.6486358475037</v>
      </c>
      <c r="J339" s="55">
        <v>1.226414393749394</v>
      </c>
      <c r="K339" s="54">
        <v>23.723494072442833</v>
      </c>
      <c r="L339" s="54">
        <v>19.828616790677273</v>
      </c>
      <c r="M339" s="28">
        <v>399.9739863581683</v>
      </c>
      <c r="N339" s="38">
        <v>370.7887094229966</v>
      </c>
      <c r="O339" s="41">
        <v>0.7819369018225615</v>
      </c>
      <c r="P339" s="41">
        <v>17.45976340836613</v>
      </c>
      <c r="Q339" s="41">
        <v>15.383794874163598</v>
      </c>
      <c r="R339" s="2"/>
      <c r="S339" s="28" t="s">
        <v>34</v>
      </c>
      <c r="T339" s="2"/>
      <c r="U339" s="2"/>
      <c r="V339" s="2"/>
      <c r="W339" s="2"/>
      <c r="X339" s="2"/>
      <c r="Y339" s="2"/>
      <c r="Z339" s="2"/>
    </row>
    <row r="340" ht="9.75" customHeight="1">
      <c r="A340" s="43"/>
      <c r="B340" s="28" t="s">
        <v>35</v>
      </c>
      <c r="C340" s="28">
        <v>490.9394947092064</v>
      </c>
      <c r="D340" s="28">
        <v>451.34239372626735</v>
      </c>
      <c r="E340" s="54">
        <v>1.3947926717959263</v>
      </c>
      <c r="F340" s="54">
        <v>21.4656389669928</v>
      </c>
      <c r="G340" s="54">
        <v>18.372037534636945</v>
      </c>
      <c r="H340" s="28">
        <v>579.3080272668434</v>
      </c>
      <c r="I340" s="28">
        <v>529.0316614139966</v>
      </c>
      <c r="J340" s="55">
        <v>1.3985807806717503</v>
      </c>
      <c r="K340" s="54">
        <v>24.12545086392643</v>
      </c>
      <c r="L340" s="54">
        <v>20.406847122981304</v>
      </c>
      <c r="M340" s="28">
        <v>406.74772459035466</v>
      </c>
      <c r="N340" s="38">
        <v>375.95768647219273</v>
      </c>
      <c r="O340" s="41">
        <v>1.6935446962094858</v>
      </c>
      <c r="P340" s="41">
        <v>17.99365415129806</v>
      </c>
      <c r="Q340" s="41">
        <v>15.689967219187224</v>
      </c>
      <c r="R340" s="2"/>
      <c r="S340" s="28" t="s">
        <v>35</v>
      </c>
      <c r="T340" s="2"/>
      <c r="U340" s="2"/>
      <c r="V340" s="2"/>
      <c r="W340" s="2"/>
      <c r="X340" s="2"/>
      <c r="Y340" s="2"/>
      <c r="Z340" s="2"/>
    </row>
    <row r="341" ht="9.75" customHeight="1">
      <c r="A341" s="43"/>
      <c r="B341" s="28" t="s">
        <v>36</v>
      </c>
      <c r="C341" s="28">
        <v>499.35798210857575</v>
      </c>
      <c r="D341" s="28">
        <v>458.66195094236053</v>
      </c>
      <c r="E341" s="54">
        <v>1.7147708607871976</v>
      </c>
      <c r="F341" s="54">
        <v>21.34379451911694</v>
      </c>
      <c r="G341" s="54">
        <v>18.847187784327417</v>
      </c>
      <c r="H341" s="28">
        <v>590.2441526266241</v>
      </c>
      <c r="I341" s="28">
        <v>538.4727865104277</v>
      </c>
      <c r="J341" s="55">
        <v>1.8877910964529576</v>
      </c>
      <c r="K341" s="54">
        <v>23.75371556955092</v>
      </c>
      <c r="L341" s="54">
        <v>20.93655124221425</v>
      </c>
      <c r="M341" s="28">
        <v>411.8711833597347</v>
      </c>
      <c r="N341" s="38">
        <v>381.2452850855039</v>
      </c>
      <c r="O341" s="41">
        <v>1.259615840393451</v>
      </c>
      <c r="P341" s="41">
        <v>18.211119728986475</v>
      </c>
      <c r="Q341" s="41">
        <v>16.016377430060828</v>
      </c>
      <c r="R341" s="2"/>
      <c r="S341" s="28" t="s">
        <v>36</v>
      </c>
      <c r="T341" s="2"/>
      <c r="U341" s="2"/>
      <c r="V341" s="2"/>
      <c r="W341" s="2"/>
      <c r="X341" s="2"/>
      <c r="Y341" s="2"/>
      <c r="Z341" s="2"/>
    </row>
    <row r="342" ht="9.75" customHeight="1">
      <c r="A342" s="43">
        <v>2023.0</v>
      </c>
      <c r="B342" s="28" t="s">
        <v>37</v>
      </c>
      <c r="C342" s="28">
        <v>508.68606058318767</v>
      </c>
      <c r="D342" s="28">
        <v>466.25374976532174</v>
      </c>
      <c r="E342" s="54">
        <v>1.8680142921163423</v>
      </c>
      <c r="F342" s="54">
        <v>21.816324933850566</v>
      </c>
      <c r="G342" s="54">
        <v>19.36189095183414</v>
      </c>
      <c r="H342" s="28">
        <v>602.5448816568627</v>
      </c>
      <c r="I342" s="28">
        <v>548.2940839206599</v>
      </c>
      <c r="J342" s="55">
        <v>2.084006927556942</v>
      </c>
      <c r="K342" s="54">
        <v>24.31569374987366</v>
      </c>
      <c r="L342" s="54">
        <v>21.53034109205285</v>
      </c>
      <c r="M342" s="28">
        <v>419.293739969023</v>
      </c>
      <c r="N342" s="38">
        <v>386.7941291441843</v>
      </c>
      <c r="O342" s="41">
        <v>1.8021548749152032</v>
      </c>
      <c r="P342" s="41">
        <v>18.878563029977457</v>
      </c>
      <c r="Q342" s="41">
        <v>16.413158634107845</v>
      </c>
      <c r="R342" s="2"/>
      <c r="S342" s="28" t="s">
        <v>37</v>
      </c>
      <c r="T342" s="2"/>
      <c r="U342" s="2"/>
      <c r="V342" s="2"/>
      <c r="W342" s="2"/>
      <c r="X342" s="2"/>
      <c r="Y342" s="2"/>
      <c r="Z342" s="2"/>
    </row>
    <row r="343" ht="9.75" customHeight="1">
      <c r="A343" s="43"/>
      <c r="B343" s="28" t="s">
        <v>38</v>
      </c>
      <c r="C343" s="28">
        <v>517.3778286117544</v>
      </c>
      <c r="D343" s="28">
        <v>474.00238613807954</v>
      </c>
      <c r="E343" s="54">
        <v>1.7086703768925702</v>
      </c>
      <c r="F343" s="54">
        <v>21.909733496709393</v>
      </c>
      <c r="G343" s="54">
        <v>19.87264670923537</v>
      </c>
      <c r="H343" s="28">
        <v>614.0130952892321</v>
      </c>
      <c r="I343" s="28">
        <v>558.3144841308775</v>
      </c>
      <c r="J343" s="55">
        <v>1.9032961662265535</v>
      </c>
      <c r="K343" s="54">
        <v>24.352475499970083</v>
      </c>
      <c r="L343" s="54">
        <v>22.124059880012553</v>
      </c>
      <c r="M343" s="28">
        <v>423.14302415525646</v>
      </c>
      <c r="N343" s="38">
        <v>392.2652428766384</v>
      </c>
      <c r="O343" s="41">
        <v>0.9180399846937348</v>
      </c>
      <c r="P343" s="41">
        <v>18.365108771515295</v>
      </c>
      <c r="Q343" s="41">
        <v>16.752057431569042</v>
      </c>
      <c r="R343" s="2"/>
      <c r="S343" s="28" t="s">
        <v>38</v>
      </c>
      <c r="T343" s="2"/>
      <c r="U343" s="2"/>
      <c r="V343" s="2"/>
      <c r="W343" s="2"/>
      <c r="X343" s="2"/>
      <c r="Y343" s="2"/>
      <c r="Z343" s="2"/>
    </row>
    <row r="344" ht="9.75" customHeight="1">
      <c r="A344" s="43"/>
      <c r="B344" s="28" t="s">
        <v>39</v>
      </c>
      <c r="C344" s="28">
        <v>526.9826584975741</v>
      </c>
      <c r="D344" s="28">
        <v>481.93428800257146</v>
      </c>
      <c r="E344" s="54">
        <v>1.856444044305448</v>
      </c>
      <c r="F344" s="54">
        <v>22.043274316260238</v>
      </c>
      <c r="G344" s="54">
        <v>20.374587520928372</v>
      </c>
      <c r="H344" s="28">
        <v>626.7011240703174</v>
      </c>
      <c r="I344" s="28">
        <v>568.5752075733739</v>
      </c>
      <c r="J344" s="55">
        <v>2.0664101268245076</v>
      </c>
      <c r="K344" s="54">
        <v>24.451036406007034</v>
      </c>
      <c r="L344" s="54">
        <v>22.71509169515528</v>
      </c>
      <c r="M344" s="28">
        <v>431.2386432116838</v>
      </c>
      <c r="N344" s="38">
        <v>398.1633011712425</v>
      </c>
      <c r="O344" s="41">
        <v>1.9132110407796574</v>
      </c>
      <c r="P344" s="41">
        <v>19.634999138433542</v>
      </c>
      <c r="Q344" s="41">
        <v>17.216335230088205</v>
      </c>
      <c r="R344" s="2"/>
      <c r="S344" s="28" t="s">
        <v>39</v>
      </c>
      <c r="T344" s="2"/>
      <c r="U344" s="2"/>
      <c r="V344" s="2"/>
      <c r="W344" s="2"/>
      <c r="X344" s="2"/>
      <c r="Y344" s="2"/>
      <c r="Z344" s="2"/>
    </row>
    <row r="345" ht="9.75" customHeight="1">
      <c r="A345" s="43"/>
      <c r="B345" s="28" t="s">
        <v>40</v>
      </c>
      <c r="C345" s="28">
        <v>537.04539354575</v>
      </c>
      <c r="D345" s="28">
        <v>490.07134670373676</v>
      </c>
      <c r="E345" s="54">
        <v>1.9095002247065906</v>
      </c>
      <c r="F345" s="54">
        <v>22.22224653468905</v>
      </c>
      <c r="G345" s="54">
        <v>20.81614467511696</v>
      </c>
      <c r="H345" s="28">
        <v>640.0431309574238</v>
      </c>
      <c r="I345" s="28">
        <v>579.1095534072773</v>
      </c>
      <c r="J345" s="55">
        <v>2.1289265927037633</v>
      </c>
      <c r="K345" s="54">
        <v>24.611472963116057</v>
      </c>
      <c r="L345" s="54">
        <v>23.222044732877592</v>
      </c>
      <c r="M345" s="28">
        <v>437.4382606383359</v>
      </c>
      <c r="N345" s="38">
        <v>404.2295083646408</v>
      </c>
      <c r="O345" s="41">
        <v>1.437630306152542</v>
      </c>
      <c r="P345" s="41">
        <v>19.963178161211445</v>
      </c>
      <c r="Q345" s="41">
        <v>17.69752734742005</v>
      </c>
      <c r="R345" s="2"/>
      <c r="S345" s="28" t="s">
        <v>40</v>
      </c>
      <c r="T345" s="2"/>
      <c r="U345" s="2"/>
      <c r="V345" s="2"/>
      <c r="W345" s="2"/>
      <c r="X345" s="2"/>
      <c r="Y345" s="2"/>
      <c r="Z345" s="2"/>
    </row>
    <row r="346" ht="9.75" customHeight="1">
      <c r="A346" s="43"/>
      <c r="B346" s="28" t="s">
        <v>16</v>
      </c>
      <c r="C346" s="28">
        <v>547.4743197290638</v>
      </c>
      <c r="D346" s="28">
        <v>498.42471134910426</v>
      </c>
      <c r="E346" s="54">
        <v>1.941907762109011</v>
      </c>
      <c r="F346" s="54">
        <v>22.413409601988945</v>
      </c>
      <c r="G346" s="54">
        <v>21.199904140365305</v>
      </c>
      <c r="H346" s="28">
        <v>654.0563242750303</v>
      </c>
      <c r="I346" s="28">
        <v>589.9492626240509</v>
      </c>
      <c r="J346" s="55">
        <v>2.1894139066291416</v>
      </c>
      <c r="K346" s="54">
        <v>24.824717900730846</v>
      </c>
      <c r="L346" s="54">
        <v>23.65409831675933</v>
      </c>
      <c r="M346" s="28">
        <v>445.5195702288372</v>
      </c>
      <c r="N346" s="38">
        <v>410.3742320082071</v>
      </c>
      <c r="O346" s="41">
        <v>1.8474171826462111</v>
      </c>
      <c r="P346" s="41">
        <v>19.83326462811705</v>
      </c>
      <c r="Q346" s="41">
        <v>18.10984875535155</v>
      </c>
      <c r="R346" s="2"/>
      <c r="S346" s="28" t="s">
        <v>16</v>
      </c>
      <c r="T346" s="2"/>
      <c r="U346" s="2"/>
      <c r="V346" s="2"/>
      <c r="W346" s="2"/>
      <c r="X346" s="2"/>
      <c r="Y346" s="2"/>
      <c r="Z346" s="2"/>
    </row>
    <row r="347" ht="9.75" customHeight="1">
      <c r="A347" s="43"/>
      <c r="B347" s="28" t="s">
        <v>29</v>
      </c>
      <c r="C347" s="28">
        <v>559.1269878609405</v>
      </c>
      <c r="D347" s="28">
        <v>507.072450963173</v>
      </c>
      <c r="E347" s="54">
        <v>2.1284410449869995</v>
      </c>
      <c r="F347" s="54">
        <v>22.78948899810871</v>
      </c>
      <c r="G347" s="54">
        <v>21.54422108571967</v>
      </c>
      <c r="H347" s="28">
        <v>669.7322077615493</v>
      </c>
      <c r="I347" s="28">
        <v>601.2009707812475</v>
      </c>
      <c r="J347" s="55">
        <v>2.396717668603614</v>
      </c>
      <c r="K347" s="54">
        <v>25.251083040219058</v>
      </c>
      <c r="L347" s="54">
        <v>24.033482844816234</v>
      </c>
      <c r="M347" s="28">
        <v>453.3991582643255</v>
      </c>
      <c r="N347" s="38">
        <v>416.6871115238527</v>
      </c>
      <c r="O347" s="41">
        <v>1.7686289361971177</v>
      </c>
      <c r="P347" s="41">
        <v>20.059747543058904</v>
      </c>
      <c r="Q347" s="41">
        <v>18.470403290649045</v>
      </c>
      <c r="R347" s="2"/>
      <c r="S347" s="28" t="s">
        <v>29</v>
      </c>
      <c r="T347" s="2"/>
      <c r="U347" s="2"/>
      <c r="V347" s="2"/>
      <c r="W347" s="2"/>
      <c r="X347" s="2"/>
      <c r="Y347" s="2"/>
      <c r="Z347" s="2"/>
    </row>
    <row r="348" ht="15.75" customHeight="1">
      <c r="A348" s="43"/>
      <c r="B348" s="28" t="s">
        <v>30</v>
      </c>
      <c r="C348" s="28">
        <v>575.2647925243876</v>
      </c>
      <c r="D348" s="28">
        <v>516.3757027452347</v>
      </c>
      <c r="E348" s="54">
        <v>2.886250353463666</v>
      </c>
      <c r="F348" s="54">
        <v>24.07955474742414</v>
      </c>
      <c r="G348" s="54">
        <v>21.920454479049468</v>
      </c>
      <c r="H348" s="28">
        <v>692.8630968032587</v>
      </c>
      <c r="I348" s="28">
        <v>613.4698811513197</v>
      </c>
      <c r="J348" s="55">
        <v>3.4537519285536575</v>
      </c>
      <c r="K348" s="54">
        <v>26.982618070101978</v>
      </c>
      <c r="L348" s="54">
        <v>24.457994780486175</v>
      </c>
      <c r="M348" s="28">
        <v>462.9652660773342</v>
      </c>
      <c r="N348" s="38">
        <v>423.2436007638017</v>
      </c>
      <c r="O348" s="41">
        <v>2.109864484448792</v>
      </c>
      <c r="P348" s="41">
        <v>20.473705841655686</v>
      </c>
      <c r="Q348" s="41">
        <v>18.836970213297818</v>
      </c>
      <c r="R348" s="2"/>
      <c r="S348" s="28" t="s">
        <v>30</v>
      </c>
      <c r="T348" s="2"/>
      <c r="U348" s="2"/>
      <c r="V348" s="2"/>
      <c r="W348" s="2"/>
      <c r="X348" s="2"/>
      <c r="Y348" s="2"/>
      <c r="Z348" s="2"/>
    </row>
    <row r="349" ht="9.75" customHeight="1">
      <c r="A349" s="43"/>
      <c r="B349" s="28" t="s">
        <v>32</v>
      </c>
      <c r="C349" s="28">
        <v>593.5519052286753</v>
      </c>
      <c r="D349" s="28">
        <v>526.5191978283789</v>
      </c>
      <c r="E349" s="54">
        <v>3.178903513986981</v>
      </c>
      <c r="F349" s="54">
        <v>25.797840371611457</v>
      </c>
      <c r="G349" s="54">
        <v>22.380637793559274</v>
      </c>
      <c r="H349" s="28">
        <v>719.658581309004</v>
      </c>
      <c r="I349" s="28">
        <v>627.0731804814111</v>
      </c>
      <c r="J349" s="55">
        <v>3.867356282846444</v>
      </c>
      <c r="K349" s="54">
        <v>29.33753072525508</v>
      </c>
      <c r="L349" s="54">
        <v>25.009436126550483</v>
      </c>
      <c r="M349" s="28">
        <v>473.0378893973241</v>
      </c>
      <c r="N349" s="38">
        <v>430.12492950761776</v>
      </c>
      <c r="O349" s="41">
        <v>2.17567581372451</v>
      </c>
      <c r="P349" s="41">
        <v>21.148269657253024</v>
      </c>
      <c r="Q349" s="41">
        <v>19.17789684294067</v>
      </c>
      <c r="R349" s="2"/>
      <c r="S349" s="28" t="s">
        <v>32</v>
      </c>
      <c r="T349" s="2"/>
      <c r="U349" s="2"/>
      <c r="V349" s="2"/>
      <c r="W349" s="2"/>
      <c r="X349" s="2"/>
      <c r="Y349" s="2"/>
      <c r="Z349" s="2"/>
    </row>
    <row r="350" ht="9.75" customHeight="1">
      <c r="A350" s="43"/>
      <c r="B350" s="28" t="s">
        <v>33</v>
      </c>
      <c r="C350" s="28">
        <v>606.0018002061147</v>
      </c>
      <c r="D350" s="28">
        <v>537.1662771699853</v>
      </c>
      <c r="E350" s="54">
        <v>2.0975242211787446</v>
      </c>
      <c r="F350" s="54">
        <v>26.71583183208321</v>
      </c>
      <c r="G350" s="54">
        <v>22.897234711149125</v>
      </c>
      <c r="H350" s="28">
        <v>737.3122681062197</v>
      </c>
      <c r="I350" s="28">
        <v>641.4828815008196</v>
      </c>
      <c r="J350" s="55">
        <v>2.453064168998708</v>
      </c>
      <c r="K350" s="54">
        <v>30.637434777996845</v>
      </c>
      <c r="L350" s="54">
        <v>25.65292858057653</v>
      </c>
      <c r="M350" s="28">
        <v>483.55327946455117</v>
      </c>
      <c r="N350" s="38">
        <v>437.3484771429108</v>
      </c>
      <c r="O350" s="41">
        <v>2.222948796051895</v>
      </c>
      <c r="P350" s="41">
        <v>21.841514102934667</v>
      </c>
      <c r="Q350" s="41">
        <v>19.548272009241714</v>
      </c>
      <c r="R350" s="2"/>
      <c r="S350" s="28" t="s">
        <v>33</v>
      </c>
      <c r="T350" s="2"/>
      <c r="U350" s="2"/>
      <c r="V350" s="2"/>
      <c r="W350" s="2"/>
      <c r="X350" s="2"/>
      <c r="Y350" s="2"/>
      <c r="Z350" s="2"/>
    </row>
    <row r="351" ht="9.75" customHeight="1">
      <c r="A351" s="43"/>
      <c r="B351" s="28" t="s">
        <v>34</v>
      </c>
      <c r="C351" s="28">
        <v>616.5128167566362</v>
      </c>
      <c r="D351" s="28">
        <v>548.1935033634887</v>
      </c>
      <c r="E351" s="54">
        <v>1.7344860274254046</v>
      </c>
      <c r="F351" s="54">
        <v>27.329721703426443</v>
      </c>
      <c r="G351" s="54">
        <v>23.435753346027923</v>
      </c>
      <c r="H351" s="28">
        <v>751.4096895628688</v>
      </c>
      <c r="I351" s="28">
        <v>656.4905483071028</v>
      </c>
      <c r="J351" s="55">
        <v>1.9120014770482925</v>
      </c>
      <c r="K351" s="54">
        <v>31.522217059533688</v>
      </c>
      <c r="L351" s="54">
        <v>26.333545980818627</v>
      </c>
      <c r="M351" s="28">
        <v>490.27140297743426</v>
      </c>
      <c r="N351" s="38">
        <v>444.873261861183</v>
      </c>
      <c r="O351" s="41">
        <v>1.3893243615930544</v>
      </c>
      <c r="P351" s="41">
        <v>22.575822353208366</v>
      </c>
      <c r="Q351" s="41">
        <v>19.980261144810257</v>
      </c>
      <c r="R351" s="2"/>
      <c r="S351" s="28" t="s">
        <v>34</v>
      </c>
      <c r="T351" s="2"/>
      <c r="U351" s="2"/>
      <c r="V351" s="2"/>
      <c r="W351" s="2"/>
      <c r="X351" s="2"/>
      <c r="Y351" s="2"/>
      <c r="Z351" s="2"/>
    </row>
    <row r="352" ht="9.75" customHeight="1">
      <c r="A352" s="43"/>
      <c r="B352" s="28" t="s">
        <v>35</v>
      </c>
      <c r="C352" s="28">
        <v>629.3852883659523</v>
      </c>
      <c r="D352" s="28">
        <v>559.7306528348844</v>
      </c>
      <c r="E352" s="54">
        <v>2.0879487432290347</v>
      </c>
      <c r="F352" s="54">
        <v>28.200174389870625</v>
      </c>
      <c r="G352" s="54">
        <v>24.01464179195915</v>
      </c>
      <c r="H352" s="28">
        <v>769.5809329123106</v>
      </c>
      <c r="I352" s="28">
        <v>672.3466237775584</v>
      </c>
      <c r="J352" s="54">
        <v>2.418287067872768</v>
      </c>
      <c r="K352" s="54">
        <v>32.84485915777287</v>
      </c>
      <c r="L352" s="54">
        <v>27.090053926169432</v>
      </c>
      <c r="M352" s="28">
        <v>497.7936510227351</v>
      </c>
      <c r="N352" s="28">
        <v>452.4604223972147</v>
      </c>
      <c r="O352" s="41">
        <v>1.5343028370853347</v>
      </c>
      <c r="P352" s="41">
        <v>22.38388094833843</v>
      </c>
      <c r="Q352" s="41">
        <v>20.348762288354067</v>
      </c>
      <c r="R352" s="2"/>
      <c r="S352" s="28" t="s">
        <v>35</v>
      </c>
      <c r="T352" s="2"/>
      <c r="U352" s="2"/>
      <c r="V352" s="2"/>
      <c r="W352" s="2"/>
      <c r="X352" s="2"/>
      <c r="Y352" s="2"/>
      <c r="Z352" s="2"/>
    </row>
    <row r="353" ht="9.75" customHeight="1">
      <c r="A353" s="43"/>
      <c r="B353" s="28" t="s">
        <v>36</v>
      </c>
      <c r="C353" s="28">
        <v>643.7812480608504</v>
      </c>
      <c r="D353" s="28">
        <v>571.765924997574</v>
      </c>
      <c r="E353" s="54">
        <v>2.2873047656187993</v>
      </c>
      <c r="F353" s="54">
        <v>28.921789803466595</v>
      </c>
      <c r="G353" s="54">
        <v>24.659550203113994</v>
      </c>
      <c r="H353" s="28">
        <v>790.534433064785</v>
      </c>
      <c r="I353" s="28">
        <v>689.0374804807385</v>
      </c>
      <c r="J353" s="54">
        <v>2.722715604865698</v>
      </c>
      <c r="K353" s="54">
        <v>33.93346288088691</v>
      </c>
      <c r="L353" s="54">
        <v>27.961430501631312</v>
      </c>
      <c r="M353" s="28">
        <v>506.85624086941425</v>
      </c>
      <c r="N353" s="28">
        <v>460.3758438563547</v>
      </c>
      <c r="O353" s="41">
        <v>1.8205515132745802</v>
      </c>
      <c r="P353" s="41">
        <v>23.06183616315738</v>
      </c>
      <c r="Q353" s="41">
        <v>20.755813085820535</v>
      </c>
      <c r="R353" s="2"/>
      <c r="S353" s="28" t="s">
        <v>36</v>
      </c>
      <c r="T353" s="2"/>
      <c r="U353" s="2"/>
      <c r="V353" s="2"/>
      <c r="W353" s="2"/>
      <c r="X353" s="2"/>
      <c r="Y353" s="2"/>
      <c r="Z353" s="2"/>
    </row>
    <row r="354" ht="9.75" customHeight="1">
      <c r="A354" s="43"/>
      <c r="B354" s="28" t="s">
        <v>37</v>
      </c>
      <c r="C354" s="28">
        <v>660.778404633112</v>
      </c>
      <c r="D354" s="28">
        <v>584.4402870017342</v>
      </c>
      <c r="E354" s="54">
        <v>2.6402068440886097</v>
      </c>
      <c r="F354" s="54">
        <v>29.899058738813608</v>
      </c>
      <c r="G354" s="54">
        <v>25.348115118837967</v>
      </c>
      <c r="H354" s="28">
        <v>815.9257710547598</v>
      </c>
      <c r="I354" s="28">
        <v>706.8192212638966</v>
      </c>
      <c r="J354" s="55">
        <v>3.211920560061671</v>
      </c>
      <c r="K354" s="54">
        <v>35.41327723358097</v>
      </c>
      <c r="L354" s="54">
        <v>28.91242893041607</v>
      </c>
      <c r="M354" s="28">
        <v>518.2125413759697</v>
      </c>
      <c r="N354" s="28">
        <v>468.61907730693355</v>
      </c>
      <c r="O354" s="41">
        <v>2.240536781608114</v>
      </c>
      <c r="P354" s="41">
        <v>23.591766815849596</v>
      </c>
      <c r="Q354" s="41">
        <v>21.154651013911206</v>
      </c>
      <c r="R354" s="2"/>
      <c r="S354" s="28" t="s">
        <v>37</v>
      </c>
      <c r="T354" s="2"/>
      <c r="U354" s="2"/>
      <c r="V354" s="2"/>
      <c r="W354" s="2"/>
      <c r="X354" s="2"/>
      <c r="Y354" s="2"/>
      <c r="Z354" s="2"/>
    </row>
    <row r="355" ht="9.75" customHeight="1">
      <c r="A355" s="43"/>
      <c r="B355" s="28" t="s">
        <v>38</v>
      </c>
      <c r="C355" s="28">
        <v>681.3774554337513</v>
      </c>
      <c r="D355" s="28">
        <v>598.106922570234</v>
      </c>
      <c r="E355" s="54">
        <v>3.1173916484266186</v>
      </c>
      <c r="F355" s="54">
        <v>31.698232462346965</v>
      </c>
      <c r="G355" s="54">
        <v>26.182259849637575</v>
      </c>
      <c r="H355" s="28">
        <v>846.8465333466996</v>
      </c>
      <c r="I355" s="28">
        <v>726.2220077686856</v>
      </c>
      <c r="J355" s="55">
        <v>3.78965383725631</v>
      </c>
      <c r="K355" s="54">
        <v>37.9199466336774</v>
      </c>
      <c r="L355" s="54">
        <v>30.07400459960982</v>
      </c>
      <c r="M355" s="28">
        <v>529.465738346699</v>
      </c>
      <c r="N355" s="28">
        <v>477.47930348955356</v>
      </c>
      <c r="O355" s="41">
        <v>2.171540839372412</v>
      </c>
      <c r="P355" s="41">
        <v>25.126897555194233</v>
      </c>
      <c r="Q355" s="41">
        <v>21.723581724449062</v>
      </c>
      <c r="R355" s="2"/>
      <c r="S355" s="28" t="s">
        <v>38</v>
      </c>
      <c r="T355" s="2"/>
      <c r="U355" s="2"/>
      <c r="V355" s="2"/>
      <c r="W355" s="2"/>
      <c r="X355" s="2"/>
      <c r="Y355" s="2"/>
      <c r="Z355" s="2"/>
    </row>
    <row r="356" ht="9.75" customHeight="1">
      <c r="A356" s="43"/>
      <c r="B356" s="28" t="s">
        <v>39</v>
      </c>
      <c r="C356" s="28">
        <v>701.9484510470018</v>
      </c>
      <c r="D356" s="28">
        <v>612.6874052826863</v>
      </c>
      <c r="E356" s="54">
        <v>3.0190308542209436</v>
      </c>
      <c r="F356" s="54">
        <v>33.20143267109671</v>
      </c>
      <c r="G356" s="54">
        <v>27.13090156378688</v>
      </c>
      <c r="H356" s="28">
        <v>877.4728632877103</v>
      </c>
      <c r="I356" s="28">
        <v>747.1196527034682</v>
      </c>
      <c r="J356" s="55">
        <v>3.616514768027315</v>
      </c>
      <c r="K356" s="54">
        <v>40.014566686696355</v>
      </c>
      <c r="L356" s="54">
        <v>31.40208063100488</v>
      </c>
      <c r="M356" s="28">
        <v>542.9099765336165</v>
      </c>
      <c r="N356" s="28">
        <v>486.7852479330481</v>
      </c>
      <c r="O356" s="41">
        <v>2.5392083402598757</v>
      </c>
      <c r="P356" s="41">
        <v>25.895483876456808</v>
      </c>
      <c r="Q356" s="41">
        <v>22.257688365832323</v>
      </c>
      <c r="R356" s="2"/>
      <c r="S356" s="28" t="s">
        <v>39</v>
      </c>
      <c r="T356" s="2"/>
      <c r="U356" s="2"/>
      <c r="V356" s="2"/>
      <c r="W356" s="2"/>
      <c r="X356" s="2"/>
      <c r="Y356" s="2"/>
      <c r="Z356" s="2"/>
    </row>
    <row r="357" ht="9.75" customHeight="1">
      <c r="A357" s="43"/>
      <c r="B357" s="28" t="s">
        <v>40</v>
      </c>
      <c r="C357" s="28">
        <v>718.0010414962783</v>
      </c>
      <c r="D357" s="28">
        <v>627.767042611897</v>
      </c>
      <c r="E357" s="54">
        <v>2.2868617240102225</v>
      </c>
      <c r="F357" s="54">
        <v>33.69466531605451</v>
      </c>
      <c r="G357" s="54">
        <v>28.097071341614566</v>
      </c>
      <c r="H357" s="28">
        <v>899.4533858833189</v>
      </c>
      <c r="I357" s="28">
        <v>768.7371739472928</v>
      </c>
      <c r="J357" s="55">
        <v>2.5049803264857786</v>
      </c>
      <c r="K357" s="54">
        <v>40.53012092135887</v>
      </c>
      <c r="L357" s="54">
        <v>32.74468870774331</v>
      </c>
      <c r="M357" s="28">
        <v>554.8319753795945</v>
      </c>
      <c r="N357" s="28">
        <v>496.56805749481964</v>
      </c>
      <c r="O357" s="41">
        <v>2.195943961482854</v>
      </c>
      <c r="P357" s="41">
        <v>26.836636230665036</v>
      </c>
      <c r="Q357" s="41">
        <v>22.84309958066781</v>
      </c>
      <c r="R357" s="2"/>
      <c r="S357" s="28" t="s">
        <v>40</v>
      </c>
      <c r="T357" s="2"/>
      <c r="U357" s="2"/>
      <c r="V357" s="2"/>
      <c r="W357" s="2"/>
      <c r="X357" s="2"/>
      <c r="Y357" s="2"/>
      <c r="Z357" s="2"/>
    </row>
    <row r="358" ht="9.75" customHeight="1">
      <c r="A358" s="43"/>
      <c r="B358" s="28" t="s">
        <v>16</v>
      </c>
      <c r="C358" s="28">
        <v>733.3583540967469</v>
      </c>
      <c r="D358" s="28">
        <v>643.2573788092039</v>
      </c>
      <c r="E358" s="54">
        <v>2.1388983738052474</v>
      </c>
      <c r="F358" s="54">
        <v>33.95301435502475</v>
      </c>
      <c r="G358" s="54">
        <v>29.058083229476296</v>
      </c>
      <c r="H358" s="28">
        <v>920.0052811576595</v>
      </c>
      <c r="I358" s="28">
        <v>790.8995870208452</v>
      </c>
      <c r="J358" s="55">
        <v>2.2849316703785973</v>
      </c>
      <c r="K358" s="54">
        <v>40.66147623867295</v>
      </c>
      <c r="L358" s="54">
        <v>34.06230622324739</v>
      </c>
      <c r="M358" s="28">
        <v>565.9943769576041</v>
      </c>
      <c r="N358" s="28">
        <v>506.60762472221677</v>
      </c>
      <c r="O358" s="41">
        <v>2.0118526100397816</v>
      </c>
      <c r="P358" s="41">
        <v>27.041417432434244</v>
      </c>
      <c r="Q358" s="41">
        <v>23.45015481188524</v>
      </c>
      <c r="R358" s="2"/>
      <c r="S358" s="28" t="s">
        <v>16</v>
      </c>
      <c r="T358" s="2"/>
      <c r="U358" s="2"/>
      <c r="V358" s="2"/>
      <c r="W358" s="2"/>
      <c r="X358" s="2"/>
      <c r="Y358" s="2"/>
      <c r="Z358" s="2"/>
    </row>
    <row r="359" ht="9.75" customHeight="1">
      <c r="A359" s="43"/>
      <c r="B359" s="28" t="s">
        <v>29</v>
      </c>
      <c r="C359" s="28">
        <v>750.3018510696293</v>
      </c>
      <c r="D359" s="28">
        <v>659.188617409928</v>
      </c>
      <c r="E359" s="54">
        <v>2.3103980309532517</v>
      </c>
      <c r="F359" s="54">
        <v>34.19167154496853</v>
      </c>
      <c r="G359" s="54">
        <v>29.998901765973216</v>
      </c>
      <c r="H359" s="28">
        <v>943.458769038538</v>
      </c>
      <c r="I359" s="28">
        <v>813.7101337939276</v>
      </c>
      <c r="J359" s="55">
        <v>2.549277527120992</v>
      </c>
      <c r="K359" s="54">
        <v>40.87104638313079</v>
      </c>
      <c r="L359" s="54">
        <v>35.34744176086892</v>
      </c>
      <c r="M359" s="28">
        <v>577.6423559634659</v>
      </c>
      <c r="N359" s="28">
        <v>516.9612245304785</v>
      </c>
      <c r="O359" s="41">
        <v>2.0579672661190216</v>
      </c>
      <c r="P359" s="41">
        <v>27.402608812676334</v>
      </c>
      <c r="Q359" s="41">
        <v>24.064606327735135</v>
      </c>
      <c r="R359" s="2"/>
      <c r="S359" s="28" t="s">
        <v>29</v>
      </c>
      <c r="T359" s="2"/>
      <c r="U359" s="2"/>
      <c r="V359" s="2"/>
      <c r="W359" s="2"/>
      <c r="X359" s="2"/>
      <c r="Y359" s="2"/>
      <c r="Z359" s="2"/>
    </row>
    <row r="360" ht="9.75" customHeight="1">
      <c r="A360" s="43"/>
      <c r="B360" s="28" t="s">
        <v>30</v>
      </c>
      <c r="C360" s="28">
        <v>767.375919032777</v>
      </c>
      <c r="D360" s="28">
        <v>675.1978779522939</v>
      </c>
      <c r="E360" s="54">
        <v>2.275626528017625</v>
      </c>
      <c r="F360" s="54">
        <v>33.39525189180512</v>
      </c>
      <c r="G360" s="54">
        <v>30.75709688947498</v>
      </c>
      <c r="H360" s="28">
        <v>966.7813241214143</v>
      </c>
      <c r="I360" s="28">
        <v>836.5366527371074</v>
      </c>
      <c r="J360" s="55">
        <v>2.4720269553108096</v>
      </c>
      <c r="K360" s="54">
        <v>39.534249779207954</v>
      </c>
      <c r="L360" s="54">
        <v>36.36148708183532</v>
      </c>
      <c r="M360" s="28">
        <v>590.1187842784634</v>
      </c>
      <c r="N360" s="28">
        <v>527.5573510472392</v>
      </c>
      <c r="O360" s="41">
        <v>2.1598880667584837</v>
      </c>
      <c r="P360" s="41">
        <v>27.4650233004498</v>
      </c>
      <c r="Q360" s="41">
        <v>24.646267562034936</v>
      </c>
      <c r="R360" s="2"/>
      <c r="S360" s="28" t="s">
        <v>30</v>
      </c>
      <c r="T360" s="2"/>
      <c r="U360" s="2"/>
      <c r="V360" s="2"/>
      <c r="W360" s="2"/>
      <c r="X360" s="2"/>
      <c r="Y360" s="2"/>
      <c r="Z360" s="2"/>
    </row>
    <row r="361" ht="9.75" customHeight="1">
      <c r="A361" s="43"/>
      <c r="B361" s="28" t="s">
        <v>32</v>
      </c>
      <c r="C361" s="28">
        <v>784.3796280030899</v>
      </c>
      <c r="D361" s="28">
        <v>691.100188183495</v>
      </c>
      <c r="E361" s="54">
        <v>2.2158251970878666</v>
      </c>
      <c r="F361" s="54">
        <v>32.1501322956575</v>
      </c>
      <c r="G361" s="54">
        <v>31.25830758573059</v>
      </c>
      <c r="H361" s="28">
        <v>989.6935858738605</v>
      </c>
      <c r="I361" s="28">
        <v>859.0395697841786</v>
      </c>
      <c r="J361" s="55">
        <v>2.369952871531538</v>
      </c>
      <c r="K361" s="54">
        <v>37.52265471130539</v>
      </c>
      <c r="L361" s="54">
        <v>36.991916816580215</v>
      </c>
      <c r="M361" s="28">
        <v>603.5158743357908</v>
      </c>
      <c r="N361" s="28">
        <v>538.4305164587782</v>
      </c>
      <c r="O361" s="41">
        <v>2.2702361650304113</v>
      </c>
      <c r="P361" s="41">
        <v>27.582988141753887</v>
      </c>
      <c r="Q361" s="41">
        <v>25.18003015429551</v>
      </c>
      <c r="R361" s="2"/>
      <c r="S361" s="28" t="s">
        <v>32</v>
      </c>
      <c r="T361" s="2"/>
      <c r="U361" s="2"/>
      <c r="V361" s="2"/>
      <c r="W361" s="2"/>
      <c r="X361" s="2"/>
      <c r="Y361" s="2"/>
      <c r="Z361" s="2"/>
    </row>
    <row r="362" ht="9.75" customHeight="1">
      <c r="A362" s="43"/>
      <c r="B362" s="28" t="s">
        <v>33</v>
      </c>
      <c r="C362" s="28">
        <v>804.1418199758384</v>
      </c>
      <c r="D362" s="28">
        <v>707.6118564976387</v>
      </c>
      <c r="E362" s="54">
        <v>2.5194677764719557</v>
      </c>
      <c r="F362" s="54">
        <v>32.69627577052279</v>
      </c>
      <c r="G362" s="54">
        <v>31.730506283013767</v>
      </c>
      <c r="H362" s="28">
        <v>1015.8050065553579</v>
      </c>
      <c r="I362" s="28">
        <v>882.2472979882735</v>
      </c>
      <c r="J362" s="55">
        <v>2.638333829196455</v>
      </c>
      <c r="K362" s="54">
        <v>37.77134200742981</v>
      </c>
      <c r="L362" s="54">
        <v>37.53247723838851</v>
      </c>
      <c r="M362" s="28">
        <v>616.1827871145989</v>
      </c>
      <c r="N362" s="28">
        <v>549.4829754296155</v>
      </c>
      <c r="O362" s="41">
        <v>2.09885328911173</v>
      </c>
      <c r="P362" s="41">
        <v>27.4281063292366</v>
      </c>
      <c r="Q362" s="41">
        <v>25.639622440039503</v>
      </c>
      <c r="R362" s="2"/>
      <c r="S362" s="28" t="s">
        <v>33</v>
      </c>
      <c r="T362" s="2"/>
      <c r="U362" s="2"/>
      <c r="V362" s="2"/>
      <c r="W362" s="2"/>
      <c r="X362" s="2"/>
      <c r="Y362" s="2"/>
      <c r="Z362" s="2"/>
    </row>
    <row r="363" ht="9.75" customHeight="1">
      <c r="A363" s="43"/>
      <c r="B363" s="28" t="s">
        <v>34</v>
      </c>
      <c r="C363" s="28">
        <v>825.3680764868733</v>
      </c>
      <c r="D363" s="28">
        <v>725.0164614751584</v>
      </c>
      <c r="E363" s="54">
        <v>2.6396160457955915</v>
      </c>
      <c r="F363" s="54">
        <v>33.87687231369938</v>
      </c>
      <c r="G363" s="54">
        <v>32.25557344747011</v>
      </c>
      <c r="H363" s="28">
        <v>1045.6445390397118</v>
      </c>
      <c r="I363" s="28">
        <v>906.7668687780106</v>
      </c>
      <c r="J363" s="55">
        <v>2.9375256364940725</v>
      </c>
      <c r="K363" s="54">
        <v>39.15771297120398</v>
      </c>
      <c r="L363" s="54">
        <v>38.12336995807436</v>
      </c>
      <c r="M363" s="28">
        <v>629.355045867536</v>
      </c>
      <c r="N363" s="28">
        <v>561.0732790037906</v>
      </c>
      <c r="O363" s="41">
        <v>2.1377193632134492</v>
      </c>
      <c r="P363" s="41">
        <v>28.368703955695196</v>
      </c>
      <c r="Q363" s="41">
        <v>26.119802448110804</v>
      </c>
      <c r="R363" s="2"/>
      <c r="S363" s="28" t="s">
        <v>34</v>
      </c>
      <c r="T363" s="2"/>
      <c r="U363" s="2"/>
      <c r="V363" s="2"/>
      <c r="W363" s="2"/>
      <c r="X363" s="2"/>
      <c r="Y363" s="2"/>
      <c r="Z363" s="2"/>
    </row>
    <row r="364" ht="9.75" customHeight="1">
      <c r="A364" s="43"/>
      <c r="B364" s="28" t="s">
        <v>35</v>
      </c>
      <c r="C364" s="28">
        <v>847.1421103308547</v>
      </c>
      <c r="D364" s="28">
        <v>743.1628633055669</v>
      </c>
      <c r="E364" s="54">
        <v>2.638099832581517</v>
      </c>
      <c r="F364" s="54">
        <v>34.598333642379174</v>
      </c>
      <c r="G364" s="54">
        <v>32.7715142169985</v>
      </c>
      <c r="H364" s="28">
        <v>1076.8373516691267</v>
      </c>
      <c r="I364" s="28">
        <v>932.3715703410785</v>
      </c>
      <c r="J364" s="55">
        <v>2.9831182074609615</v>
      </c>
      <c r="K364" s="54">
        <v>39.9251599950731</v>
      </c>
      <c r="L364" s="54">
        <v>38.674239948224624</v>
      </c>
      <c r="M364" s="28">
        <v>640.8940820828069</v>
      </c>
      <c r="N364" s="28">
        <v>572.9983149254632</v>
      </c>
      <c r="O364" s="41">
        <v>1.833470040645338</v>
      </c>
      <c r="P364" s="41">
        <v>28.74693776549114</v>
      </c>
      <c r="Q364" s="41">
        <v>26.640538389991676</v>
      </c>
      <c r="R364" s="2"/>
      <c r="S364" s="28" t="s">
        <v>35</v>
      </c>
      <c r="T364" s="2"/>
      <c r="U364" s="2"/>
      <c r="V364" s="2"/>
      <c r="W364" s="2"/>
      <c r="X364" s="2"/>
      <c r="Y364" s="2"/>
      <c r="Z364" s="2"/>
    </row>
    <row r="365" ht="9.75" customHeight="1">
      <c r="A365" s="43"/>
      <c r="B365" s="28" t="s">
        <v>36</v>
      </c>
      <c r="C365" s="28">
        <v>867.7917409481186</v>
      </c>
      <c r="D365" s="28">
        <v>761.8304043795059</v>
      </c>
      <c r="E365" s="54">
        <v>2.4375639418041715</v>
      </c>
      <c r="F365" s="54">
        <v>34.79605744373819</v>
      </c>
      <c r="G365" s="54">
        <v>33.24165905527482</v>
      </c>
      <c r="H365" s="28">
        <v>1105.5181725790846</v>
      </c>
      <c r="I365" s="28">
        <v>958.6202153006034</v>
      </c>
      <c r="J365" s="55">
        <v>2.6634310989957584</v>
      </c>
      <c r="K365" s="54">
        <v>39.84440478995384</v>
      </c>
      <c r="L365" s="54">
        <v>39.12453857107715</v>
      </c>
      <c r="M365" s="28">
        <v>655.2470521203835</v>
      </c>
      <c r="N365" s="28">
        <v>585.364215863044</v>
      </c>
      <c r="O365" s="41">
        <v>2.239522947525387</v>
      </c>
      <c r="P365" s="41">
        <v>29.276705954420805</v>
      </c>
      <c r="Q365" s="41">
        <v>27.149202912064126</v>
      </c>
      <c r="R365" s="2"/>
      <c r="S365" s="28" t="s">
        <v>36</v>
      </c>
      <c r="T365" s="2"/>
      <c r="U365" s="2"/>
      <c r="V365" s="2"/>
      <c r="W365" s="2"/>
      <c r="X365" s="2"/>
      <c r="Y365" s="2"/>
      <c r="Z365" s="2"/>
    </row>
    <row r="366" ht="9.75" customHeight="1">
      <c r="A366" s="43"/>
      <c r="B366" s="28"/>
      <c r="C366" s="28"/>
      <c r="D366" s="28"/>
      <c r="E366" s="54"/>
      <c r="F366" s="54"/>
      <c r="G366" s="54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8"/>
      <c r="T366" s="2"/>
      <c r="U366" s="2"/>
      <c r="V366" s="2"/>
      <c r="W366" s="2"/>
      <c r="X366" s="2"/>
      <c r="Y366" s="2"/>
      <c r="Z366" s="2"/>
    </row>
    <row r="367" ht="9.75" customHeight="1">
      <c r="A367" s="43"/>
      <c r="B367" s="28"/>
      <c r="C367" s="28"/>
      <c r="D367" s="58"/>
      <c r="E367" s="54"/>
      <c r="F367" s="54"/>
      <c r="G367" s="54"/>
      <c r="H367" s="28"/>
      <c r="I367" s="28"/>
      <c r="J367" s="55"/>
      <c r="K367" s="54"/>
      <c r="L367" s="54"/>
      <c r="M367" s="54"/>
      <c r="N367" s="38"/>
      <c r="O367" s="30"/>
      <c r="P367" s="54"/>
      <c r="Q367" s="54"/>
      <c r="R367" s="2"/>
      <c r="S367" s="28"/>
      <c r="T367" s="2"/>
      <c r="U367" s="2"/>
      <c r="V367" s="2"/>
      <c r="W367" s="2"/>
      <c r="X367" s="2"/>
      <c r="Y367" s="2"/>
      <c r="Z367" s="2"/>
    </row>
    <row r="368" ht="9.75" customHeight="1">
      <c r="A368" s="43"/>
      <c r="B368" s="2"/>
      <c r="C368" s="2"/>
      <c r="D368" s="2"/>
      <c r="E368" s="59"/>
      <c r="F368" s="59"/>
      <c r="G368" s="59"/>
      <c r="H368" s="2"/>
      <c r="I368" s="2"/>
      <c r="J368" s="59"/>
      <c r="K368" s="59"/>
      <c r="L368" s="59"/>
      <c r="M368" s="59"/>
      <c r="N368" s="59"/>
      <c r="O368" s="59"/>
      <c r="P368" s="59"/>
      <c r="Q368" s="59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4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4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4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4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4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4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4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4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4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4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4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4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4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4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4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4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4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4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4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4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4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4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4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4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4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4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4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4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4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4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4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4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4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4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4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4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4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4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4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4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4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4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4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4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4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4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4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4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4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4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4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4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4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4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4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4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4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4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4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4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4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4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4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4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4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4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4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4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4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4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4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4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4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4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4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4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4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4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4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4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4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4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4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4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4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4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4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4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4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4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4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4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4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4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4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4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4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4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4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4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4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4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4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4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4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4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4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4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4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4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4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4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4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4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4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4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4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4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4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4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4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4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4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4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4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4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4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4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4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4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4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4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4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4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4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4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4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4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4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4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4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4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4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4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4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4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4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4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4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4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4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4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4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4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4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4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4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4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4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4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4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4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4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4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4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4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4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4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4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4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4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4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4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4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4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4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4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4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4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4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4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4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4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4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4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4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4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4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4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4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4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4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4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4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4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4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4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4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4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4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4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4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4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4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4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4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4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4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4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4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4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4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4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4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4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4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4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4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4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4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4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4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4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4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4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4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4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4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4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4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4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4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4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4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4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4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4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4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4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4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4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4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4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4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4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4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4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4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4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4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4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4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4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4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4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4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4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4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4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4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4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4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4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4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4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4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4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4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4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4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4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4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4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4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4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4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4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4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4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4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4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4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4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4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4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4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4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4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4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4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4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4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4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4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4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4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4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4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4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4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4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4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4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4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4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4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4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4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4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4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4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4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4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4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4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4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4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4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4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4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4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4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4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4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4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4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4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4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4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4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4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4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4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4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4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4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4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4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4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4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4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4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4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4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4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4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4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4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4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4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4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4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4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4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4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4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4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4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4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4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4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4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4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4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4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4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4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4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4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4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4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4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4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4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4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4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4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4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4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4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4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4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4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4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4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4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4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4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4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4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4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4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4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4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4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4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4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4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4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4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4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4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4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4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4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4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4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4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4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4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4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4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4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4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4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4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4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4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4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4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4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4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4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4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4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4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4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4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4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4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4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4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4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4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4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4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4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4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4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4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4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4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4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4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4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4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4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4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4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4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4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4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4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4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4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4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4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4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4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4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4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4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4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4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4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4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4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4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4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4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4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4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4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4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4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4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4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4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4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4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4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4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4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4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4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4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4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4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4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4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4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4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4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4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4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4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4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4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4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4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4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4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4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4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4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4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4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4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4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4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4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4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4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4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4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4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4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4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4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4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4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4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4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4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4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4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4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4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4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4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4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4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4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4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4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4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4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4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4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4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4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4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4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4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4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4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4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4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4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4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4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4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4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4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4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4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4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4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4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4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4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4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4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4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4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4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4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4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4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4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4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4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4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4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4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4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4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4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4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4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4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4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4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4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4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4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4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4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4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4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4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4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4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4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4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4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4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4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4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4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4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4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4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4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4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4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4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4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4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4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4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4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4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4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4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4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4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4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75" customHeight="1">
      <c r="A987" s="4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75" customHeight="1">
      <c r="A988" s="4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75" customHeight="1">
      <c r="A989" s="4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75" customHeight="1">
      <c r="A990" s="4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75" customHeight="1">
      <c r="A991" s="4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75" customHeight="1">
      <c r="A992" s="4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75" customHeight="1">
      <c r="A993" s="4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75" customHeight="1">
      <c r="A994" s="4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75" customHeight="1">
      <c r="A995" s="4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75" customHeight="1">
      <c r="A996" s="4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75" customHeight="1">
      <c r="A997" s="4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75" customHeight="1">
      <c r="A998" s="4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.75" customHeight="1">
      <c r="A999" s="4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9.75" customHeight="1">
      <c r="A1000" s="4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C3:G3"/>
    <mergeCell ref="H3:L3"/>
    <mergeCell ref="M3:R3"/>
  </mergeCells>
  <printOptions horizontalCentered="1"/>
  <pageMargins bottom="0.2362204724409449" footer="0.0" header="0.0" left="0.0" right="0.0" top="0.35433070866141736"/>
  <pageSetup paperSize="9" scale="59" orientation="portrait"/>
  <headerFooter>
    <oddFooter>&amp;C 4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5"/>
    <col customWidth="1" min="2" max="2" width="4.0"/>
    <col customWidth="1" min="3" max="3" width="7.5"/>
    <col customWidth="1" min="4" max="4" width="6.13"/>
    <col customWidth="1" min="5" max="5" width="6.5"/>
    <col customWidth="1" min="6" max="6" width="6.63"/>
    <col customWidth="1" min="7" max="7" width="6.38"/>
    <col customWidth="1" min="8" max="8" width="7.13"/>
    <col customWidth="1" min="9" max="9" width="6.5"/>
    <col customWidth="1" min="10" max="10" width="6.38"/>
    <col customWidth="1" min="11" max="11" width="7.5"/>
    <col customWidth="1" min="12" max="12" width="6.5"/>
    <col customWidth="1" min="13" max="16" width="5.5"/>
    <col customWidth="1" min="17" max="17" width="6.0"/>
    <col customWidth="1" min="18" max="19" width="5.5"/>
    <col customWidth="1" min="20" max="20" width="5.38"/>
    <col customWidth="1" min="21" max="21" width="6.13"/>
    <col customWidth="1" min="22" max="22" width="5.38"/>
    <col customWidth="1" min="23" max="23" width="9.13"/>
    <col customWidth="1" min="24" max="24" width="7.0"/>
    <col customWidth="1" min="25" max="25" width="6.63"/>
    <col customWidth="1" min="26" max="26" width="7.0"/>
    <col customWidth="1" min="27" max="40" width="9.13"/>
  </cols>
  <sheetData>
    <row r="1">
      <c r="A1" s="46" t="s">
        <v>41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1"/>
      <c r="V1" s="60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87.0" customHeight="1">
      <c r="A2" s="62"/>
      <c r="B2" s="63"/>
      <c r="C2" s="64" t="s">
        <v>42</v>
      </c>
      <c r="D2" s="64" t="s">
        <v>43</v>
      </c>
      <c r="E2" s="64" t="s">
        <v>44</v>
      </c>
      <c r="F2" s="64" t="s">
        <v>45</v>
      </c>
      <c r="G2" s="64" t="s">
        <v>46</v>
      </c>
      <c r="H2" s="64" t="s">
        <v>47</v>
      </c>
      <c r="I2" s="65" t="s">
        <v>48</v>
      </c>
      <c r="J2" s="64" t="s">
        <v>49</v>
      </c>
      <c r="K2" s="64" t="s">
        <v>50</v>
      </c>
      <c r="L2" s="64" t="s">
        <v>51</v>
      </c>
      <c r="M2" s="64" t="s">
        <v>52</v>
      </c>
      <c r="N2" s="64" t="s">
        <v>53</v>
      </c>
      <c r="O2" s="64" t="s">
        <v>54</v>
      </c>
      <c r="P2" s="64" t="s">
        <v>55</v>
      </c>
      <c r="Q2" s="64" t="s">
        <v>56</v>
      </c>
      <c r="R2" s="64" t="s">
        <v>57</v>
      </c>
      <c r="S2" s="64" t="s">
        <v>58</v>
      </c>
      <c r="T2" s="64" t="s">
        <v>59</v>
      </c>
      <c r="U2" s="64" t="s">
        <v>60</v>
      </c>
      <c r="V2" s="64" t="s">
        <v>61</v>
      </c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</row>
    <row r="3" ht="16.5" customHeight="1">
      <c r="A3" s="66" t="s">
        <v>62</v>
      </c>
      <c r="B3" s="67"/>
      <c r="C3" s="68">
        <v>999.9999999999999</v>
      </c>
      <c r="D3" s="68">
        <v>513.1043122747834</v>
      </c>
      <c r="E3" s="68">
        <v>405.55493225171676</v>
      </c>
      <c r="F3" s="68">
        <v>132.8786430845212</v>
      </c>
      <c r="G3" s="68">
        <v>507.0588900812485</v>
      </c>
      <c r="H3" s="68">
        <v>518.0035159781029</v>
      </c>
      <c r="I3" s="68">
        <v>10.870023422874887</v>
      </c>
      <c r="J3" s="68">
        <v>76.50177479764076</v>
      </c>
      <c r="K3" s="68">
        <v>167.3417670918405</v>
      </c>
      <c r="L3" s="68">
        <v>50.30429132112485</v>
      </c>
      <c r="M3" s="68">
        <v>30.041719595344983</v>
      </c>
      <c r="N3" s="68">
        <v>65.08383943029551</v>
      </c>
      <c r="O3" s="68">
        <v>6.798146513600633</v>
      </c>
      <c r="P3" s="68">
        <v>6.8692556920957415</v>
      </c>
      <c r="Q3" s="68">
        <v>39.43545584224773</v>
      </c>
      <c r="R3" s="68">
        <v>12.116896655754124</v>
      </c>
      <c r="S3" s="68">
        <v>16.633313659077338</v>
      </c>
      <c r="T3" s="69"/>
      <c r="U3" s="70"/>
      <c r="V3" s="69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</row>
    <row r="4" ht="15.0" hidden="1" customHeight="1">
      <c r="A4" s="71">
        <v>1995.0</v>
      </c>
      <c r="B4" s="72" t="s">
        <v>11</v>
      </c>
      <c r="C4" s="73">
        <v>14.360818803736327</v>
      </c>
      <c r="D4" s="73">
        <v>14.74811154172458</v>
      </c>
      <c r="E4" s="73">
        <v>20.556878263750644</v>
      </c>
      <c r="F4" s="73"/>
      <c r="G4" s="73">
        <v>15.140308944735972</v>
      </c>
      <c r="H4" s="73">
        <v>14.961970819738507</v>
      </c>
      <c r="I4" s="73">
        <v>20.6511982562344</v>
      </c>
      <c r="J4" s="73">
        <v>29.192196047485027</v>
      </c>
      <c r="K4" s="73">
        <v>7.761986037608685</v>
      </c>
      <c r="L4" s="73">
        <v>31.678573391701885</v>
      </c>
      <c r="M4" s="73">
        <v>28.141894487594872</v>
      </c>
      <c r="N4" s="73">
        <v>16.16609731222612</v>
      </c>
      <c r="O4" s="73">
        <v>0.0</v>
      </c>
      <c r="P4" s="73">
        <v>15.653262665136591</v>
      </c>
      <c r="Q4" s="73">
        <v>0.0</v>
      </c>
      <c r="R4" s="73">
        <v>0.0</v>
      </c>
      <c r="S4" s="73">
        <v>10.14025125667988</v>
      </c>
      <c r="T4" s="74"/>
      <c r="U4" s="74"/>
      <c r="V4" s="74"/>
      <c r="W4" s="36" t="s">
        <v>12</v>
      </c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idden="1">
      <c r="A5" s="47"/>
      <c r="B5" s="72" t="s">
        <v>13</v>
      </c>
      <c r="C5" s="73">
        <v>15.019778830591088</v>
      </c>
      <c r="D5" s="73">
        <v>15.334093827625003</v>
      </c>
      <c r="E5" s="73">
        <v>21.15451707043803</v>
      </c>
      <c r="F5" s="73"/>
      <c r="G5" s="73">
        <v>15.823660657194132</v>
      </c>
      <c r="H5" s="73">
        <v>15.630168218719781</v>
      </c>
      <c r="I5" s="73">
        <v>20.573178110105932</v>
      </c>
      <c r="J5" s="73">
        <v>30.53228614829746</v>
      </c>
      <c r="K5" s="73">
        <v>8.364715669679834</v>
      </c>
      <c r="L5" s="73">
        <v>33.27635413408699</v>
      </c>
      <c r="M5" s="73">
        <v>29.09530942326759</v>
      </c>
      <c r="N5" s="73">
        <v>15.942816014130562</v>
      </c>
      <c r="O5" s="73">
        <v>0.0</v>
      </c>
      <c r="P5" s="73">
        <v>15.855297209960517</v>
      </c>
      <c r="Q5" s="73">
        <v>0.0</v>
      </c>
      <c r="R5" s="73">
        <v>0.0</v>
      </c>
      <c r="S5" s="73">
        <v>10.647882109334942</v>
      </c>
      <c r="T5" s="74">
        <v>4.588596485064727</v>
      </c>
      <c r="U5" s="74"/>
      <c r="V5" s="74"/>
      <c r="W5" s="36" t="s">
        <v>13</v>
      </c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</row>
    <row r="6" hidden="1">
      <c r="A6" s="47"/>
      <c r="B6" s="72" t="s">
        <v>14</v>
      </c>
      <c r="C6" s="73">
        <v>15.555481557803915</v>
      </c>
      <c r="D6" s="73">
        <v>15.800894198420249</v>
      </c>
      <c r="E6" s="73">
        <v>21.92367351954381</v>
      </c>
      <c r="F6" s="73"/>
      <c r="G6" s="73">
        <v>16.37203357724554</v>
      </c>
      <c r="H6" s="73">
        <v>16.169388686258092</v>
      </c>
      <c r="I6" s="73">
        <v>21.599946064342877</v>
      </c>
      <c r="J6" s="73">
        <v>31.56652133878632</v>
      </c>
      <c r="K6" s="73">
        <v>8.604511538420356</v>
      </c>
      <c r="L6" s="73">
        <v>34.68572193626199</v>
      </c>
      <c r="M6" s="73">
        <v>30.550725692286594</v>
      </c>
      <c r="N6" s="73">
        <v>16.829795583139447</v>
      </c>
      <c r="O6" s="73">
        <v>0.0</v>
      </c>
      <c r="P6" s="73">
        <v>16.182221259948513</v>
      </c>
      <c r="Q6" s="73">
        <v>0.0</v>
      </c>
      <c r="R6" s="73">
        <v>0.0</v>
      </c>
      <c r="S6" s="73">
        <v>10.858081325293067</v>
      </c>
      <c r="T6" s="74">
        <v>3.566648572226299</v>
      </c>
      <c r="U6" s="74"/>
      <c r="V6" s="74"/>
      <c r="W6" s="36" t="s">
        <v>14</v>
      </c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</row>
    <row r="7" hidden="1">
      <c r="A7" s="47"/>
      <c r="B7" s="72" t="s">
        <v>15</v>
      </c>
      <c r="C7" s="73">
        <v>16.95308974269578</v>
      </c>
      <c r="D7" s="73">
        <v>16.749058038156612</v>
      </c>
      <c r="E7" s="73">
        <v>23.268550721948756</v>
      </c>
      <c r="F7" s="73"/>
      <c r="G7" s="73">
        <v>18.123050378828705</v>
      </c>
      <c r="H7" s="73">
        <v>17.90668217803397</v>
      </c>
      <c r="I7" s="73">
        <v>21.730226925533085</v>
      </c>
      <c r="J7" s="73">
        <v>33.76771312791284</v>
      </c>
      <c r="K7" s="73">
        <v>9.06855218234138</v>
      </c>
      <c r="L7" s="73">
        <v>35.962059128680174</v>
      </c>
      <c r="M7" s="73">
        <v>30.865015034608124</v>
      </c>
      <c r="N7" s="73">
        <v>17.172976281716437</v>
      </c>
      <c r="O7" s="73">
        <v>0.0</v>
      </c>
      <c r="P7" s="73">
        <v>17.607714798112738</v>
      </c>
      <c r="Q7" s="73">
        <v>0.0</v>
      </c>
      <c r="R7" s="73">
        <v>0.0</v>
      </c>
      <c r="S7" s="73">
        <v>11.666250953266417</v>
      </c>
      <c r="T7" s="74">
        <v>8.98466678577823</v>
      </c>
      <c r="U7" s="74"/>
      <c r="V7" s="74"/>
      <c r="W7" s="36" t="s">
        <v>15</v>
      </c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</row>
    <row r="8" hidden="1">
      <c r="A8" s="47"/>
      <c r="B8" s="72" t="s">
        <v>16</v>
      </c>
      <c r="C8" s="73">
        <v>17.99757424843095</v>
      </c>
      <c r="D8" s="73">
        <v>17.091048670567265</v>
      </c>
      <c r="E8" s="73">
        <v>23.753918767239877</v>
      </c>
      <c r="F8" s="73"/>
      <c r="G8" s="73">
        <v>19.54425596586966</v>
      </c>
      <c r="H8" s="73">
        <v>19.279574236270747</v>
      </c>
      <c r="I8" s="73">
        <v>22.48314361564949</v>
      </c>
      <c r="J8" s="73">
        <v>34.263062080726975</v>
      </c>
      <c r="K8" s="73">
        <v>9.213915792051427</v>
      </c>
      <c r="L8" s="73">
        <v>36.95307287124508</v>
      </c>
      <c r="M8" s="73">
        <v>32.214332182804384</v>
      </c>
      <c r="N8" s="73">
        <v>17.64560131636127</v>
      </c>
      <c r="O8" s="73">
        <v>0.0</v>
      </c>
      <c r="P8" s="73">
        <v>17.87937740999432</v>
      </c>
      <c r="Q8" s="73">
        <v>0.0</v>
      </c>
      <c r="R8" s="73">
        <v>0.0</v>
      </c>
      <c r="S8" s="73">
        <v>12.533913212177456</v>
      </c>
      <c r="T8" s="74">
        <v>6.161027409090352</v>
      </c>
      <c r="U8" s="74"/>
      <c r="V8" s="74"/>
      <c r="W8" s="36" t="s">
        <v>16</v>
      </c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</row>
    <row r="9" hidden="1">
      <c r="A9" s="47"/>
      <c r="B9" s="72" t="s">
        <v>17</v>
      </c>
      <c r="C9" s="73">
        <v>18.81197262487625</v>
      </c>
      <c r="D9" s="73">
        <v>17.439146316443992</v>
      </c>
      <c r="E9" s="73">
        <v>24.418928455370587</v>
      </c>
      <c r="F9" s="73"/>
      <c r="G9" s="73">
        <v>20.682749923610036</v>
      </c>
      <c r="H9" s="73">
        <v>20.37569187017078</v>
      </c>
      <c r="I9" s="73">
        <v>23.665815437649925</v>
      </c>
      <c r="J9" s="73">
        <v>35.13924155973252</v>
      </c>
      <c r="K9" s="73">
        <v>9.222987265315863</v>
      </c>
      <c r="L9" s="73">
        <v>37.76252082023514</v>
      </c>
      <c r="M9" s="73">
        <v>31.89035307055005</v>
      </c>
      <c r="N9" s="73">
        <v>18.163101108248693</v>
      </c>
      <c r="O9" s="73">
        <v>0.0</v>
      </c>
      <c r="P9" s="73">
        <v>18.417697655083433</v>
      </c>
      <c r="Q9" s="73">
        <v>0.0</v>
      </c>
      <c r="R9" s="73">
        <v>0.0</v>
      </c>
      <c r="S9" s="73">
        <v>12.53438757068451</v>
      </c>
      <c r="T9" s="74">
        <v>4.525045237784212</v>
      </c>
      <c r="U9" s="74"/>
      <c r="V9" s="74"/>
      <c r="W9" s="36" t="s">
        <v>17</v>
      </c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</row>
    <row r="10" hidden="1">
      <c r="A10" s="47"/>
      <c r="B10" s="72" t="s">
        <v>18</v>
      </c>
      <c r="C10" s="73">
        <v>19.43491723288398</v>
      </c>
      <c r="D10" s="73">
        <v>17.866500122007373</v>
      </c>
      <c r="E10" s="73">
        <v>25.153217340715678</v>
      </c>
      <c r="F10" s="73"/>
      <c r="G10" s="73">
        <v>21.46228418461938</v>
      </c>
      <c r="H10" s="73">
        <v>21.092988662790294</v>
      </c>
      <c r="I10" s="73">
        <v>23.7261940833936</v>
      </c>
      <c r="J10" s="73">
        <v>36.80173817406126</v>
      </c>
      <c r="K10" s="73">
        <v>9.390641661282416</v>
      </c>
      <c r="L10" s="73">
        <v>38.98573513842047</v>
      </c>
      <c r="M10" s="73">
        <v>32.576438427334</v>
      </c>
      <c r="N10" s="73">
        <v>18.629461047894704</v>
      </c>
      <c r="O10" s="73">
        <v>0.0</v>
      </c>
      <c r="P10" s="73">
        <v>18.92395706493374</v>
      </c>
      <c r="Q10" s="73">
        <v>0.0</v>
      </c>
      <c r="R10" s="73">
        <v>0.0</v>
      </c>
      <c r="S10" s="73">
        <v>13.214047732289282</v>
      </c>
      <c r="T10" s="74">
        <v>3.3114262944651074</v>
      </c>
      <c r="U10" s="74"/>
      <c r="V10" s="74"/>
      <c r="W10" s="36" t="s">
        <v>18</v>
      </c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</row>
    <row r="11" hidden="1">
      <c r="A11" s="47"/>
      <c r="B11" s="72" t="s">
        <v>19</v>
      </c>
      <c r="C11" s="73">
        <v>20.120215016244664</v>
      </c>
      <c r="D11" s="73">
        <v>18.363023937841774</v>
      </c>
      <c r="E11" s="73">
        <v>25.79783860780841</v>
      </c>
      <c r="F11" s="73"/>
      <c r="G11" s="73">
        <v>22.278786075875693</v>
      </c>
      <c r="H11" s="73">
        <v>21.889657591375055</v>
      </c>
      <c r="I11" s="73">
        <v>24.76529388476745</v>
      </c>
      <c r="J11" s="73">
        <v>38.15690590308368</v>
      </c>
      <c r="K11" s="73">
        <v>9.74394749538283</v>
      </c>
      <c r="L11" s="73">
        <v>40.16176763361047</v>
      </c>
      <c r="M11" s="73">
        <v>33.499649615428204</v>
      </c>
      <c r="N11" s="73">
        <v>18.558939953201588</v>
      </c>
      <c r="O11" s="73">
        <v>0.0</v>
      </c>
      <c r="P11" s="73">
        <v>18.979621203880637</v>
      </c>
      <c r="Q11" s="73">
        <v>0.0</v>
      </c>
      <c r="R11" s="73">
        <v>0.0</v>
      </c>
      <c r="S11" s="73">
        <v>12.966736062879358</v>
      </c>
      <c r="T11" s="74">
        <v>3.5261162944453304</v>
      </c>
      <c r="U11" s="74"/>
      <c r="V11" s="74"/>
      <c r="W11" s="36" t="s">
        <v>19</v>
      </c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</row>
    <row r="12" hidden="1">
      <c r="A12" s="47"/>
      <c r="B12" s="72" t="s">
        <v>20</v>
      </c>
      <c r="C12" s="73">
        <v>20.46407016404845</v>
      </c>
      <c r="D12" s="73">
        <v>19.034977029337707</v>
      </c>
      <c r="E12" s="73">
        <v>26.39251728779966</v>
      </c>
      <c r="F12" s="73"/>
      <c r="G12" s="73">
        <v>22.357506273007406</v>
      </c>
      <c r="H12" s="73">
        <v>21.991586045947916</v>
      </c>
      <c r="I12" s="73">
        <v>24.851418002557065</v>
      </c>
      <c r="J12" s="73">
        <v>39.22493033681472</v>
      </c>
      <c r="K12" s="73">
        <v>10.453767576633624</v>
      </c>
      <c r="L12" s="73">
        <v>40.93434627013014</v>
      </c>
      <c r="M12" s="73">
        <v>35.11849581238905</v>
      </c>
      <c r="N12" s="73">
        <v>19.859190400999907</v>
      </c>
      <c r="O12" s="73">
        <v>0.0</v>
      </c>
      <c r="P12" s="73">
        <v>20.301801468670806</v>
      </c>
      <c r="Q12" s="73">
        <v>0.0</v>
      </c>
      <c r="R12" s="73">
        <v>0.0</v>
      </c>
      <c r="S12" s="73">
        <v>13.755686517911291</v>
      </c>
      <c r="T12" s="74">
        <v>1.7090033457702418</v>
      </c>
      <c r="U12" s="74"/>
      <c r="V12" s="74"/>
      <c r="W12" s="36" t="s">
        <v>20</v>
      </c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</row>
    <row r="13" hidden="1">
      <c r="A13" s="47"/>
      <c r="B13" s="72" t="s">
        <v>21</v>
      </c>
      <c r="C13" s="73">
        <v>19.958629647186186</v>
      </c>
      <c r="D13" s="73">
        <v>19.38658672082451</v>
      </c>
      <c r="E13" s="73">
        <v>27.031428831935223</v>
      </c>
      <c r="F13" s="73"/>
      <c r="G13" s="73">
        <v>21.47952941706959</v>
      </c>
      <c r="H13" s="73">
        <v>21.21060460993774</v>
      </c>
      <c r="I13" s="73">
        <v>23.84091100542393</v>
      </c>
      <c r="J13" s="73">
        <v>39.80485499625828</v>
      </c>
      <c r="K13" s="73">
        <v>10.32376975206208</v>
      </c>
      <c r="L13" s="73">
        <v>40.8328495923475</v>
      </c>
      <c r="M13" s="73">
        <v>35.45077742125441</v>
      </c>
      <c r="N13" s="73">
        <v>20.68023858611961</v>
      </c>
      <c r="O13" s="73">
        <v>0.0</v>
      </c>
      <c r="P13" s="73">
        <v>21.687088005332665</v>
      </c>
      <c r="Q13" s="73">
        <v>0.0</v>
      </c>
      <c r="R13" s="73">
        <v>0.0</v>
      </c>
      <c r="S13" s="73">
        <v>14.428133021803147</v>
      </c>
      <c r="T13" s="74">
        <v>-2.4698924153916835</v>
      </c>
      <c r="U13" s="74"/>
      <c r="V13" s="74"/>
      <c r="W13" s="36" t="s">
        <v>21</v>
      </c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</row>
    <row r="14" hidden="1">
      <c r="A14" s="47"/>
      <c r="B14" s="72" t="s">
        <v>22</v>
      </c>
      <c r="C14" s="73">
        <v>20.22929703114558</v>
      </c>
      <c r="D14" s="73">
        <v>19.65432998328012</v>
      </c>
      <c r="E14" s="73">
        <v>27.546057730328506</v>
      </c>
      <c r="F14" s="73"/>
      <c r="G14" s="73">
        <v>21.74496634247873</v>
      </c>
      <c r="H14" s="73">
        <v>21.52066849897904</v>
      </c>
      <c r="I14" s="73">
        <v>24.509951540408437</v>
      </c>
      <c r="J14" s="73">
        <v>41.264549064879134</v>
      </c>
      <c r="K14" s="73">
        <v>10.260984908635946</v>
      </c>
      <c r="L14" s="73">
        <v>41.04413484596405</v>
      </c>
      <c r="M14" s="73">
        <v>37.23323317069959</v>
      </c>
      <c r="N14" s="73">
        <v>21.2317800463241</v>
      </c>
      <c r="O14" s="73">
        <v>0.0</v>
      </c>
      <c r="P14" s="73">
        <v>21.763490894801617</v>
      </c>
      <c r="Q14" s="73">
        <v>0.0</v>
      </c>
      <c r="R14" s="73">
        <v>0.0</v>
      </c>
      <c r="S14" s="73">
        <v>14.526023064487084</v>
      </c>
      <c r="T14" s="74">
        <v>1.3561421237031368</v>
      </c>
      <c r="U14" s="74"/>
      <c r="V14" s="74"/>
      <c r="W14" s="36" t="s">
        <v>22</v>
      </c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</row>
    <row r="15" hidden="1">
      <c r="A15" s="47"/>
      <c r="B15" s="72" t="s">
        <v>23</v>
      </c>
      <c r="C15" s="73">
        <v>20.964718593811707</v>
      </c>
      <c r="D15" s="73">
        <v>20.131749960472337</v>
      </c>
      <c r="E15" s="73">
        <v>28.150987308248887</v>
      </c>
      <c r="F15" s="73"/>
      <c r="G15" s="73">
        <v>22.640620079238825</v>
      </c>
      <c r="H15" s="73">
        <v>22.39043790723003</v>
      </c>
      <c r="I15" s="73">
        <v>25.02142336484598</v>
      </c>
      <c r="J15" s="73">
        <v>42.584697951026406</v>
      </c>
      <c r="K15" s="73">
        <v>10.685874402452429</v>
      </c>
      <c r="L15" s="73">
        <v>41.15842092874549</v>
      </c>
      <c r="M15" s="73">
        <v>38.51990451603659</v>
      </c>
      <c r="N15" s="73">
        <v>21.75927702033068</v>
      </c>
      <c r="O15" s="73">
        <v>0.0</v>
      </c>
      <c r="P15" s="73">
        <v>21.73093291347635</v>
      </c>
      <c r="Q15" s="73">
        <v>0.0</v>
      </c>
      <c r="R15" s="73">
        <v>0.0</v>
      </c>
      <c r="S15" s="73">
        <v>14.617515793357763</v>
      </c>
      <c r="T15" s="74">
        <v>3.6354281690256016</v>
      </c>
      <c r="U15" s="74"/>
      <c r="V15" s="74"/>
      <c r="W15" s="36" t="s">
        <v>23</v>
      </c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</row>
    <row r="16" ht="15.0" hidden="1" customHeight="1">
      <c r="A16" s="71">
        <v>1996.0</v>
      </c>
      <c r="B16" s="72" t="s">
        <v>11</v>
      </c>
      <c r="C16" s="73">
        <v>21.19137637206779</v>
      </c>
      <c r="D16" s="73">
        <v>20.679278207327663</v>
      </c>
      <c r="E16" s="73">
        <v>28.445780880924907</v>
      </c>
      <c r="F16" s="73"/>
      <c r="G16" s="73">
        <v>22.745480165109022</v>
      </c>
      <c r="H16" s="73">
        <v>22.469502121427322</v>
      </c>
      <c r="I16" s="73">
        <v>24.82541729469941</v>
      </c>
      <c r="J16" s="73">
        <v>43.127584663716476</v>
      </c>
      <c r="K16" s="73">
        <v>11.428063643220101</v>
      </c>
      <c r="L16" s="73">
        <v>40.647295834478555</v>
      </c>
      <c r="M16" s="73">
        <v>40.4781034331372</v>
      </c>
      <c r="N16" s="73">
        <v>22.00710661790027</v>
      </c>
      <c r="O16" s="73">
        <v>0.0</v>
      </c>
      <c r="P16" s="73">
        <v>22.4043046091606</v>
      </c>
      <c r="Q16" s="73">
        <v>0.0</v>
      </c>
      <c r="R16" s="73">
        <v>0.0</v>
      </c>
      <c r="S16" s="73">
        <v>14.483575118351116</v>
      </c>
      <c r="T16" s="74">
        <v>1.0811391397496948</v>
      </c>
      <c r="U16" s="74">
        <v>47.56384480357292</v>
      </c>
      <c r="V16" s="74"/>
      <c r="W16" s="36" t="s">
        <v>24</v>
      </c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</row>
    <row r="17" hidden="1">
      <c r="A17" s="47"/>
      <c r="B17" s="72" t="s">
        <v>13</v>
      </c>
      <c r="C17" s="73">
        <v>21.575263690167432</v>
      </c>
      <c r="D17" s="73">
        <v>21.108886781412806</v>
      </c>
      <c r="E17" s="73">
        <v>29.04467293915084</v>
      </c>
      <c r="F17" s="73"/>
      <c r="G17" s="73">
        <v>23.167528215210076</v>
      </c>
      <c r="H17" s="73">
        <v>22.851491294944424</v>
      </c>
      <c r="I17" s="73">
        <v>25.1855574808402</v>
      </c>
      <c r="J17" s="73">
        <v>43.96012227317841</v>
      </c>
      <c r="K17" s="73">
        <v>11.642673410937244</v>
      </c>
      <c r="L17" s="73">
        <v>41.57813568122828</v>
      </c>
      <c r="M17" s="73">
        <v>40.70409927586616</v>
      </c>
      <c r="N17" s="73">
        <v>22.36418520248524</v>
      </c>
      <c r="O17" s="73">
        <v>0.0</v>
      </c>
      <c r="P17" s="73">
        <v>22.868489124324316</v>
      </c>
      <c r="Q17" s="73">
        <v>0.0</v>
      </c>
      <c r="R17" s="73">
        <v>0.0</v>
      </c>
      <c r="S17" s="73">
        <v>15.451618219572252</v>
      </c>
      <c r="T17" s="74">
        <v>1.811526119679712</v>
      </c>
      <c r="U17" s="74">
        <v>43.64568169422478</v>
      </c>
      <c r="V17" s="74"/>
      <c r="W17" s="36" t="s">
        <v>13</v>
      </c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</row>
    <row r="18" hidden="1">
      <c r="A18" s="47"/>
      <c r="B18" s="72" t="s">
        <v>14</v>
      </c>
      <c r="C18" s="73">
        <v>22.073985234331563</v>
      </c>
      <c r="D18" s="73">
        <v>21.509783326644154</v>
      </c>
      <c r="E18" s="73">
        <v>29.591004301975115</v>
      </c>
      <c r="F18" s="73"/>
      <c r="G18" s="73">
        <v>23.75663771452983</v>
      </c>
      <c r="H18" s="73">
        <v>23.430619288870172</v>
      </c>
      <c r="I18" s="73">
        <v>25.031634797020125</v>
      </c>
      <c r="J18" s="73">
        <v>46.61294141784706</v>
      </c>
      <c r="K18" s="73">
        <v>11.787916354308676</v>
      </c>
      <c r="L18" s="73">
        <v>42.348939328006395</v>
      </c>
      <c r="M18" s="73">
        <v>40.81043107845271</v>
      </c>
      <c r="N18" s="73">
        <v>22.4798802313954</v>
      </c>
      <c r="O18" s="73">
        <v>0.0</v>
      </c>
      <c r="P18" s="73">
        <v>23.265502141757057</v>
      </c>
      <c r="Q18" s="73">
        <v>0.0</v>
      </c>
      <c r="R18" s="73">
        <v>0.0</v>
      </c>
      <c r="S18" s="73">
        <v>14.929677210554704</v>
      </c>
      <c r="T18" s="74">
        <v>2.3115432159997766</v>
      </c>
      <c r="U18" s="74">
        <v>41.90486583333981</v>
      </c>
      <c r="V18" s="74"/>
      <c r="W18" s="36" t="s">
        <v>14</v>
      </c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</row>
    <row r="19" hidden="1">
      <c r="A19" s="47"/>
      <c r="B19" s="72" t="s">
        <v>15</v>
      </c>
      <c r="C19" s="73">
        <v>22.35066186520677</v>
      </c>
      <c r="D19" s="73">
        <v>21.709208936524462</v>
      </c>
      <c r="E19" s="73">
        <v>29.868630068296465</v>
      </c>
      <c r="F19" s="73"/>
      <c r="G19" s="73">
        <v>24.022214552054464</v>
      </c>
      <c r="H19" s="73">
        <v>23.684823810301587</v>
      </c>
      <c r="I19" s="73">
        <v>26.023626205022204</v>
      </c>
      <c r="J19" s="73">
        <v>47.297210857656374</v>
      </c>
      <c r="K19" s="73">
        <v>11.959862690986045</v>
      </c>
      <c r="L19" s="73">
        <v>42.26340895981026</v>
      </c>
      <c r="M19" s="73">
        <v>42.19353184654906</v>
      </c>
      <c r="N19" s="73">
        <v>23.235002660652615</v>
      </c>
      <c r="O19" s="73">
        <v>0.0</v>
      </c>
      <c r="P19" s="73">
        <v>23.723082960838695</v>
      </c>
      <c r="Q19" s="73">
        <v>0.0</v>
      </c>
      <c r="R19" s="73">
        <v>0.0</v>
      </c>
      <c r="S19" s="73">
        <v>15.469272979256084</v>
      </c>
      <c r="T19" s="74">
        <v>1.2534058890503132</v>
      </c>
      <c r="U19" s="74">
        <v>31.838279655403397</v>
      </c>
      <c r="V19" s="74"/>
      <c r="W19" s="36" t="s">
        <v>15</v>
      </c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</row>
    <row r="20" hidden="1">
      <c r="A20" s="47"/>
      <c r="B20" s="72" t="s">
        <v>16</v>
      </c>
      <c r="C20" s="73">
        <v>23.58482602887098</v>
      </c>
      <c r="D20" s="73">
        <v>22.034495062080303</v>
      </c>
      <c r="E20" s="73">
        <v>30.37145090353357</v>
      </c>
      <c r="F20" s="73"/>
      <c r="G20" s="73">
        <v>25.781309664062636</v>
      </c>
      <c r="H20" s="73">
        <v>25.354500265660494</v>
      </c>
      <c r="I20" s="73">
        <v>27.022175147212558</v>
      </c>
      <c r="J20" s="73">
        <v>47.39674812641998</v>
      </c>
      <c r="K20" s="73">
        <v>12.077368334828472</v>
      </c>
      <c r="L20" s="73">
        <v>43.51614560394368</v>
      </c>
      <c r="M20" s="73">
        <v>44.31433022665867</v>
      </c>
      <c r="N20" s="73">
        <v>23.474310721058618</v>
      </c>
      <c r="O20" s="73">
        <v>0.0</v>
      </c>
      <c r="P20" s="73">
        <v>24.739293691697835</v>
      </c>
      <c r="Q20" s="73">
        <v>0.0</v>
      </c>
      <c r="R20" s="73">
        <v>0.0</v>
      </c>
      <c r="S20" s="73">
        <v>15.959021526040672</v>
      </c>
      <c r="T20" s="74">
        <v>5.521823788070606</v>
      </c>
      <c r="U20" s="74">
        <v>31.044471345504434</v>
      </c>
      <c r="V20" s="74"/>
      <c r="W20" s="36" t="s">
        <v>16</v>
      </c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</row>
    <row r="21" ht="15.75" hidden="1" customHeight="1">
      <c r="A21" s="47"/>
      <c r="B21" s="72" t="s">
        <v>17</v>
      </c>
      <c r="C21" s="73">
        <v>24.238232775893554</v>
      </c>
      <c r="D21" s="73">
        <v>22.18704241666833</v>
      </c>
      <c r="E21" s="73">
        <v>30.31793505887071</v>
      </c>
      <c r="F21" s="73"/>
      <c r="G21" s="73">
        <v>26.65187327825661</v>
      </c>
      <c r="H21" s="73">
        <v>26.168121308410818</v>
      </c>
      <c r="I21" s="73">
        <v>26.41291403199597</v>
      </c>
      <c r="J21" s="73">
        <v>47.71676901703214</v>
      </c>
      <c r="K21" s="73">
        <v>12.47197572904775</v>
      </c>
      <c r="L21" s="73">
        <v>43.16426905435926</v>
      </c>
      <c r="M21" s="73">
        <v>45.18151144269883</v>
      </c>
      <c r="N21" s="73">
        <v>23.701912404083057</v>
      </c>
      <c r="O21" s="73">
        <v>0.0</v>
      </c>
      <c r="P21" s="73">
        <v>24.886874774308932</v>
      </c>
      <c r="Q21" s="73">
        <v>0.0</v>
      </c>
      <c r="R21" s="73">
        <v>0.0</v>
      </c>
      <c r="S21" s="73">
        <v>16.304008636515775</v>
      </c>
      <c r="T21" s="74">
        <v>2.7704539614696273</v>
      </c>
      <c r="U21" s="74">
        <v>28.844716390038855</v>
      </c>
      <c r="V21" s="74"/>
      <c r="W21" s="36" t="s">
        <v>17</v>
      </c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</row>
    <row r="22" ht="15.75" hidden="1" customHeight="1">
      <c r="A22" s="47"/>
      <c r="B22" s="72" t="s">
        <v>18</v>
      </c>
      <c r="C22" s="73">
        <v>25.16981307659413</v>
      </c>
      <c r="D22" s="73">
        <v>22.50334577014465</v>
      </c>
      <c r="E22" s="73">
        <v>30.952143403674025</v>
      </c>
      <c r="F22" s="73"/>
      <c r="G22" s="73">
        <v>27.97528869800365</v>
      </c>
      <c r="H22" s="73">
        <v>27.481489841566603</v>
      </c>
      <c r="I22" s="73">
        <v>27.993494832896577</v>
      </c>
      <c r="J22" s="73">
        <v>48.72199500047615</v>
      </c>
      <c r="K22" s="73">
        <v>12.485450234142172</v>
      </c>
      <c r="L22" s="73">
        <v>43.09525175823164</v>
      </c>
      <c r="M22" s="73">
        <v>45.0339138068594</v>
      </c>
      <c r="N22" s="73">
        <v>23.580113497459244</v>
      </c>
      <c r="O22" s="73">
        <v>0.0</v>
      </c>
      <c r="P22" s="73">
        <v>25.206866298470647</v>
      </c>
      <c r="Q22" s="73">
        <v>0.0</v>
      </c>
      <c r="R22" s="73">
        <v>0.0</v>
      </c>
      <c r="S22" s="73">
        <v>16.607737392786888</v>
      </c>
      <c r="T22" s="74">
        <v>3.843433262292507</v>
      </c>
      <c r="U22" s="74">
        <v>29.508208216120835</v>
      </c>
      <c r="V22" s="74"/>
      <c r="W22" s="36" t="s">
        <v>18</v>
      </c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</row>
    <row r="23" ht="15.75" hidden="1" customHeight="1">
      <c r="A23" s="47"/>
      <c r="B23" s="72" t="s">
        <v>19</v>
      </c>
      <c r="C23" s="73">
        <v>25.495006059620057</v>
      </c>
      <c r="D23" s="73">
        <v>22.579609128456337</v>
      </c>
      <c r="E23" s="73">
        <v>31.186950392596106</v>
      </c>
      <c r="F23" s="73"/>
      <c r="G23" s="73">
        <v>28.41463195735145</v>
      </c>
      <c r="H23" s="73">
        <v>27.913960329655236</v>
      </c>
      <c r="I23" s="73">
        <v>29.042563910626658</v>
      </c>
      <c r="J23" s="73">
        <v>49.68726659547305</v>
      </c>
      <c r="K23" s="73">
        <v>12.355548554953458</v>
      </c>
      <c r="L23" s="73">
        <v>43.60895834026793</v>
      </c>
      <c r="M23" s="73">
        <v>45.422265392991214</v>
      </c>
      <c r="N23" s="73">
        <v>23.968360106796307</v>
      </c>
      <c r="O23" s="73">
        <v>0.0</v>
      </c>
      <c r="P23" s="73">
        <v>25.552532438469594</v>
      </c>
      <c r="Q23" s="73">
        <v>0.0</v>
      </c>
      <c r="R23" s="73">
        <v>0.0</v>
      </c>
      <c r="S23" s="73">
        <v>16.825012952048734</v>
      </c>
      <c r="T23" s="74">
        <v>1.291996019344026</v>
      </c>
      <c r="U23" s="74">
        <v>26.713387700061304</v>
      </c>
      <c r="V23" s="74"/>
      <c r="W23" s="36" t="s">
        <v>19</v>
      </c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</row>
    <row r="24" ht="15.75" hidden="1" customHeight="1">
      <c r="A24" s="47"/>
      <c r="B24" s="72" t="s">
        <v>20</v>
      </c>
      <c r="C24" s="73">
        <v>25.305083133274692</v>
      </c>
      <c r="D24" s="73">
        <v>22.855792283384556</v>
      </c>
      <c r="E24" s="73">
        <v>31.51866457471344</v>
      </c>
      <c r="F24" s="73"/>
      <c r="G24" s="73">
        <v>27.9799447689056</v>
      </c>
      <c r="H24" s="73">
        <v>27.474755630877763</v>
      </c>
      <c r="I24" s="73">
        <v>30.581623612951642</v>
      </c>
      <c r="J24" s="73">
        <v>49.914483163148596</v>
      </c>
      <c r="K24" s="73">
        <v>12.554850318083593</v>
      </c>
      <c r="L24" s="73">
        <v>44.25375923149312</v>
      </c>
      <c r="M24" s="73">
        <v>47.62281356872789</v>
      </c>
      <c r="N24" s="73">
        <v>23.950823779046935</v>
      </c>
      <c r="O24" s="73">
        <v>0.0</v>
      </c>
      <c r="P24" s="73">
        <v>26.213311199347743</v>
      </c>
      <c r="Q24" s="73">
        <v>0.0</v>
      </c>
      <c r="R24" s="73">
        <v>0.0</v>
      </c>
      <c r="S24" s="73">
        <v>17.16033614470859</v>
      </c>
      <c r="T24" s="74">
        <v>-0.744941679563567</v>
      </c>
      <c r="U24" s="74">
        <v>23.65615896749121</v>
      </c>
      <c r="V24" s="74"/>
      <c r="W24" s="36" t="s">
        <v>20</v>
      </c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</row>
    <row r="25" ht="15.75" hidden="1" customHeight="1">
      <c r="A25" s="47"/>
      <c r="B25" s="72" t="s">
        <v>21</v>
      </c>
      <c r="C25" s="73">
        <v>24.874566441749742</v>
      </c>
      <c r="D25" s="73">
        <v>22.717233980720085</v>
      </c>
      <c r="E25" s="73">
        <v>31.382638019491328</v>
      </c>
      <c r="F25" s="73"/>
      <c r="G25" s="73">
        <v>27.30799147690789</v>
      </c>
      <c r="H25" s="73">
        <v>26.874462701079448</v>
      </c>
      <c r="I25" s="73">
        <v>30.327751385468716</v>
      </c>
      <c r="J25" s="73">
        <v>50.11368788695367</v>
      </c>
      <c r="K25" s="73">
        <v>12.456211763217896</v>
      </c>
      <c r="L25" s="73">
        <v>43.230125749736345</v>
      </c>
      <c r="M25" s="73">
        <v>48.378065335691964</v>
      </c>
      <c r="N25" s="73">
        <v>24.109113289690274</v>
      </c>
      <c r="O25" s="73">
        <v>0.0</v>
      </c>
      <c r="P25" s="73">
        <v>26.730725029840695</v>
      </c>
      <c r="Q25" s="73">
        <v>0.0</v>
      </c>
      <c r="R25" s="73">
        <v>0.0</v>
      </c>
      <c r="S25" s="73">
        <v>17.492884845345255</v>
      </c>
      <c r="T25" s="74">
        <v>-1.7013051854346486</v>
      </c>
      <c r="U25" s="74">
        <v>24.630632871413667</v>
      </c>
      <c r="V25" s="74"/>
      <c r="W25" s="36" t="s">
        <v>21</v>
      </c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</row>
    <row r="26" ht="15.75" hidden="1" customHeight="1">
      <c r="A26" s="47"/>
      <c r="B26" s="72" t="s">
        <v>22</v>
      </c>
      <c r="C26" s="73">
        <v>24.449502990189135</v>
      </c>
      <c r="D26" s="73">
        <v>22.820873435447126</v>
      </c>
      <c r="E26" s="73">
        <v>31.475907191383584</v>
      </c>
      <c r="F26" s="73"/>
      <c r="G26" s="73">
        <v>26.523307922553286</v>
      </c>
      <c r="H26" s="73">
        <v>26.17350531572796</v>
      </c>
      <c r="I26" s="73">
        <v>29.696043725791338</v>
      </c>
      <c r="J26" s="73">
        <v>50.10856719244807</v>
      </c>
      <c r="K26" s="73">
        <v>12.58391882700133</v>
      </c>
      <c r="L26" s="73">
        <v>43.658504504780026</v>
      </c>
      <c r="M26" s="73">
        <v>47.4849922796463</v>
      </c>
      <c r="N26" s="73">
        <v>24.81301258549189</v>
      </c>
      <c r="O26" s="73">
        <v>0.0</v>
      </c>
      <c r="P26" s="73">
        <v>26.873557199541104</v>
      </c>
      <c r="Q26" s="73">
        <v>0.0</v>
      </c>
      <c r="R26" s="73">
        <v>0.0</v>
      </c>
      <c r="S26" s="73">
        <v>17.87059928050748</v>
      </c>
      <c r="T26" s="74">
        <v>-1.708827579190185</v>
      </c>
      <c r="U26" s="74">
        <v>20.861851761561496</v>
      </c>
      <c r="V26" s="74"/>
      <c r="W26" s="36" t="s">
        <v>22</v>
      </c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</row>
    <row r="27" ht="15.75" hidden="1" customHeight="1">
      <c r="A27" s="47"/>
      <c r="B27" s="72" t="s">
        <v>23</v>
      </c>
      <c r="C27" s="73">
        <v>23.965667363632186</v>
      </c>
      <c r="D27" s="73">
        <v>23.213029251392943</v>
      </c>
      <c r="E27" s="73">
        <v>31.788200545162375</v>
      </c>
      <c r="F27" s="73"/>
      <c r="G27" s="73">
        <v>25.52009270791305</v>
      </c>
      <c r="H27" s="73">
        <v>25.21541669585835</v>
      </c>
      <c r="I27" s="73">
        <v>28.7507274758976</v>
      </c>
      <c r="J27" s="73">
        <v>50.85285991471801</v>
      </c>
      <c r="K27" s="73">
        <v>12.958204751180267</v>
      </c>
      <c r="L27" s="73">
        <v>44.9958534722578</v>
      </c>
      <c r="M27" s="73">
        <v>47.96964274361617</v>
      </c>
      <c r="N27" s="73">
        <v>25.77237377978905</v>
      </c>
      <c r="O27" s="73">
        <v>0.0</v>
      </c>
      <c r="P27" s="73">
        <v>28.14866862562405</v>
      </c>
      <c r="Q27" s="73">
        <v>0.0</v>
      </c>
      <c r="R27" s="73">
        <v>0.0</v>
      </c>
      <c r="S27" s="73">
        <v>17.21069558487088</v>
      </c>
      <c r="T27" s="74">
        <v>-1.9789180448825334</v>
      </c>
      <c r="U27" s="74">
        <v>14.31428118814</v>
      </c>
      <c r="V27" s="74">
        <v>29.291516115143935</v>
      </c>
      <c r="W27" s="36" t="s">
        <v>23</v>
      </c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</row>
    <row r="28" ht="15.0" hidden="1" customHeight="1">
      <c r="A28" s="71">
        <v>1997.0</v>
      </c>
      <c r="B28" s="72" t="s">
        <v>11</v>
      </c>
      <c r="C28" s="73">
        <v>24.225140070720403</v>
      </c>
      <c r="D28" s="73">
        <v>23.08857123110234</v>
      </c>
      <c r="E28" s="73">
        <v>31.692665400926316</v>
      </c>
      <c r="F28" s="73"/>
      <c r="G28" s="73">
        <v>25.983522267050375</v>
      </c>
      <c r="H28" s="73">
        <v>25.670527004368576</v>
      </c>
      <c r="I28" s="73">
        <v>30.478309520545345</v>
      </c>
      <c r="J28" s="73">
        <v>50.102641557566955</v>
      </c>
      <c r="K28" s="73">
        <v>12.82160582058601</v>
      </c>
      <c r="L28" s="73">
        <v>44.3331516129067</v>
      </c>
      <c r="M28" s="73">
        <v>48.30993902741068</v>
      </c>
      <c r="N28" s="73">
        <v>25.789392432253006</v>
      </c>
      <c r="O28" s="73">
        <v>0.0</v>
      </c>
      <c r="P28" s="73">
        <v>28.227481572954023</v>
      </c>
      <c r="Q28" s="73">
        <v>0.0</v>
      </c>
      <c r="R28" s="73">
        <v>0.0</v>
      </c>
      <c r="S28" s="73">
        <v>17.321574573319083</v>
      </c>
      <c r="T28" s="74">
        <v>1.0826850892621707</v>
      </c>
      <c r="U28" s="74">
        <v>14.316029527234477</v>
      </c>
      <c r="V28" s="74">
        <v>26.734154372331574</v>
      </c>
      <c r="W28" s="36" t="s">
        <v>25</v>
      </c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</row>
    <row r="29" ht="15.75" hidden="1" customHeight="1">
      <c r="A29" s="47"/>
      <c r="B29" s="72" t="s">
        <v>13</v>
      </c>
      <c r="C29" s="73">
        <v>24.455820713425645</v>
      </c>
      <c r="D29" s="73">
        <v>22.98268549713877</v>
      </c>
      <c r="E29" s="73">
        <v>31.60136445914514</v>
      </c>
      <c r="F29" s="73"/>
      <c r="G29" s="73">
        <v>26.378960782923738</v>
      </c>
      <c r="H29" s="73">
        <v>26.02658359892713</v>
      </c>
      <c r="I29" s="73">
        <v>31.53905215541381</v>
      </c>
      <c r="J29" s="73">
        <v>50.22369152536186</v>
      </c>
      <c r="K29" s="73">
        <v>12.781680873448945</v>
      </c>
      <c r="L29" s="73">
        <v>43.59904038093111</v>
      </c>
      <c r="M29" s="73">
        <v>47.85030846182382</v>
      </c>
      <c r="N29" s="73">
        <v>25.218871943654484</v>
      </c>
      <c r="O29" s="73">
        <v>0.0</v>
      </c>
      <c r="P29" s="73">
        <v>30.286423117693463</v>
      </c>
      <c r="Q29" s="73">
        <v>0.0</v>
      </c>
      <c r="R29" s="73">
        <v>0.0</v>
      </c>
      <c r="S29" s="73">
        <v>17.161461035625827</v>
      </c>
      <c r="T29" s="74">
        <v>0.9522365692492087</v>
      </c>
      <c r="U29" s="74">
        <v>13.351201934885168</v>
      </c>
      <c r="V29" s="74">
        <v>24.407325832109294</v>
      </c>
      <c r="W29" s="36" t="s">
        <v>13</v>
      </c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</row>
    <row r="30" ht="15.75" hidden="1" customHeight="1">
      <c r="A30" s="47"/>
      <c r="B30" s="72" t="s">
        <v>14</v>
      </c>
      <c r="C30" s="73">
        <v>25.108224311425083</v>
      </c>
      <c r="D30" s="73">
        <v>23.507449313399583</v>
      </c>
      <c r="E30" s="73">
        <v>32.55787800790523</v>
      </c>
      <c r="F30" s="73"/>
      <c r="G30" s="73">
        <v>27.565433765942583</v>
      </c>
      <c r="H30" s="73">
        <v>27.080327340202743</v>
      </c>
      <c r="I30" s="73">
        <v>30.597387546526882</v>
      </c>
      <c r="J30" s="73">
        <v>54.399993757675034</v>
      </c>
      <c r="K30" s="73">
        <v>12.64419502581709</v>
      </c>
      <c r="L30" s="73">
        <v>43.909888749336844</v>
      </c>
      <c r="M30" s="73">
        <v>50.49177451097305</v>
      </c>
      <c r="N30" s="73">
        <v>24.848593362269504</v>
      </c>
      <c r="O30" s="73">
        <v>0.0</v>
      </c>
      <c r="P30" s="73">
        <v>30.38039493825282</v>
      </c>
      <c r="Q30" s="73">
        <v>0.0</v>
      </c>
      <c r="R30" s="73">
        <v>0.0</v>
      </c>
      <c r="S30" s="73">
        <v>17.77019325383059</v>
      </c>
      <c r="T30" s="74">
        <v>2.6676822898087664</v>
      </c>
      <c r="U30" s="74">
        <v>13.745769261340186</v>
      </c>
      <c r="V30" s="74">
        <v>22.290651987332993</v>
      </c>
      <c r="W30" s="36" t="s">
        <v>14</v>
      </c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</row>
    <row r="31" ht="15.75" hidden="1" customHeight="1">
      <c r="A31" s="47"/>
      <c r="B31" s="72" t="s">
        <v>15</v>
      </c>
      <c r="C31" s="73">
        <v>26.1710616445752</v>
      </c>
      <c r="D31" s="73">
        <v>23.568926961336288</v>
      </c>
      <c r="E31" s="73">
        <v>32.44991249104583</v>
      </c>
      <c r="F31" s="73"/>
      <c r="G31" s="73">
        <v>28.937382307467885</v>
      </c>
      <c r="H31" s="73">
        <v>28.41085241004165</v>
      </c>
      <c r="I31" s="73">
        <v>30.046848703121125</v>
      </c>
      <c r="J31" s="73">
        <v>52.29350822543901</v>
      </c>
      <c r="K31" s="73">
        <v>13.186155549186296</v>
      </c>
      <c r="L31" s="73">
        <v>43.028229427143756</v>
      </c>
      <c r="M31" s="73">
        <v>50.20972137674183</v>
      </c>
      <c r="N31" s="73">
        <v>24.610577515241808</v>
      </c>
      <c r="O31" s="73">
        <v>0.0</v>
      </c>
      <c r="P31" s="73">
        <v>30.396430338983166</v>
      </c>
      <c r="Q31" s="73">
        <v>0.0</v>
      </c>
      <c r="R31" s="73">
        <v>0.0</v>
      </c>
      <c r="S31" s="73">
        <v>17.64692323324119</v>
      </c>
      <c r="T31" s="74">
        <v>4.233024685327862</v>
      </c>
      <c r="U31" s="74">
        <v>17.09300513071443</v>
      </c>
      <c r="V31" s="74">
        <v>21.15662419058711</v>
      </c>
      <c r="W31" s="36" t="s">
        <v>15</v>
      </c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</row>
    <row r="32" ht="15.75" hidden="1" customHeight="1">
      <c r="A32" s="47"/>
      <c r="B32" s="72" t="s">
        <v>16</v>
      </c>
      <c r="C32" s="73">
        <v>26.616045355312046</v>
      </c>
      <c r="D32" s="73">
        <v>23.615227146609683</v>
      </c>
      <c r="E32" s="73">
        <v>32.629936198600355</v>
      </c>
      <c r="F32" s="73"/>
      <c r="G32" s="73">
        <v>29.556793486308308</v>
      </c>
      <c r="H32" s="73">
        <v>29.012052879011698</v>
      </c>
      <c r="I32" s="73">
        <v>30.477415013622604</v>
      </c>
      <c r="J32" s="73">
        <v>53.32300683724327</v>
      </c>
      <c r="K32" s="73">
        <v>12.97757372288867</v>
      </c>
      <c r="L32" s="73">
        <v>43.47532108984255</v>
      </c>
      <c r="M32" s="73">
        <v>50.939528725506</v>
      </c>
      <c r="N32" s="73">
        <v>25.798923413629264</v>
      </c>
      <c r="O32" s="73">
        <v>0.0</v>
      </c>
      <c r="P32" s="73">
        <v>31.01625779739386</v>
      </c>
      <c r="Q32" s="73">
        <v>0.0</v>
      </c>
      <c r="R32" s="73">
        <v>0.0</v>
      </c>
      <c r="S32" s="73">
        <v>17.636306252997542</v>
      </c>
      <c r="T32" s="74">
        <v>1.7002891085585077</v>
      </c>
      <c r="U32" s="74">
        <v>12.852413338688379</v>
      </c>
      <c r="V32" s="74">
        <v>19.66591302968463</v>
      </c>
      <c r="W32" s="36" t="s">
        <v>16</v>
      </c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</row>
    <row r="33" ht="15.75" hidden="1" customHeight="1">
      <c r="A33" s="47"/>
      <c r="B33" s="72" t="s">
        <v>17</v>
      </c>
      <c r="C33" s="73">
        <v>27.061029066048885</v>
      </c>
      <c r="D33" s="73">
        <v>23.661527331883082</v>
      </c>
      <c r="E33" s="73">
        <v>32.80995990615489</v>
      </c>
      <c r="F33" s="73"/>
      <c r="G33" s="73">
        <v>30.176204665148727</v>
      </c>
      <c r="H33" s="73">
        <v>29.61325334798175</v>
      </c>
      <c r="I33" s="73">
        <v>30.907981324124066</v>
      </c>
      <c r="J33" s="73">
        <v>54.35250544904753</v>
      </c>
      <c r="K33" s="73">
        <v>12.768991896591043</v>
      </c>
      <c r="L33" s="73">
        <v>43.92241275254134</v>
      </c>
      <c r="M33" s="73">
        <v>51.66933607427017</v>
      </c>
      <c r="N33" s="73">
        <v>26.987269312016725</v>
      </c>
      <c r="O33" s="73">
        <v>0.0</v>
      </c>
      <c r="P33" s="73">
        <v>31.636085255804552</v>
      </c>
      <c r="Q33" s="73">
        <v>0.0</v>
      </c>
      <c r="R33" s="73">
        <v>0.0</v>
      </c>
      <c r="S33" s="73">
        <v>17.625689272753903</v>
      </c>
      <c r="T33" s="74">
        <v>1.6718626106790424</v>
      </c>
      <c r="U33" s="74">
        <v>11.646048275280108</v>
      </c>
      <c r="V33" s="74">
        <v>18.23313189085654</v>
      </c>
      <c r="W33" s="36" t="s">
        <v>17</v>
      </c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</row>
    <row r="34" ht="15.75" hidden="1" customHeight="1">
      <c r="A34" s="47"/>
      <c r="B34" s="72" t="s">
        <v>18</v>
      </c>
      <c r="C34" s="73">
        <v>27.26109288527061</v>
      </c>
      <c r="D34" s="73">
        <v>23.659889080359104</v>
      </c>
      <c r="E34" s="73">
        <v>32.855938071494776</v>
      </c>
      <c r="F34" s="73"/>
      <c r="G34" s="73">
        <v>30.492034533240737</v>
      </c>
      <c r="H34" s="73">
        <v>29.879084145979235</v>
      </c>
      <c r="I34" s="73">
        <v>30.949920955510745</v>
      </c>
      <c r="J34" s="73">
        <v>54.58957894815718</v>
      </c>
      <c r="K34" s="73">
        <v>12.795623394885078</v>
      </c>
      <c r="L34" s="73">
        <v>44.2583190373686</v>
      </c>
      <c r="M34" s="73">
        <v>51.24397768180765</v>
      </c>
      <c r="N34" s="73">
        <v>26.9703159542266</v>
      </c>
      <c r="O34" s="73">
        <v>0.0</v>
      </c>
      <c r="P34" s="73">
        <v>31.58547815992721</v>
      </c>
      <c r="Q34" s="73">
        <v>0.0</v>
      </c>
      <c r="R34" s="73">
        <v>0.0</v>
      </c>
      <c r="S34" s="73">
        <v>17.860609543209048</v>
      </c>
      <c r="T34" s="74">
        <v>0.7393060283606587</v>
      </c>
      <c r="U34" s="74">
        <v>8.308682318428495</v>
      </c>
      <c r="V34" s="74">
        <v>16.442796043120268</v>
      </c>
      <c r="W34" s="36" t="s">
        <v>18</v>
      </c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</row>
    <row r="35" ht="15.75" hidden="1" customHeight="1">
      <c r="A35" s="47"/>
      <c r="B35" s="72" t="s">
        <v>19</v>
      </c>
      <c r="C35" s="73">
        <v>27.46115670449234</v>
      </c>
      <c r="D35" s="73">
        <v>23.658250828835133</v>
      </c>
      <c r="E35" s="73">
        <v>32.90191623683467</v>
      </c>
      <c r="F35" s="73"/>
      <c r="G35" s="73">
        <v>30.80786440133274</v>
      </c>
      <c r="H35" s="73">
        <v>30.144914943976737</v>
      </c>
      <c r="I35" s="73">
        <v>30.991860586897417</v>
      </c>
      <c r="J35" s="73">
        <v>54.826652447266824</v>
      </c>
      <c r="K35" s="73">
        <v>12.82225489317912</v>
      </c>
      <c r="L35" s="73">
        <v>44.59422532219584</v>
      </c>
      <c r="M35" s="73">
        <v>50.81861928934514</v>
      </c>
      <c r="N35" s="73">
        <v>26.95336259643646</v>
      </c>
      <c r="O35" s="73">
        <v>0.0</v>
      </c>
      <c r="P35" s="73">
        <v>31.53487106404987</v>
      </c>
      <c r="Q35" s="73">
        <v>0.0</v>
      </c>
      <c r="R35" s="73">
        <v>0.0</v>
      </c>
      <c r="S35" s="73">
        <v>18.095529813664193</v>
      </c>
      <c r="T35" s="74">
        <v>0.7338804062760858</v>
      </c>
      <c r="U35" s="74">
        <v>7.711904991410634</v>
      </c>
      <c r="V35" s="74">
        <v>14.836932788192982</v>
      </c>
      <c r="W35" s="36" t="s">
        <v>19</v>
      </c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</row>
    <row r="36" ht="15.75" hidden="1" customHeight="1">
      <c r="A36" s="47"/>
      <c r="B36" s="72" t="s">
        <v>20</v>
      </c>
      <c r="C36" s="73">
        <v>26.9565080456049</v>
      </c>
      <c r="D36" s="73">
        <v>23.886293663223388</v>
      </c>
      <c r="E36" s="73">
        <v>33.1634593366534</v>
      </c>
      <c r="F36" s="73"/>
      <c r="G36" s="73">
        <v>29.90803301244903</v>
      </c>
      <c r="H36" s="73">
        <v>29.327646452272077</v>
      </c>
      <c r="I36" s="73">
        <v>32.037083815230325</v>
      </c>
      <c r="J36" s="73">
        <v>54.8968159921173</v>
      </c>
      <c r="K36" s="73">
        <v>12.920657662109084</v>
      </c>
      <c r="L36" s="73">
        <v>44.821139766805246</v>
      </c>
      <c r="M36" s="73">
        <v>51.72188467515878</v>
      </c>
      <c r="N36" s="73">
        <v>26.99378987944701</v>
      </c>
      <c r="O36" s="73">
        <v>0.0</v>
      </c>
      <c r="P36" s="73">
        <v>31.779779062346837</v>
      </c>
      <c r="Q36" s="73">
        <v>0.0</v>
      </c>
      <c r="R36" s="73">
        <v>0.0</v>
      </c>
      <c r="S36" s="73">
        <v>18.08985072750084</v>
      </c>
      <c r="T36" s="74">
        <v>-1.8376817273865385</v>
      </c>
      <c r="U36" s="74">
        <v>6.526060015818231</v>
      </c>
      <c r="V36" s="74">
        <v>13.400947447495142</v>
      </c>
      <c r="W36" s="36" t="s">
        <v>20</v>
      </c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ht="15.75" hidden="1" customHeight="1">
      <c r="A37" s="47"/>
      <c r="B37" s="72" t="s">
        <v>21</v>
      </c>
      <c r="C37" s="73">
        <v>26.45185938671745</v>
      </c>
      <c r="D37" s="73">
        <v>24.114336497611642</v>
      </c>
      <c r="E37" s="73">
        <v>33.42500243647212</v>
      </c>
      <c r="F37" s="73"/>
      <c r="G37" s="73">
        <v>29.008201623565316</v>
      </c>
      <c r="H37" s="73">
        <v>28.51037796056741</v>
      </c>
      <c r="I37" s="73">
        <v>33.08230704356323</v>
      </c>
      <c r="J37" s="73">
        <v>54.966979536967756</v>
      </c>
      <c r="K37" s="73">
        <v>13.019060431039046</v>
      </c>
      <c r="L37" s="73">
        <v>45.04805421141466</v>
      </c>
      <c r="M37" s="73">
        <v>52.625150060972416</v>
      </c>
      <c r="N37" s="73">
        <v>27.03421716245756</v>
      </c>
      <c r="O37" s="73">
        <v>0.0</v>
      </c>
      <c r="P37" s="73">
        <v>32.024687060643814</v>
      </c>
      <c r="Q37" s="73">
        <v>0.0</v>
      </c>
      <c r="R37" s="73">
        <v>0.0</v>
      </c>
      <c r="S37" s="73">
        <v>18.084171641337495</v>
      </c>
      <c r="T37" s="74">
        <v>-1.8720846855745776</v>
      </c>
      <c r="U37" s="74">
        <v>6.340986680758249</v>
      </c>
      <c r="V37" s="74">
        <v>11.958108566686974</v>
      </c>
      <c r="W37" s="36" t="s">
        <v>21</v>
      </c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ht="15.75" hidden="1" customHeight="1">
      <c r="A38" s="47"/>
      <c r="B38" s="72" t="s">
        <v>22</v>
      </c>
      <c r="C38" s="73">
        <v>26.432610128355055</v>
      </c>
      <c r="D38" s="73">
        <v>24.30994247414175</v>
      </c>
      <c r="E38" s="73">
        <v>33.608448904354034</v>
      </c>
      <c r="F38" s="73"/>
      <c r="G38" s="73">
        <v>28.82736030764989</v>
      </c>
      <c r="H38" s="73">
        <v>28.35316136261285</v>
      </c>
      <c r="I38" s="73">
        <v>33.025413702297236</v>
      </c>
      <c r="J38" s="73">
        <v>55.0668743138845</v>
      </c>
      <c r="K38" s="73">
        <v>13.243663826265204</v>
      </c>
      <c r="L38" s="73">
        <v>45.22054407364431</v>
      </c>
      <c r="M38" s="73">
        <v>53.832674369371524</v>
      </c>
      <c r="N38" s="73">
        <v>27.55777839191013</v>
      </c>
      <c r="O38" s="73">
        <v>0.0</v>
      </c>
      <c r="P38" s="73">
        <v>32.34257908798244</v>
      </c>
      <c r="Q38" s="73">
        <v>0.0</v>
      </c>
      <c r="R38" s="73">
        <v>0.0</v>
      </c>
      <c r="S38" s="73">
        <v>18.623656942429186</v>
      </c>
      <c r="T38" s="74">
        <v>-0.07277090839239975</v>
      </c>
      <c r="U38" s="74">
        <v>8.111032518582007</v>
      </c>
      <c r="V38" s="74">
        <v>10.983341959963184</v>
      </c>
      <c r="W38" s="36" t="s">
        <v>22</v>
      </c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ht="15.75" hidden="1" customHeight="1">
      <c r="A39" s="47"/>
      <c r="B39" s="72" t="s">
        <v>23</v>
      </c>
      <c r="C39" s="73">
        <v>26.41336086999266</v>
      </c>
      <c r="D39" s="73">
        <v>24.505548450671867</v>
      </c>
      <c r="E39" s="73">
        <v>33.79189537223593</v>
      </c>
      <c r="F39" s="73"/>
      <c r="G39" s="73">
        <v>28.64651899173446</v>
      </c>
      <c r="H39" s="73">
        <v>28.195944764658282</v>
      </c>
      <c r="I39" s="73">
        <v>32.968520361031224</v>
      </c>
      <c r="J39" s="73">
        <v>55.16676909080122</v>
      </c>
      <c r="K39" s="73">
        <v>13.468267221491365</v>
      </c>
      <c r="L39" s="73">
        <v>45.39303393587398</v>
      </c>
      <c r="M39" s="73">
        <v>55.04019867777063</v>
      </c>
      <c r="N39" s="73">
        <v>28.0813396213627</v>
      </c>
      <c r="O39" s="73">
        <v>0.0</v>
      </c>
      <c r="P39" s="73">
        <v>32.660471115321066</v>
      </c>
      <c r="Q39" s="73">
        <v>0.0</v>
      </c>
      <c r="R39" s="73">
        <v>0.0</v>
      </c>
      <c r="S39" s="73">
        <v>19.163142243520877</v>
      </c>
      <c r="T39" s="74">
        <v>-0.07282390300815678</v>
      </c>
      <c r="U39" s="74">
        <v>10.21333338738917</v>
      </c>
      <c r="V39" s="74">
        <v>10.672775472919142</v>
      </c>
      <c r="W39" s="36" t="s">
        <v>23</v>
      </c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</row>
    <row r="40" ht="15.0" hidden="1" customHeight="1">
      <c r="A40" s="71">
        <v>1998.0</v>
      </c>
      <c r="B40" s="72" t="s">
        <v>11</v>
      </c>
      <c r="C40" s="73">
        <v>26.36189071711578</v>
      </c>
      <c r="D40" s="73">
        <v>24.614811309698638</v>
      </c>
      <c r="E40" s="73">
        <v>34.027737725785116</v>
      </c>
      <c r="F40" s="73"/>
      <c r="G40" s="73">
        <v>28.560167554147082</v>
      </c>
      <c r="H40" s="73">
        <v>28.122602494723242</v>
      </c>
      <c r="I40" s="73">
        <v>32.40732065048864</v>
      </c>
      <c r="J40" s="73">
        <v>55.56095714214373</v>
      </c>
      <c r="K40" s="73">
        <v>13.54819310202055</v>
      </c>
      <c r="L40" s="73">
        <v>43.972899111843624</v>
      </c>
      <c r="M40" s="73">
        <v>54.19687490008936</v>
      </c>
      <c r="N40" s="73">
        <v>28.25427053406861</v>
      </c>
      <c r="O40" s="73">
        <v>0.0</v>
      </c>
      <c r="P40" s="73">
        <v>33.17131161878005</v>
      </c>
      <c r="Q40" s="73">
        <v>0.0</v>
      </c>
      <c r="R40" s="73">
        <v>0.0</v>
      </c>
      <c r="S40" s="73">
        <v>19.500304618497914</v>
      </c>
      <c r="T40" s="74">
        <v>-0.19486408083476192</v>
      </c>
      <c r="U40" s="74">
        <v>8.820385104719989</v>
      </c>
      <c r="V40" s="74">
        <v>10.24786530408845</v>
      </c>
      <c r="W40" s="36" t="s">
        <v>26</v>
      </c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</row>
    <row r="41" ht="15.75" hidden="1" customHeight="1">
      <c r="A41" s="47"/>
      <c r="B41" s="72" t="s">
        <v>13</v>
      </c>
      <c r="C41" s="73">
        <v>26.458675676705703</v>
      </c>
      <c r="D41" s="73">
        <v>24.838258588825692</v>
      </c>
      <c r="E41" s="73">
        <v>33.85989036920465</v>
      </c>
      <c r="F41" s="73"/>
      <c r="G41" s="73">
        <v>28.51884962693518</v>
      </c>
      <c r="H41" s="73">
        <v>28.079511538479963</v>
      </c>
      <c r="I41" s="73">
        <v>31.05818028126096</v>
      </c>
      <c r="J41" s="73">
        <v>55.94130867301265</v>
      </c>
      <c r="K41" s="73">
        <v>14.208567567173475</v>
      </c>
      <c r="L41" s="73">
        <v>43.41141656217448</v>
      </c>
      <c r="M41" s="73">
        <v>55.84264181687324</v>
      </c>
      <c r="N41" s="73">
        <v>28.402315147889933</v>
      </c>
      <c r="O41" s="73">
        <v>0.0</v>
      </c>
      <c r="P41" s="73">
        <v>32.89299378802228</v>
      </c>
      <c r="Q41" s="73">
        <v>0.0</v>
      </c>
      <c r="R41" s="73">
        <v>0.0</v>
      </c>
      <c r="S41" s="73">
        <v>19.185767579929976</v>
      </c>
      <c r="T41" s="74">
        <v>0.367139673813611</v>
      </c>
      <c r="U41" s="74">
        <v>8.189686155903743</v>
      </c>
      <c r="V41" s="74">
        <v>9.843680283371143</v>
      </c>
      <c r="W41" s="36" t="s">
        <v>13</v>
      </c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</row>
    <row r="42" ht="15.75" hidden="1" customHeight="1">
      <c r="A42" s="47"/>
      <c r="B42" s="72" t="s">
        <v>14</v>
      </c>
      <c r="C42" s="73">
        <v>26.85494007434225</v>
      </c>
      <c r="D42" s="73">
        <v>25.144845120940403</v>
      </c>
      <c r="E42" s="73">
        <v>33.72203840939018</v>
      </c>
      <c r="F42" s="73"/>
      <c r="G42" s="73">
        <v>28.982448455873293</v>
      </c>
      <c r="H42" s="73">
        <v>28.525423249422865</v>
      </c>
      <c r="I42" s="73">
        <v>28.37986999782544</v>
      </c>
      <c r="J42" s="73">
        <v>54.8850890810815</v>
      </c>
      <c r="K42" s="73">
        <v>14.883256860530244</v>
      </c>
      <c r="L42" s="73">
        <v>42.76236625835249</v>
      </c>
      <c r="M42" s="73">
        <v>55.27019513993183</v>
      </c>
      <c r="N42" s="73">
        <v>30.001676033329826</v>
      </c>
      <c r="O42" s="73">
        <v>0.0</v>
      </c>
      <c r="P42" s="73">
        <v>32.213722743568155</v>
      </c>
      <c r="Q42" s="73">
        <v>0.0</v>
      </c>
      <c r="R42" s="73">
        <v>0.0</v>
      </c>
      <c r="S42" s="73">
        <v>18.368490299130798</v>
      </c>
      <c r="T42" s="74">
        <v>1.4976728332076732</v>
      </c>
      <c r="U42" s="74">
        <v>6.956747483422603</v>
      </c>
      <c r="V42" s="74">
        <v>9.302724570407477</v>
      </c>
      <c r="W42" s="36" t="s">
        <v>14</v>
      </c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</row>
    <row r="43" ht="15.75" hidden="1" customHeight="1">
      <c r="A43" s="47"/>
      <c r="B43" s="72" t="s">
        <v>15</v>
      </c>
      <c r="C43" s="73">
        <v>27.489557774923988</v>
      </c>
      <c r="D43" s="73">
        <v>25.291085152232544</v>
      </c>
      <c r="E43" s="73">
        <v>33.749262536742094</v>
      </c>
      <c r="F43" s="73"/>
      <c r="G43" s="73">
        <v>29.841681302997497</v>
      </c>
      <c r="H43" s="73">
        <v>29.297868743070627</v>
      </c>
      <c r="I43" s="73">
        <v>28.460004072290744</v>
      </c>
      <c r="J43" s="73">
        <v>54.781625069237926</v>
      </c>
      <c r="K43" s="73">
        <v>15.322177473425327</v>
      </c>
      <c r="L43" s="73">
        <v>43.656913431342026</v>
      </c>
      <c r="M43" s="73">
        <v>54.28916951979702</v>
      </c>
      <c r="N43" s="73">
        <v>29.854402063443708</v>
      </c>
      <c r="O43" s="73">
        <v>0.0</v>
      </c>
      <c r="P43" s="73">
        <v>33.175574284003304</v>
      </c>
      <c r="Q43" s="73">
        <v>0.0</v>
      </c>
      <c r="R43" s="73">
        <v>0.0</v>
      </c>
      <c r="S43" s="73">
        <v>18.135459517715947</v>
      </c>
      <c r="T43" s="74">
        <v>2.36313206741454</v>
      </c>
      <c r="U43" s="74">
        <v>5.037992528752028</v>
      </c>
      <c r="V43" s="74">
        <v>8.34080813043461</v>
      </c>
      <c r="W43" s="36" t="s">
        <v>15</v>
      </c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</row>
    <row r="44" ht="15.75" hidden="1" customHeight="1">
      <c r="A44" s="47"/>
      <c r="B44" s="72" t="s">
        <v>16</v>
      </c>
      <c r="C44" s="73">
        <v>27.794523769402645</v>
      </c>
      <c r="D44" s="73">
        <v>25.727273906681408</v>
      </c>
      <c r="E44" s="73">
        <v>34.010544034036</v>
      </c>
      <c r="F44" s="73"/>
      <c r="G44" s="73">
        <v>30.104805805314307</v>
      </c>
      <c r="H44" s="73">
        <v>29.542720753162712</v>
      </c>
      <c r="I44" s="73">
        <v>30.3257219443467</v>
      </c>
      <c r="J44" s="73">
        <v>54.53867100035872</v>
      </c>
      <c r="K44" s="73">
        <v>16.131794755943677</v>
      </c>
      <c r="L44" s="73">
        <v>42.807302824141416</v>
      </c>
      <c r="M44" s="73">
        <v>54.15441479978551</v>
      </c>
      <c r="N44" s="73">
        <v>28.746524721691884</v>
      </c>
      <c r="O44" s="73">
        <v>0.0</v>
      </c>
      <c r="P44" s="73">
        <v>34.16245020773037</v>
      </c>
      <c r="Q44" s="73">
        <v>0.0</v>
      </c>
      <c r="R44" s="73">
        <v>0.0</v>
      </c>
      <c r="S44" s="73">
        <v>18.26563524681566</v>
      </c>
      <c r="T44" s="74">
        <v>1.1093885066308644</v>
      </c>
      <c r="U44" s="74">
        <v>4.427699150487797</v>
      </c>
      <c r="V44" s="74">
        <v>7.639125228861076</v>
      </c>
      <c r="W44" s="36" t="s">
        <v>16</v>
      </c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</row>
    <row r="45" ht="15.75" hidden="1" customHeight="1">
      <c r="A45" s="47"/>
      <c r="B45" s="72" t="s">
        <v>17</v>
      </c>
      <c r="C45" s="73">
        <v>28.777502103968764</v>
      </c>
      <c r="D45" s="73">
        <v>27.019828775441322</v>
      </c>
      <c r="E45" s="73">
        <v>34.276382506381076</v>
      </c>
      <c r="F45" s="73"/>
      <c r="G45" s="73">
        <v>30.767372139619965</v>
      </c>
      <c r="H45" s="73">
        <v>30.18925220602449</v>
      </c>
      <c r="I45" s="73">
        <v>31.12800876433756</v>
      </c>
      <c r="J45" s="73">
        <v>54.186757058368826</v>
      </c>
      <c r="K45" s="73">
        <v>18.65194471182872</v>
      </c>
      <c r="L45" s="73">
        <v>43.16864647951913</v>
      </c>
      <c r="M45" s="73">
        <v>53.56776671164746</v>
      </c>
      <c r="N45" s="73">
        <v>29.460040648227654</v>
      </c>
      <c r="O45" s="73">
        <v>0.0</v>
      </c>
      <c r="P45" s="73">
        <v>33.306365115544224</v>
      </c>
      <c r="Q45" s="73">
        <v>0.0</v>
      </c>
      <c r="R45" s="73">
        <v>0.0</v>
      </c>
      <c r="S45" s="73">
        <v>18.912861472663266</v>
      </c>
      <c r="T45" s="74">
        <v>3.536589951032809</v>
      </c>
      <c r="U45" s="74">
        <v>6.342970305121881</v>
      </c>
      <c r="V45" s="74">
        <v>7.202686317487618</v>
      </c>
      <c r="W45" s="36" t="s">
        <v>17</v>
      </c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</row>
    <row r="46" ht="15.75" hidden="1" customHeight="1">
      <c r="A46" s="47"/>
      <c r="B46" s="72" t="s">
        <v>18</v>
      </c>
      <c r="C46" s="73">
        <v>29.600017328830912</v>
      </c>
      <c r="D46" s="73">
        <v>27.121836881208182</v>
      </c>
      <c r="E46" s="73">
        <v>33.74240931642653</v>
      </c>
      <c r="F46" s="73"/>
      <c r="G46" s="73">
        <v>31.85090330410305</v>
      </c>
      <c r="H46" s="73">
        <v>31.252471475839577</v>
      </c>
      <c r="I46" s="73">
        <v>31.098465117593495</v>
      </c>
      <c r="J46" s="73">
        <v>52.830824875122396</v>
      </c>
      <c r="K46" s="73">
        <v>19.20045494913961</v>
      </c>
      <c r="L46" s="73">
        <v>43.41266807542353</v>
      </c>
      <c r="M46" s="73">
        <v>52.857452953866556</v>
      </c>
      <c r="N46" s="73">
        <v>29.226265947699716</v>
      </c>
      <c r="O46" s="73">
        <v>0.0</v>
      </c>
      <c r="P46" s="73">
        <v>33.42133113401083</v>
      </c>
      <c r="Q46" s="73">
        <v>0.0</v>
      </c>
      <c r="R46" s="73">
        <v>0.0</v>
      </c>
      <c r="S46" s="73">
        <v>20.07423452174798</v>
      </c>
      <c r="T46" s="74">
        <v>2.858188392760866</v>
      </c>
      <c r="U46" s="74">
        <v>8.579716350344995</v>
      </c>
      <c r="V46" s="74">
        <v>7.234496170297916</v>
      </c>
      <c r="W46" s="36" t="s">
        <v>18</v>
      </c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</row>
    <row r="47" ht="15.75" hidden="1" customHeight="1">
      <c r="A47" s="47"/>
      <c r="B47" s="72" t="s">
        <v>19</v>
      </c>
      <c r="C47" s="73">
        <v>29.473732837427796</v>
      </c>
      <c r="D47" s="73">
        <v>27.547830556827925</v>
      </c>
      <c r="E47" s="73">
        <v>34.35522506939219</v>
      </c>
      <c r="F47" s="73"/>
      <c r="G47" s="73">
        <v>31.454447123177726</v>
      </c>
      <c r="H47" s="73">
        <v>30.874023501267526</v>
      </c>
      <c r="I47" s="73">
        <v>32.10554218821919</v>
      </c>
      <c r="J47" s="73">
        <v>53.42770943530716</v>
      </c>
      <c r="K47" s="73">
        <v>19.36136831570872</v>
      </c>
      <c r="L47" s="73">
        <v>43.975845692558856</v>
      </c>
      <c r="M47" s="73">
        <v>52.24074354263896</v>
      </c>
      <c r="N47" s="73">
        <v>31.074184842094706</v>
      </c>
      <c r="O47" s="73">
        <v>0.0</v>
      </c>
      <c r="P47" s="73">
        <v>33.89782596417884</v>
      </c>
      <c r="Q47" s="73">
        <v>0.0</v>
      </c>
      <c r="R47" s="73">
        <v>0.0</v>
      </c>
      <c r="S47" s="73">
        <v>20.328027217849186</v>
      </c>
      <c r="T47" s="74">
        <v>-0.42663654551347463</v>
      </c>
      <c r="U47" s="74">
        <v>7.328810488912225</v>
      </c>
      <c r="V47" s="74">
        <v>7.2032812380631555</v>
      </c>
      <c r="W47" s="36" t="s">
        <v>19</v>
      </c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</row>
    <row r="48" ht="15.75" hidden="1" customHeight="1">
      <c r="A48" s="47"/>
      <c r="B48" s="72" t="s">
        <v>20</v>
      </c>
      <c r="C48" s="73">
        <v>28.836867199745075</v>
      </c>
      <c r="D48" s="73">
        <v>28.044149003576308</v>
      </c>
      <c r="E48" s="73">
        <v>34.367240082001885</v>
      </c>
      <c r="F48" s="73"/>
      <c r="G48" s="73">
        <v>30.095651276086915</v>
      </c>
      <c r="H48" s="73">
        <v>29.63337761601083</v>
      </c>
      <c r="I48" s="73">
        <v>32.9708617036503</v>
      </c>
      <c r="J48" s="73">
        <v>52.664741843169836</v>
      </c>
      <c r="K48" s="73">
        <v>20.352118964510165</v>
      </c>
      <c r="L48" s="73">
        <v>43.4654746557741</v>
      </c>
      <c r="M48" s="73">
        <v>51.83510803315971</v>
      </c>
      <c r="N48" s="73">
        <v>31.433442598820626</v>
      </c>
      <c r="O48" s="73">
        <v>0.0</v>
      </c>
      <c r="P48" s="73">
        <v>33.69006030553003</v>
      </c>
      <c r="Q48" s="73">
        <v>0.0</v>
      </c>
      <c r="R48" s="73">
        <v>0.0</v>
      </c>
      <c r="S48" s="73">
        <v>21.079112632885828</v>
      </c>
      <c r="T48" s="74">
        <v>-2.1607905628905826</v>
      </c>
      <c r="U48" s="74">
        <v>6.975529437859663</v>
      </c>
      <c r="V48" s="74">
        <v>7.238918110533717</v>
      </c>
      <c r="W48" s="36" t="s">
        <v>20</v>
      </c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</row>
    <row r="49" ht="15.75" hidden="1" customHeight="1">
      <c r="A49" s="47"/>
      <c r="B49" s="72" t="s">
        <v>21</v>
      </c>
      <c r="C49" s="73">
        <v>28.837750028191444</v>
      </c>
      <c r="D49" s="73">
        <v>28.550159502239097</v>
      </c>
      <c r="E49" s="73">
        <v>34.51516492071086</v>
      </c>
      <c r="F49" s="73"/>
      <c r="G49" s="73">
        <v>29.831313309189717</v>
      </c>
      <c r="H49" s="73">
        <v>29.385917705023452</v>
      </c>
      <c r="I49" s="73">
        <v>31.385558580723398</v>
      </c>
      <c r="J49" s="73">
        <v>53.31098068528187</v>
      </c>
      <c r="K49" s="73">
        <v>21.132080995292657</v>
      </c>
      <c r="L49" s="73">
        <v>42.83249678633579</v>
      </c>
      <c r="M49" s="73">
        <v>52.15140971497222</v>
      </c>
      <c r="N49" s="73">
        <v>32.2101710335528</v>
      </c>
      <c r="O49" s="73">
        <v>0.0</v>
      </c>
      <c r="P49" s="73">
        <v>33.91800364434771</v>
      </c>
      <c r="Q49" s="73">
        <v>0.0</v>
      </c>
      <c r="R49" s="73">
        <v>0.0</v>
      </c>
      <c r="S49" s="73">
        <v>20.933779382911442</v>
      </c>
      <c r="T49" s="74">
        <v>0.00306145754409215</v>
      </c>
      <c r="U49" s="74">
        <v>9.019746425357326</v>
      </c>
      <c r="V49" s="74">
        <v>7.46279192337002</v>
      </c>
      <c r="W49" s="36" t="s">
        <v>21</v>
      </c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</row>
    <row r="50" ht="15.75" hidden="1" customHeight="1">
      <c r="A50" s="47"/>
      <c r="B50" s="72" t="s">
        <v>22</v>
      </c>
      <c r="C50" s="73">
        <v>29.3026606917973</v>
      </c>
      <c r="D50" s="73">
        <v>30.851603536628037</v>
      </c>
      <c r="E50" s="73">
        <v>34.60712105558059</v>
      </c>
      <c r="F50" s="73"/>
      <c r="G50" s="73">
        <v>29.02413748138173</v>
      </c>
      <c r="H50" s="73">
        <v>28.623526827852164</v>
      </c>
      <c r="I50" s="73">
        <v>31.317473252718937</v>
      </c>
      <c r="J50" s="73">
        <v>53.06319616461727</v>
      </c>
      <c r="K50" s="73">
        <v>25.674676077082797</v>
      </c>
      <c r="L50" s="73">
        <v>43.23110255379914</v>
      </c>
      <c r="M50" s="73">
        <v>53.17268162685822</v>
      </c>
      <c r="N50" s="73">
        <v>32.7011955595056</v>
      </c>
      <c r="O50" s="73">
        <v>0.0</v>
      </c>
      <c r="P50" s="73">
        <v>34.175708047856716</v>
      </c>
      <c r="Q50" s="73">
        <v>0.0</v>
      </c>
      <c r="R50" s="73">
        <v>0.0</v>
      </c>
      <c r="S50" s="73">
        <v>21.062219599928344</v>
      </c>
      <c r="T50" s="74">
        <v>1.6121599748640847</v>
      </c>
      <c r="U50" s="74">
        <v>10.857991509372184</v>
      </c>
      <c r="V50" s="74">
        <v>7.6995082074619035</v>
      </c>
      <c r="W50" s="36" t="s">
        <v>22</v>
      </c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</row>
    <row r="51" ht="15.75" hidden="1" customHeight="1">
      <c r="A51" s="47"/>
      <c r="B51" s="72" t="s">
        <v>23</v>
      </c>
      <c r="C51" s="73">
        <v>29.559964201371645</v>
      </c>
      <c r="D51" s="73">
        <v>30.866398761143905</v>
      </c>
      <c r="E51" s="73">
        <v>35.23396164699541</v>
      </c>
      <c r="F51" s="73"/>
      <c r="G51" s="73">
        <v>29.541792530383947</v>
      </c>
      <c r="H51" s="73">
        <v>29.100713308475072</v>
      </c>
      <c r="I51" s="73">
        <v>29.99252767839633</v>
      </c>
      <c r="J51" s="73">
        <v>54.80354212901325</v>
      </c>
      <c r="K51" s="73">
        <v>24.955444172637932</v>
      </c>
      <c r="L51" s="73">
        <v>43.56084151407844</v>
      </c>
      <c r="M51" s="73">
        <v>54.45421376028806</v>
      </c>
      <c r="N51" s="73">
        <v>33.04879853700678</v>
      </c>
      <c r="O51" s="73">
        <v>0.0</v>
      </c>
      <c r="P51" s="73">
        <v>34.71355379163754</v>
      </c>
      <c r="Q51" s="73">
        <v>0.0</v>
      </c>
      <c r="R51" s="73">
        <v>0.0</v>
      </c>
      <c r="S51" s="73">
        <v>22.843206700145192</v>
      </c>
      <c r="T51" s="74">
        <v>0.8780892366077069</v>
      </c>
      <c r="U51" s="74">
        <v>11.912922959204849</v>
      </c>
      <c r="V51" s="74">
        <v>7.8617545187995574</v>
      </c>
      <c r="W51" s="36" t="s">
        <v>23</v>
      </c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</row>
    <row r="52" ht="15.0" hidden="1" customHeight="1">
      <c r="A52" s="75">
        <v>1999.0</v>
      </c>
      <c r="B52" s="28" t="s">
        <v>11</v>
      </c>
      <c r="C52" s="73">
        <v>30.128344848578376</v>
      </c>
      <c r="D52" s="73">
        <v>31.985464422519822</v>
      </c>
      <c r="E52" s="73">
        <v>35.31395629185708</v>
      </c>
      <c r="F52" s="73"/>
      <c r="G52" s="73">
        <v>29.757743588778663</v>
      </c>
      <c r="H52" s="73">
        <v>29.301033552175067</v>
      </c>
      <c r="I52" s="73">
        <v>31.227500658103324</v>
      </c>
      <c r="J52" s="73">
        <v>54.557145006486905</v>
      </c>
      <c r="K52" s="73">
        <v>26.85699720955904</v>
      </c>
      <c r="L52" s="73">
        <v>44.380369515270296</v>
      </c>
      <c r="M52" s="73">
        <v>53.233830055209594</v>
      </c>
      <c r="N52" s="73">
        <v>33.7888616037716</v>
      </c>
      <c r="O52" s="73">
        <v>0.0</v>
      </c>
      <c r="P52" s="73">
        <v>34.9188234691043</v>
      </c>
      <c r="Q52" s="73">
        <v>0.0</v>
      </c>
      <c r="R52" s="73">
        <v>0.0</v>
      </c>
      <c r="S52" s="73">
        <v>23.378532886562162</v>
      </c>
      <c r="T52" s="74">
        <v>1.9228056006250256</v>
      </c>
      <c r="U52" s="74">
        <v>14.287496188644695</v>
      </c>
      <c r="V52" s="74">
        <v>8.323227083800958</v>
      </c>
      <c r="W52" s="36" t="s">
        <v>27</v>
      </c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</row>
    <row r="53" ht="15.75" hidden="1" customHeight="1">
      <c r="A53" s="75"/>
      <c r="B53" s="28" t="s">
        <v>13</v>
      </c>
      <c r="C53" s="73">
        <v>30.26236593238898</v>
      </c>
      <c r="D53" s="73">
        <v>31.968367132729508</v>
      </c>
      <c r="E53" s="73">
        <v>35.15782764011734</v>
      </c>
      <c r="F53" s="73"/>
      <c r="G53" s="73">
        <v>29.93447589049839</v>
      </c>
      <c r="H53" s="73">
        <v>29.505851150572344</v>
      </c>
      <c r="I53" s="73">
        <v>32.33604361541586</v>
      </c>
      <c r="J53" s="73">
        <v>52.29877140042524</v>
      </c>
      <c r="K53" s="73">
        <v>27.08464898900747</v>
      </c>
      <c r="L53" s="73">
        <v>43.937410804571655</v>
      </c>
      <c r="M53" s="73">
        <v>53.72875752482484</v>
      </c>
      <c r="N53" s="73">
        <v>34.32605766003707</v>
      </c>
      <c r="O53" s="73">
        <v>0.0</v>
      </c>
      <c r="P53" s="73">
        <v>34.38600542424486</v>
      </c>
      <c r="Q53" s="73">
        <v>0.0</v>
      </c>
      <c r="R53" s="73">
        <v>0.0</v>
      </c>
      <c r="S53" s="73">
        <v>22.887613172516293</v>
      </c>
      <c r="T53" s="74">
        <v>0.4448338748251217</v>
      </c>
      <c r="U53" s="74">
        <v>14.375966137383273</v>
      </c>
      <c r="V53" s="74">
        <v>8.835890646654065</v>
      </c>
      <c r="W53" s="36" t="s">
        <v>13</v>
      </c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</row>
    <row r="54" ht="15.75" hidden="1" customHeight="1">
      <c r="A54" s="75"/>
      <c r="B54" s="28" t="s">
        <v>14</v>
      </c>
      <c r="C54" s="73">
        <v>30.49291652058475</v>
      </c>
      <c r="D54" s="73">
        <v>31.80620827699947</v>
      </c>
      <c r="E54" s="73">
        <v>35.327859369267635</v>
      </c>
      <c r="F54" s="73"/>
      <c r="G54" s="73">
        <v>30.42393343791273</v>
      </c>
      <c r="H54" s="73">
        <v>29.89778065672306</v>
      </c>
      <c r="I54" s="73">
        <v>31.900641458441164</v>
      </c>
      <c r="J54" s="73">
        <v>53.492274863115426</v>
      </c>
      <c r="K54" s="73">
        <v>26.63075093530194</v>
      </c>
      <c r="L54" s="73">
        <v>43.94765299396771</v>
      </c>
      <c r="M54" s="73">
        <v>54.88716510342101</v>
      </c>
      <c r="N54" s="73">
        <v>35.12927772120214</v>
      </c>
      <c r="O54" s="73">
        <v>0.0</v>
      </c>
      <c r="P54" s="73">
        <v>34.79246265583342</v>
      </c>
      <c r="Q54" s="73">
        <v>0.0</v>
      </c>
      <c r="R54" s="73">
        <v>0.0</v>
      </c>
      <c r="S54" s="73">
        <v>22.98457167661112</v>
      </c>
      <c r="T54" s="74">
        <v>0.7618392716248792</v>
      </c>
      <c r="U54" s="74">
        <v>13.546768066402421</v>
      </c>
      <c r="V54" s="74">
        <v>9.377831844512457</v>
      </c>
      <c r="W54" s="36" t="s">
        <v>14</v>
      </c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</row>
    <row r="55" ht="15.75" hidden="1" customHeight="1">
      <c r="A55" s="75"/>
      <c r="B55" s="28" t="s">
        <v>15</v>
      </c>
      <c r="C55" s="73">
        <v>30.671973487346467</v>
      </c>
      <c r="D55" s="73">
        <v>31.82202520098531</v>
      </c>
      <c r="E55" s="73">
        <v>35.33048960474489</v>
      </c>
      <c r="F55" s="73"/>
      <c r="G55" s="73">
        <v>30.65084615792554</v>
      </c>
      <c r="H55" s="73">
        <v>30.10518239890606</v>
      </c>
      <c r="I55" s="73">
        <v>32.584385682524655</v>
      </c>
      <c r="J55" s="73">
        <v>53.56121834760697</v>
      </c>
      <c r="K55" s="73">
        <v>26.703864539025513</v>
      </c>
      <c r="L55" s="73">
        <v>43.40056442093884</v>
      </c>
      <c r="M55" s="73">
        <v>55.82156983817763</v>
      </c>
      <c r="N55" s="73">
        <v>35.30844214332684</v>
      </c>
      <c r="O55" s="73">
        <v>0.0</v>
      </c>
      <c r="P55" s="73">
        <v>35.79168356346089</v>
      </c>
      <c r="Q55" s="73">
        <v>0.0</v>
      </c>
      <c r="R55" s="73">
        <v>0.0</v>
      </c>
      <c r="S55" s="73">
        <v>23.23548001627638</v>
      </c>
      <c r="T55" s="74">
        <v>0.5872083985172196</v>
      </c>
      <c r="U55" s="74">
        <v>11.576816689737669</v>
      </c>
      <c r="V55" s="74">
        <v>9.918593797684053</v>
      </c>
      <c r="W55" s="36" t="s">
        <v>15</v>
      </c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</row>
    <row r="56" ht="15.75" hidden="1" customHeight="1">
      <c r="A56" s="75"/>
      <c r="B56" s="28" t="s">
        <v>16</v>
      </c>
      <c r="C56" s="73">
        <v>30.951743982256268</v>
      </c>
      <c r="D56" s="73">
        <v>31.90127747262497</v>
      </c>
      <c r="E56" s="73">
        <v>35.943756025405825</v>
      </c>
      <c r="F56" s="73"/>
      <c r="G56" s="73">
        <v>31.124142917491344</v>
      </c>
      <c r="H56" s="73">
        <v>30.58381098742159</v>
      </c>
      <c r="I56" s="73">
        <v>32.40610024943892</v>
      </c>
      <c r="J56" s="73">
        <v>54.59590156201665</v>
      </c>
      <c r="K56" s="73">
        <v>26.238282752537952</v>
      </c>
      <c r="L56" s="73">
        <v>44.26867686197812</v>
      </c>
      <c r="M56" s="73">
        <v>55.29200190842607</v>
      </c>
      <c r="N56" s="73">
        <v>35.8688675885236</v>
      </c>
      <c r="O56" s="73">
        <v>0.0</v>
      </c>
      <c r="P56" s="73">
        <v>35.57802575978129</v>
      </c>
      <c r="Q56" s="73">
        <v>0.0</v>
      </c>
      <c r="R56" s="73">
        <v>0.0</v>
      </c>
      <c r="S56" s="73">
        <v>23.32171583851715</v>
      </c>
      <c r="T56" s="74">
        <v>0.912137248114206</v>
      </c>
      <c r="U56" s="74">
        <v>11.359144841075562</v>
      </c>
      <c r="V56" s="74">
        <v>10.495023959457583</v>
      </c>
      <c r="W56" s="36" t="s">
        <v>16</v>
      </c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ht="15.75" hidden="1" customHeight="1">
      <c r="A57" s="75"/>
      <c r="B57" s="28" t="s">
        <v>17</v>
      </c>
      <c r="C57" s="73">
        <v>31.15949271922599</v>
      </c>
      <c r="D57" s="73">
        <v>31.869421838269318</v>
      </c>
      <c r="E57" s="73">
        <v>36.305661264013345</v>
      </c>
      <c r="F57" s="73"/>
      <c r="G57" s="73">
        <v>31.585446852002153</v>
      </c>
      <c r="H57" s="73">
        <v>30.99957398282724</v>
      </c>
      <c r="I57" s="73">
        <v>32.543486826173464</v>
      </c>
      <c r="J57" s="73">
        <v>54.71750434550459</v>
      </c>
      <c r="K57" s="73">
        <v>25.731518756303366</v>
      </c>
      <c r="L57" s="73">
        <v>44.74077318544967</v>
      </c>
      <c r="M57" s="73">
        <v>56.857961604071875</v>
      </c>
      <c r="N57" s="73">
        <v>35.93665106102042</v>
      </c>
      <c r="O57" s="73">
        <v>0.0</v>
      </c>
      <c r="P57" s="73">
        <v>36.081670252308214</v>
      </c>
      <c r="Q57" s="73">
        <v>0.0</v>
      </c>
      <c r="R57" s="73">
        <v>0.0</v>
      </c>
      <c r="S57" s="73">
        <v>23.461098331033085</v>
      </c>
      <c r="T57" s="74">
        <v>0.6712020398231004</v>
      </c>
      <c r="U57" s="74">
        <v>8.277266757383785</v>
      </c>
      <c r="V57" s="74">
        <v>10.644501284692225</v>
      </c>
      <c r="W57" s="36" t="s">
        <v>17</v>
      </c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</row>
    <row r="58" ht="15.75" hidden="1" customHeight="1">
      <c r="A58" s="75"/>
      <c r="B58" s="28" t="s">
        <v>18</v>
      </c>
      <c r="C58" s="73">
        <v>30.77871826830401</v>
      </c>
      <c r="D58" s="73">
        <v>31.543781132329862</v>
      </c>
      <c r="E58" s="73">
        <v>36.28658229365514</v>
      </c>
      <c r="F58" s="73"/>
      <c r="G58" s="73">
        <v>31.027933154539205</v>
      </c>
      <c r="H58" s="73">
        <v>30.50776659458973</v>
      </c>
      <c r="I58" s="73">
        <v>33.15676318381932</v>
      </c>
      <c r="J58" s="73">
        <v>53.87990115880049</v>
      </c>
      <c r="K58" s="73">
        <v>25.21330481975025</v>
      </c>
      <c r="L58" s="73">
        <v>47.49460313705582</v>
      </c>
      <c r="M58" s="73">
        <v>56.63835307463246</v>
      </c>
      <c r="N58" s="73">
        <v>35.351333640059586</v>
      </c>
      <c r="O58" s="73">
        <v>0.0</v>
      </c>
      <c r="P58" s="73">
        <v>37.35261263060822</v>
      </c>
      <c r="Q58" s="73">
        <v>0.0</v>
      </c>
      <c r="R58" s="73">
        <v>0.0</v>
      </c>
      <c r="S58" s="73">
        <v>23.481585491656336</v>
      </c>
      <c r="T58" s="74">
        <v>-1.2220174903137462</v>
      </c>
      <c r="U58" s="74">
        <v>3.9820954372382147</v>
      </c>
      <c r="V58" s="74">
        <v>10.213625537056714</v>
      </c>
      <c r="W58" s="36" t="s">
        <v>18</v>
      </c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</row>
    <row r="59" ht="15.75" hidden="1" customHeight="1">
      <c r="A59" s="75"/>
      <c r="B59" s="28" t="s">
        <v>19</v>
      </c>
      <c r="C59" s="73">
        <v>29.698264437124706</v>
      </c>
      <c r="D59" s="73">
        <v>31.14741677781254</v>
      </c>
      <c r="E59" s="73">
        <v>36.191099306805015</v>
      </c>
      <c r="F59" s="73"/>
      <c r="G59" s="73">
        <v>29.603446616145373</v>
      </c>
      <c r="H59" s="73">
        <v>29.146339498039524</v>
      </c>
      <c r="I59" s="73">
        <v>33.25498325382222</v>
      </c>
      <c r="J59" s="73">
        <v>53.108482485066446</v>
      </c>
      <c r="K59" s="73">
        <v>24.559648822997353</v>
      </c>
      <c r="L59" s="73">
        <v>46.66919564916564</v>
      </c>
      <c r="M59" s="73">
        <v>57.406491456945915</v>
      </c>
      <c r="N59" s="73">
        <v>35.718095766340305</v>
      </c>
      <c r="O59" s="73">
        <v>0.0</v>
      </c>
      <c r="P59" s="73">
        <v>37.64602918528987</v>
      </c>
      <c r="Q59" s="73">
        <v>0.0</v>
      </c>
      <c r="R59" s="73">
        <v>0.0</v>
      </c>
      <c r="S59" s="73">
        <v>23.489242245443297</v>
      </c>
      <c r="T59" s="74">
        <v>-3.51039254383754</v>
      </c>
      <c r="U59" s="74">
        <v>0.7618023849757662</v>
      </c>
      <c r="V59" s="74">
        <v>9.60778765080586</v>
      </c>
      <c r="W59" s="36" t="s">
        <v>19</v>
      </c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</row>
    <row r="60" ht="15.75" hidden="1" customHeight="1">
      <c r="A60" s="75"/>
      <c r="B60" s="28" t="s">
        <v>20</v>
      </c>
      <c r="C60" s="73">
        <v>29.481557797053977</v>
      </c>
      <c r="D60" s="73">
        <v>30.462538889356516</v>
      </c>
      <c r="E60" s="73">
        <v>36.1733735629755</v>
      </c>
      <c r="F60" s="73"/>
      <c r="G60" s="73">
        <v>29.817404898302023</v>
      </c>
      <c r="H60" s="73">
        <v>29.347804941327226</v>
      </c>
      <c r="I60" s="73">
        <v>32.33384694413562</v>
      </c>
      <c r="J60" s="73">
        <v>52.851560945620555</v>
      </c>
      <c r="K60" s="73">
        <v>23.37244987086461</v>
      </c>
      <c r="L60" s="73">
        <v>45.00874898479973</v>
      </c>
      <c r="M60" s="73">
        <v>54.56830109781398</v>
      </c>
      <c r="N60" s="73">
        <v>33.505274906550945</v>
      </c>
      <c r="O60" s="73">
        <v>0.0</v>
      </c>
      <c r="P60" s="73">
        <v>37.35225304143189</v>
      </c>
      <c r="Q60" s="73">
        <v>0.0</v>
      </c>
      <c r="R60" s="73">
        <v>0.0</v>
      </c>
      <c r="S60" s="73">
        <v>24.80277928512602</v>
      </c>
      <c r="T60" s="74">
        <v>-0.7296946275413774</v>
      </c>
      <c r="U60" s="74">
        <v>2.235647141706849</v>
      </c>
      <c r="V60" s="74">
        <v>9.179823134178818</v>
      </c>
      <c r="W60" s="36" t="s">
        <v>20</v>
      </c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</row>
    <row r="61" ht="15.75" hidden="1" customHeight="1">
      <c r="A61" s="75"/>
      <c r="B61" s="28" t="s">
        <v>21</v>
      </c>
      <c r="C61" s="73">
        <v>29.263571876616716</v>
      </c>
      <c r="D61" s="73">
        <v>30.46936224437859</v>
      </c>
      <c r="E61" s="73">
        <v>36.34964185318745</v>
      </c>
      <c r="F61" s="73"/>
      <c r="G61" s="73">
        <v>29.41895150712739</v>
      </c>
      <c r="H61" s="73">
        <v>28.99335425160775</v>
      </c>
      <c r="I61" s="73">
        <v>31.65902911774437</v>
      </c>
      <c r="J61" s="73">
        <v>53.85531141663593</v>
      </c>
      <c r="K61" s="73">
        <v>23.185091095036743</v>
      </c>
      <c r="L61" s="73">
        <v>45.71029916433261</v>
      </c>
      <c r="M61" s="73">
        <v>56.807020486703095</v>
      </c>
      <c r="N61" s="73">
        <v>33.82804797307758</v>
      </c>
      <c r="O61" s="73">
        <v>0.0</v>
      </c>
      <c r="P61" s="73">
        <v>37.52370192611145</v>
      </c>
      <c r="Q61" s="73">
        <v>0.0</v>
      </c>
      <c r="R61" s="73">
        <v>0.0</v>
      </c>
      <c r="S61" s="73">
        <v>24.97326060957816</v>
      </c>
      <c r="T61" s="74">
        <v>-0.7393975648703446</v>
      </c>
      <c r="U61" s="74">
        <v>1.4766125928999116</v>
      </c>
      <c r="V61" s="74">
        <v>8.526092598220018</v>
      </c>
      <c r="W61" s="36" t="s">
        <v>21</v>
      </c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ht="15.75" hidden="1" customHeight="1">
      <c r="A62" s="75"/>
      <c r="B62" s="28" t="s">
        <v>22</v>
      </c>
      <c r="C62" s="73">
        <v>29.290366119973033</v>
      </c>
      <c r="D62" s="73">
        <v>30.594389359922484</v>
      </c>
      <c r="E62" s="73">
        <v>36.62067133848835</v>
      </c>
      <c r="F62" s="73"/>
      <c r="G62" s="73">
        <v>29.333295419760752</v>
      </c>
      <c r="H62" s="73">
        <v>28.981677723583292</v>
      </c>
      <c r="I62" s="73">
        <v>32.05389581059556</v>
      </c>
      <c r="J62" s="73">
        <v>53.79286561719879</v>
      </c>
      <c r="K62" s="73">
        <v>23.33147901279519</v>
      </c>
      <c r="L62" s="73">
        <v>45.16707878797897</v>
      </c>
      <c r="M62" s="73">
        <v>56.54865666446882</v>
      </c>
      <c r="N62" s="73">
        <v>34.0329845189622</v>
      </c>
      <c r="O62" s="73">
        <v>0.0</v>
      </c>
      <c r="P62" s="73">
        <v>38.08110202278814</v>
      </c>
      <c r="Q62" s="73">
        <v>0.0</v>
      </c>
      <c r="R62" s="73">
        <v>0.0</v>
      </c>
      <c r="S62" s="73">
        <v>25.14317313820126</v>
      </c>
      <c r="T62" s="74">
        <v>0.0915617665173869</v>
      </c>
      <c r="U62" s="74">
        <v>-0.041957185914213824</v>
      </c>
      <c r="V62" s="74">
        <v>7.5959811922414815</v>
      </c>
      <c r="W62" s="36" t="s">
        <v>22</v>
      </c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</row>
    <row r="63" ht="15.75" hidden="1" customHeight="1">
      <c r="A63" s="75"/>
      <c r="B63" s="28" t="s">
        <v>23</v>
      </c>
      <c r="C63" s="73">
        <v>29.62606215962762</v>
      </c>
      <c r="D63" s="73">
        <v>31.285700567319235</v>
      </c>
      <c r="E63" s="73">
        <v>36.98796246306372</v>
      </c>
      <c r="F63" s="73"/>
      <c r="G63" s="73">
        <v>29.44852223057798</v>
      </c>
      <c r="H63" s="73">
        <v>29.12479943268913</v>
      </c>
      <c r="I63" s="73">
        <v>31.017915159232164</v>
      </c>
      <c r="J63" s="73">
        <v>54.34475736803993</v>
      </c>
      <c r="K63" s="73">
        <v>24.25236188339019</v>
      </c>
      <c r="L63" s="73">
        <v>45.90511995360173</v>
      </c>
      <c r="M63" s="73">
        <v>58.286669755100085</v>
      </c>
      <c r="N63" s="73">
        <v>34.425255821412506</v>
      </c>
      <c r="O63" s="73">
        <v>0.0</v>
      </c>
      <c r="P63" s="73">
        <v>37.41956315895227</v>
      </c>
      <c r="Q63" s="73">
        <v>0.0</v>
      </c>
      <c r="R63" s="73">
        <v>0.0</v>
      </c>
      <c r="S63" s="73">
        <v>25.8200195914491</v>
      </c>
      <c r="T63" s="74">
        <v>1.1460971101541588</v>
      </c>
      <c r="U63" s="74">
        <v>0.22360635420832864</v>
      </c>
      <c r="V63" s="74">
        <v>6.617775938551901</v>
      </c>
      <c r="W63" s="36" t="s">
        <v>23</v>
      </c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</row>
    <row r="64" ht="15.0" hidden="1" customHeight="1">
      <c r="A64" s="27">
        <v>2000.0</v>
      </c>
      <c r="B64" s="28" t="s">
        <v>11</v>
      </c>
      <c r="C64" s="73">
        <v>29.379318433645835</v>
      </c>
      <c r="D64" s="73">
        <v>31.173797862937064</v>
      </c>
      <c r="E64" s="73">
        <v>37.060538496546805</v>
      </c>
      <c r="F64" s="73"/>
      <c r="G64" s="73">
        <v>29.13324115339899</v>
      </c>
      <c r="H64" s="73">
        <v>28.77854108400654</v>
      </c>
      <c r="I64" s="73">
        <v>31.88122808246722</v>
      </c>
      <c r="J64" s="73">
        <v>54.536427808999676</v>
      </c>
      <c r="K64" s="73">
        <v>24.086189162948507</v>
      </c>
      <c r="L64" s="73">
        <v>45.74399309766618</v>
      </c>
      <c r="M64" s="73">
        <v>57.48152308453106</v>
      </c>
      <c r="N64" s="73">
        <v>34.63767122835729</v>
      </c>
      <c r="O64" s="73">
        <v>0.0</v>
      </c>
      <c r="P64" s="73">
        <v>38.37679971785164</v>
      </c>
      <c r="Q64" s="73">
        <v>0.0</v>
      </c>
      <c r="R64" s="73">
        <v>0.0</v>
      </c>
      <c r="S64" s="73">
        <v>26.027934783159534</v>
      </c>
      <c r="T64" s="74">
        <v>-0.8328603533345245</v>
      </c>
      <c r="U64" s="74">
        <v>-2.486118698843441</v>
      </c>
      <c r="V64" s="74">
        <v>5.2291037797570254</v>
      </c>
      <c r="W64" s="36" t="s">
        <v>28</v>
      </c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</row>
    <row r="65" ht="15.75" hidden="1" customHeight="1">
      <c r="A65" s="27"/>
      <c r="B65" s="28" t="s">
        <v>13</v>
      </c>
      <c r="C65" s="73">
        <v>29.737676471621498</v>
      </c>
      <c r="D65" s="73">
        <v>31.305520273265554</v>
      </c>
      <c r="E65" s="73">
        <v>37.24587984016879</v>
      </c>
      <c r="F65" s="73"/>
      <c r="G65" s="73">
        <v>29.593304036221518</v>
      </c>
      <c r="H65" s="73">
        <v>29.26346125765093</v>
      </c>
      <c r="I65" s="73">
        <v>31.92983053300169</v>
      </c>
      <c r="J65" s="73">
        <v>54.55311582012779</v>
      </c>
      <c r="K65" s="73">
        <v>24.051167316478452</v>
      </c>
      <c r="L65" s="73">
        <v>45.22152193196187</v>
      </c>
      <c r="M65" s="73">
        <v>58.22161475647582</v>
      </c>
      <c r="N65" s="73">
        <v>35.453579142188154</v>
      </c>
      <c r="O65" s="73">
        <v>0.0</v>
      </c>
      <c r="P65" s="73">
        <v>39.40294032471851</v>
      </c>
      <c r="Q65" s="73">
        <v>0.0</v>
      </c>
      <c r="R65" s="73">
        <v>0.0</v>
      </c>
      <c r="S65" s="73">
        <v>26.536049629314757</v>
      </c>
      <c r="T65" s="74">
        <v>1.2197629389702342</v>
      </c>
      <c r="U65" s="74">
        <v>-1.7338018512489128</v>
      </c>
      <c r="V65" s="74">
        <v>3.924104999710565</v>
      </c>
      <c r="W65" s="36" t="s">
        <v>13</v>
      </c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</row>
    <row r="66" ht="15.75" hidden="1" customHeight="1">
      <c r="A66" s="27"/>
      <c r="B66" s="28" t="s">
        <v>14</v>
      </c>
      <c r="C66" s="73">
        <v>30.057797395336767</v>
      </c>
      <c r="D66" s="73">
        <v>31.862035094743934</v>
      </c>
      <c r="E66" s="73">
        <v>37.705835011616074</v>
      </c>
      <c r="F66" s="73"/>
      <c r="G66" s="73">
        <v>29.781349560148396</v>
      </c>
      <c r="H66" s="73">
        <v>29.469305583066998</v>
      </c>
      <c r="I66" s="73">
        <v>32.45643890000418</v>
      </c>
      <c r="J66" s="73">
        <v>54.262917382561106</v>
      </c>
      <c r="K66" s="73">
        <v>24.69369806780518</v>
      </c>
      <c r="L66" s="73">
        <v>46.92351671107311</v>
      </c>
      <c r="M66" s="73">
        <v>57.95361555053172</v>
      </c>
      <c r="N66" s="73">
        <v>35.22736720286444</v>
      </c>
      <c r="O66" s="73">
        <v>0.0</v>
      </c>
      <c r="P66" s="73">
        <v>40.14153421125536</v>
      </c>
      <c r="Q66" s="73">
        <v>0.0</v>
      </c>
      <c r="R66" s="73">
        <v>0.0</v>
      </c>
      <c r="S66" s="73">
        <v>26.798478463615837</v>
      </c>
      <c r="T66" s="74">
        <v>1.076482636499037</v>
      </c>
      <c r="U66" s="74">
        <v>-1.4269514854515393</v>
      </c>
      <c r="V66" s="74">
        <v>2.721486547041792</v>
      </c>
      <c r="W66" s="36" t="s">
        <v>14</v>
      </c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ht="15.75" hidden="1" customHeight="1">
      <c r="A67" s="27"/>
      <c r="B67" s="28" t="s">
        <v>15</v>
      </c>
      <c r="C67" s="73">
        <v>30.65724796139655</v>
      </c>
      <c r="D67" s="73">
        <v>32.46098752076965</v>
      </c>
      <c r="E67" s="73">
        <v>37.881241139173696</v>
      </c>
      <c r="F67" s="73"/>
      <c r="G67" s="73">
        <v>30.332513856978842</v>
      </c>
      <c r="H67" s="73">
        <v>29.97580188416839</v>
      </c>
      <c r="I67" s="73">
        <v>33.25852175199942</v>
      </c>
      <c r="J67" s="73">
        <v>55.05954255664231</v>
      </c>
      <c r="K67" s="73">
        <v>25.786312140110663</v>
      </c>
      <c r="L67" s="73">
        <v>47.186582018215375</v>
      </c>
      <c r="M67" s="73">
        <v>57.91875509608958</v>
      </c>
      <c r="N67" s="73">
        <v>35.332913540651425</v>
      </c>
      <c r="O67" s="73">
        <v>0.0</v>
      </c>
      <c r="P67" s="73">
        <v>39.49415333277836</v>
      </c>
      <c r="Q67" s="73">
        <v>0.0</v>
      </c>
      <c r="R67" s="73">
        <v>0.0</v>
      </c>
      <c r="S67" s="73">
        <v>27.009295410269285</v>
      </c>
      <c r="T67" s="74">
        <v>1.9943263246320981</v>
      </c>
      <c r="U67" s="74">
        <v>-0.04800971139333399</v>
      </c>
      <c r="V67" s="74">
        <v>1.7931880582854802</v>
      </c>
      <c r="W67" s="36" t="s">
        <v>15</v>
      </c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</row>
    <row r="68" ht="15.75" hidden="1" customHeight="1">
      <c r="A68" s="27"/>
      <c r="B68" s="28" t="s">
        <v>16</v>
      </c>
      <c r="C68" s="73">
        <v>31.624031239991403</v>
      </c>
      <c r="D68" s="73">
        <v>33.76691376080617</v>
      </c>
      <c r="E68" s="73">
        <v>38.31235065192524</v>
      </c>
      <c r="F68" s="73"/>
      <c r="G68" s="73">
        <v>31.03779706059853</v>
      </c>
      <c r="H68" s="73">
        <v>30.651044369497075</v>
      </c>
      <c r="I68" s="73">
        <v>34.592725691026494</v>
      </c>
      <c r="J68" s="73">
        <v>55.23078902909179</v>
      </c>
      <c r="K68" s="73">
        <v>27.937122285380912</v>
      </c>
      <c r="L68" s="73">
        <v>46.8774333211334</v>
      </c>
      <c r="M68" s="73">
        <v>60.82134331166878</v>
      </c>
      <c r="N68" s="73">
        <v>36.032157250658905</v>
      </c>
      <c r="O68" s="73">
        <v>0.0</v>
      </c>
      <c r="P68" s="73">
        <v>39.67530507902033</v>
      </c>
      <c r="Q68" s="73">
        <v>0.0</v>
      </c>
      <c r="R68" s="73">
        <v>0.0</v>
      </c>
      <c r="S68" s="73">
        <v>28.070154707718984</v>
      </c>
      <c r="T68" s="74">
        <v>3.153522716103609</v>
      </c>
      <c r="U68" s="74">
        <v>2.172049685214958</v>
      </c>
      <c r="V68" s="74">
        <v>1.0810621178673188</v>
      </c>
      <c r="W68" s="36" t="s">
        <v>16</v>
      </c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ht="15.75" hidden="1" customHeight="1">
      <c r="A69" s="27"/>
      <c r="B69" s="28" t="s">
        <v>17</v>
      </c>
      <c r="C69" s="73">
        <v>32.98871689265563</v>
      </c>
      <c r="D69" s="73">
        <v>36.292253023262425</v>
      </c>
      <c r="E69" s="73">
        <v>38.69864916325948</v>
      </c>
      <c r="F69" s="73"/>
      <c r="G69" s="73">
        <v>31.580581095088757</v>
      </c>
      <c r="H69" s="73">
        <v>31.143198281158867</v>
      </c>
      <c r="I69" s="73">
        <v>36.79195355497176</v>
      </c>
      <c r="J69" s="73">
        <v>54.88052338485917</v>
      </c>
      <c r="K69" s="73">
        <v>32.50676561652651</v>
      </c>
      <c r="L69" s="73">
        <v>48.71112059885651</v>
      </c>
      <c r="M69" s="73">
        <v>59.38588438258391</v>
      </c>
      <c r="N69" s="73">
        <v>36.9041777642217</v>
      </c>
      <c r="O69" s="73">
        <v>0.0</v>
      </c>
      <c r="P69" s="73">
        <v>40.274906385926215</v>
      </c>
      <c r="Q69" s="73">
        <v>0.0</v>
      </c>
      <c r="R69" s="73">
        <v>0.0</v>
      </c>
      <c r="S69" s="73">
        <v>27.77712382991509</v>
      </c>
      <c r="T69" s="74">
        <v>4.3153437406754875</v>
      </c>
      <c r="U69" s="74">
        <v>5.870519747906471</v>
      </c>
      <c r="V69" s="74">
        <v>0.920039869325521</v>
      </c>
      <c r="W69" s="36" t="s">
        <v>17</v>
      </c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ht="15.75" hidden="1" customHeight="1">
      <c r="A70" s="27"/>
      <c r="B70" s="28" t="s">
        <v>18</v>
      </c>
      <c r="C70" s="73">
        <v>32.831087563097434</v>
      </c>
      <c r="D70" s="73">
        <v>35.991111570057384</v>
      </c>
      <c r="E70" s="73">
        <v>38.90941235056549</v>
      </c>
      <c r="F70" s="73"/>
      <c r="G70" s="73">
        <v>31.567233881577543</v>
      </c>
      <c r="H70" s="73">
        <v>31.12315786915516</v>
      </c>
      <c r="I70" s="73">
        <v>37.55550013114761</v>
      </c>
      <c r="J70" s="73">
        <v>55.56786916620956</v>
      </c>
      <c r="K70" s="73">
        <v>31.646319418438505</v>
      </c>
      <c r="L70" s="73">
        <v>48.82689603684489</v>
      </c>
      <c r="M70" s="73">
        <v>59.582642487548874</v>
      </c>
      <c r="N70" s="73">
        <v>37.047712897600945</v>
      </c>
      <c r="O70" s="73">
        <v>0.0</v>
      </c>
      <c r="P70" s="73">
        <v>39.85008611774165</v>
      </c>
      <c r="Q70" s="73">
        <v>0.0</v>
      </c>
      <c r="R70" s="73">
        <v>0.0</v>
      </c>
      <c r="S70" s="73">
        <v>28.35156157681613</v>
      </c>
      <c r="T70" s="74">
        <v>-0.47782801031976874</v>
      </c>
      <c r="U70" s="74">
        <v>6.668144127713589</v>
      </c>
      <c r="V70" s="74">
        <v>1.1594096027633327</v>
      </c>
      <c r="W70" s="36" t="s">
        <v>18</v>
      </c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ht="15.75" hidden="1" customHeight="1">
      <c r="A71" s="27"/>
      <c r="B71" s="28" t="s">
        <v>19</v>
      </c>
      <c r="C71" s="73">
        <v>33.58788306696037</v>
      </c>
      <c r="D71" s="73">
        <v>37.53351907346715</v>
      </c>
      <c r="E71" s="73">
        <v>39.40484182439507</v>
      </c>
      <c r="F71" s="73"/>
      <c r="G71" s="73">
        <v>31.79720943293727</v>
      </c>
      <c r="H71" s="73">
        <v>31.37064100729279</v>
      </c>
      <c r="I71" s="73">
        <v>37.39465939476845</v>
      </c>
      <c r="J71" s="73">
        <v>55.941173647415965</v>
      </c>
      <c r="K71" s="73">
        <v>34.23484116259943</v>
      </c>
      <c r="L71" s="73">
        <v>47.94231181584413</v>
      </c>
      <c r="M71" s="73">
        <v>60.91580794390824</v>
      </c>
      <c r="N71" s="73">
        <v>38.16635880350099</v>
      </c>
      <c r="O71" s="73">
        <v>0.0</v>
      </c>
      <c r="P71" s="73">
        <v>41.96002737614884</v>
      </c>
      <c r="Q71" s="73">
        <v>0.0</v>
      </c>
      <c r="R71" s="73">
        <v>0.0</v>
      </c>
      <c r="S71" s="73">
        <v>28.52991125054335</v>
      </c>
      <c r="T71" s="74">
        <v>2.3051185934930345</v>
      </c>
      <c r="U71" s="74">
        <v>13.097124372606089</v>
      </c>
      <c r="V71" s="74">
        <v>2.174845169489231</v>
      </c>
      <c r="W71" s="36" t="s">
        <v>19</v>
      </c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</row>
    <row r="72" ht="15.75" hidden="1" customHeight="1">
      <c r="A72" s="27"/>
      <c r="B72" s="28" t="s">
        <v>20</v>
      </c>
      <c r="C72" s="73">
        <v>34.05504015068639</v>
      </c>
      <c r="D72" s="73">
        <v>39.360157578154585</v>
      </c>
      <c r="E72" s="73">
        <v>39.56595853361511</v>
      </c>
      <c r="F72" s="73"/>
      <c r="G72" s="73">
        <v>31.409890928402785</v>
      </c>
      <c r="H72" s="73">
        <v>30.99146800008273</v>
      </c>
      <c r="I72" s="73">
        <v>40.534206112481236</v>
      </c>
      <c r="J72" s="73">
        <v>56.178352276419815</v>
      </c>
      <c r="K72" s="73">
        <v>37.66496821182817</v>
      </c>
      <c r="L72" s="73">
        <v>47.6252958486313</v>
      </c>
      <c r="M72" s="73">
        <v>59.66922698719351</v>
      </c>
      <c r="N72" s="73">
        <v>38.16818114970298</v>
      </c>
      <c r="O72" s="73">
        <v>0.0</v>
      </c>
      <c r="P72" s="73">
        <v>40.910137132609684</v>
      </c>
      <c r="Q72" s="73">
        <v>0.0</v>
      </c>
      <c r="R72" s="73">
        <v>0.0</v>
      </c>
      <c r="S72" s="73">
        <v>28.864458183250164</v>
      </c>
      <c r="T72" s="74">
        <v>1.3908500359927274</v>
      </c>
      <c r="U72" s="74">
        <v>15.51302812800968</v>
      </c>
      <c r="V72" s="74">
        <v>3.258291534005366</v>
      </c>
      <c r="W72" s="36" t="s">
        <v>20</v>
      </c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</row>
    <row r="73" ht="15.75" hidden="1" customHeight="1">
      <c r="A73" s="27"/>
      <c r="B73" s="28" t="s">
        <v>21</v>
      </c>
      <c r="C73" s="73">
        <v>34.26257154914975</v>
      </c>
      <c r="D73" s="73">
        <v>39.929789565129454</v>
      </c>
      <c r="E73" s="73">
        <v>39.878097467592625</v>
      </c>
      <c r="F73" s="73"/>
      <c r="G73" s="73">
        <v>31.435476140611907</v>
      </c>
      <c r="H73" s="73">
        <v>31.037918471457036</v>
      </c>
      <c r="I73" s="73">
        <v>38.6434243948646</v>
      </c>
      <c r="J73" s="73">
        <v>56.49348305721739</v>
      </c>
      <c r="K73" s="73">
        <v>38.464881095519274</v>
      </c>
      <c r="L73" s="73">
        <v>48.5430126477443</v>
      </c>
      <c r="M73" s="73">
        <v>58.72790518951243</v>
      </c>
      <c r="N73" s="73">
        <v>38.020291546425014</v>
      </c>
      <c r="O73" s="73">
        <v>0.0</v>
      </c>
      <c r="P73" s="73">
        <v>41.42501019131526</v>
      </c>
      <c r="Q73" s="73">
        <v>0.0</v>
      </c>
      <c r="R73" s="73">
        <v>0.0</v>
      </c>
      <c r="S73" s="73">
        <v>28.679812565125733</v>
      </c>
      <c r="T73" s="74">
        <v>0.6093999523861413</v>
      </c>
      <c r="U73" s="74">
        <v>17.082670883821677</v>
      </c>
      <c r="V73" s="74">
        <v>4.518632504148229</v>
      </c>
      <c r="W73" s="36" t="s">
        <v>21</v>
      </c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</row>
    <row r="74" ht="15.75" hidden="1" customHeight="1">
      <c r="A74" s="27">
        <v>2000.0</v>
      </c>
      <c r="B74" s="28" t="s">
        <v>22</v>
      </c>
      <c r="C74" s="73">
        <v>33.794157744411024</v>
      </c>
      <c r="D74" s="73">
        <v>38.721327501278616</v>
      </c>
      <c r="E74" s="73">
        <v>39.97784850514765</v>
      </c>
      <c r="F74" s="73"/>
      <c r="G74" s="73">
        <v>31.4206969815391</v>
      </c>
      <c r="H74" s="73">
        <v>31.02954602781729</v>
      </c>
      <c r="I74" s="73">
        <v>40.00822386176242</v>
      </c>
      <c r="J74" s="73">
        <v>55.98944732676131</v>
      </c>
      <c r="K74" s="73">
        <v>36.13197424002688</v>
      </c>
      <c r="L74" s="73">
        <v>47.73374370524609</v>
      </c>
      <c r="M74" s="73">
        <v>60.494742009717314</v>
      </c>
      <c r="N74" s="73">
        <v>39.09615319214363</v>
      </c>
      <c r="O74" s="73">
        <v>0.0</v>
      </c>
      <c r="P74" s="73">
        <v>41.93739886293418</v>
      </c>
      <c r="Q74" s="73">
        <v>0.0</v>
      </c>
      <c r="R74" s="73">
        <v>0.0</v>
      </c>
      <c r="S74" s="73">
        <v>28.748446298525398</v>
      </c>
      <c r="T74" s="74">
        <v>-1.3671297382532543</v>
      </c>
      <c r="U74" s="74">
        <v>15.376358240079725</v>
      </c>
      <c r="V74" s="74">
        <v>5.767222853639268</v>
      </c>
      <c r="W74" s="36" t="s">
        <v>22</v>
      </c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</row>
    <row r="75" ht="15.75" hidden="1" customHeight="1">
      <c r="A75" s="27"/>
      <c r="B75" s="28" t="s">
        <v>23</v>
      </c>
      <c r="C75" s="73">
        <v>33.929831562809845</v>
      </c>
      <c r="D75" s="73">
        <v>38.396679971013455</v>
      </c>
      <c r="E75" s="73">
        <v>40.74893699682207</v>
      </c>
      <c r="F75" s="73"/>
      <c r="G75" s="73">
        <v>31.78486195344839</v>
      </c>
      <c r="H75" s="73">
        <v>31.547864800250615</v>
      </c>
      <c r="I75" s="73">
        <v>42.204175585457754</v>
      </c>
      <c r="J75" s="73">
        <v>57.10121815742768</v>
      </c>
      <c r="K75" s="73">
        <v>34.748768055197075</v>
      </c>
      <c r="L75" s="73">
        <v>48.25030595757996</v>
      </c>
      <c r="M75" s="73">
        <v>60.552154235267466</v>
      </c>
      <c r="N75" s="73">
        <v>39.15234819840555</v>
      </c>
      <c r="O75" s="73">
        <v>0.0</v>
      </c>
      <c r="P75" s="73">
        <v>42.21306262483135</v>
      </c>
      <c r="Q75" s="73">
        <v>0.0</v>
      </c>
      <c r="R75" s="73">
        <v>0.0</v>
      </c>
      <c r="S75" s="73">
        <v>29.49183189016706</v>
      </c>
      <c r="T75" s="74">
        <v>0.401471222999362</v>
      </c>
      <c r="U75" s="74">
        <v>14.526970813715195</v>
      </c>
      <c r="V75" s="74">
        <v>6.937426417232317</v>
      </c>
      <c r="W75" s="36" t="s">
        <v>23</v>
      </c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</row>
    <row r="76" ht="16.5" hidden="1" customHeight="1">
      <c r="A76" s="46">
        <v>2001.0</v>
      </c>
      <c r="B76" s="24" t="s">
        <v>11</v>
      </c>
      <c r="C76" s="73">
        <v>34.56255830615396</v>
      </c>
      <c r="D76" s="73">
        <v>38.60610904302506</v>
      </c>
      <c r="E76" s="73">
        <v>41.177582931205656</v>
      </c>
      <c r="F76" s="73"/>
      <c r="G76" s="73">
        <v>32.68648496408137</v>
      </c>
      <c r="H76" s="73">
        <v>32.438395366101105</v>
      </c>
      <c r="I76" s="73">
        <v>42.30572589313158</v>
      </c>
      <c r="J76" s="73">
        <v>56.94043613568414</v>
      </c>
      <c r="K76" s="73">
        <v>34.65166712080842</v>
      </c>
      <c r="L76" s="73">
        <v>48.32159592236906</v>
      </c>
      <c r="M76" s="73">
        <v>61.86233459159109</v>
      </c>
      <c r="N76" s="73">
        <v>40.44809082414736</v>
      </c>
      <c r="O76" s="73">
        <v>0.0</v>
      </c>
      <c r="P76" s="73">
        <v>42.368950588737434</v>
      </c>
      <c r="Q76" s="73">
        <v>0.0</v>
      </c>
      <c r="R76" s="73">
        <v>0.0</v>
      </c>
      <c r="S76" s="73">
        <v>29.503705956376443</v>
      </c>
      <c r="T76" s="74">
        <v>1.8648095619715548</v>
      </c>
      <c r="U76" s="74">
        <v>17.642478276732817</v>
      </c>
      <c r="V76" s="74">
        <v>8.594848981627038</v>
      </c>
      <c r="W76" s="42">
        <v>45658.0</v>
      </c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</row>
    <row r="77" ht="15.75" hidden="1" customHeight="1">
      <c r="A77" s="23"/>
      <c r="B77" s="24" t="s">
        <v>13</v>
      </c>
      <c r="C77" s="73">
        <v>35.266938793145286</v>
      </c>
      <c r="D77" s="73">
        <v>38.907610017821106</v>
      </c>
      <c r="E77" s="73">
        <v>41.21084075129796</v>
      </c>
      <c r="F77" s="73"/>
      <c r="G77" s="73">
        <v>33.685423835279266</v>
      </c>
      <c r="H77" s="73">
        <v>33.3208565844862</v>
      </c>
      <c r="I77" s="73">
        <v>42.75957507694156</v>
      </c>
      <c r="J77" s="73">
        <v>55.16544573695167</v>
      </c>
      <c r="K77" s="73">
        <v>35.3269743630207</v>
      </c>
      <c r="L77" s="73">
        <v>47.23277396301242</v>
      </c>
      <c r="M77" s="73">
        <v>60.73908192574549</v>
      </c>
      <c r="N77" s="73">
        <v>41.48963401302554</v>
      </c>
      <c r="O77" s="73">
        <v>0.0</v>
      </c>
      <c r="P77" s="73">
        <v>43.75161895053623</v>
      </c>
      <c r="Q77" s="73">
        <v>0.0</v>
      </c>
      <c r="R77" s="73">
        <v>0.0</v>
      </c>
      <c r="S77" s="73">
        <v>29.444545772833784</v>
      </c>
      <c r="T77" s="74">
        <v>2.037987121068838</v>
      </c>
      <c r="U77" s="74">
        <v>18.59345778679223</v>
      </c>
      <c r="V77" s="74">
        <v>10.286530652692605</v>
      </c>
      <c r="W77" s="36" t="s">
        <v>13</v>
      </c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</row>
    <row r="78" ht="15.75" hidden="1" customHeight="1">
      <c r="A78" s="23"/>
      <c r="B78" s="24" t="s">
        <v>14</v>
      </c>
      <c r="C78" s="73">
        <v>35.52810297569356</v>
      </c>
      <c r="D78" s="73">
        <v>38.03624915055799</v>
      </c>
      <c r="E78" s="73">
        <v>41.86865734749185</v>
      </c>
      <c r="F78" s="73"/>
      <c r="G78" s="73">
        <v>34.62651378776279</v>
      </c>
      <c r="H78" s="73">
        <v>34.403939324241286</v>
      </c>
      <c r="I78" s="73">
        <v>43.388143655625264</v>
      </c>
      <c r="J78" s="73">
        <v>56.34948067145768</v>
      </c>
      <c r="K78" s="73">
        <v>32.81989303885169</v>
      </c>
      <c r="L78" s="73">
        <v>49.545405836359954</v>
      </c>
      <c r="M78" s="73">
        <v>58.43770089083924</v>
      </c>
      <c r="N78" s="73">
        <v>40.95362291210055</v>
      </c>
      <c r="O78" s="73">
        <v>0.0</v>
      </c>
      <c r="P78" s="73">
        <v>43.64123206015281</v>
      </c>
      <c r="Q78" s="73">
        <v>0.0</v>
      </c>
      <c r="R78" s="73">
        <v>0.0</v>
      </c>
      <c r="S78" s="73">
        <v>28.98343260912059</v>
      </c>
      <c r="T78" s="74">
        <v>0.7405354461868825</v>
      </c>
      <c r="U78" s="74">
        <v>18.199289550090143</v>
      </c>
      <c r="V78" s="74">
        <v>11.938916236786227</v>
      </c>
      <c r="W78" s="36" t="s">
        <v>14</v>
      </c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</row>
    <row r="79" ht="15.75" hidden="1" customHeight="1">
      <c r="A79" s="23"/>
      <c r="B79" s="24" t="s">
        <v>15</v>
      </c>
      <c r="C79" s="73">
        <v>37.77926652297216</v>
      </c>
      <c r="D79" s="73">
        <v>37.722087052650686</v>
      </c>
      <c r="E79" s="73">
        <v>42.34164576411227</v>
      </c>
      <c r="F79" s="73"/>
      <c r="G79" s="73">
        <v>38.432746524584324</v>
      </c>
      <c r="H79" s="73">
        <v>38.11320989620598</v>
      </c>
      <c r="I79" s="73">
        <v>43.23851331351555</v>
      </c>
      <c r="J79" s="73">
        <v>56.98071643641761</v>
      </c>
      <c r="K79" s="73">
        <v>31.704423995756265</v>
      </c>
      <c r="L79" s="73">
        <v>50.33038415081377</v>
      </c>
      <c r="M79" s="73">
        <v>57.286869706172325</v>
      </c>
      <c r="N79" s="73">
        <v>39.140947060809914</v>
      </c>
      <c r="O79" s="73">
        <v>0.0</v>
      </c>
      <c r="P79" s="73">
        <v>42.93363176195518</v>
      </c>
      <c r="Q79" s="73">
        <v>0.0</v>
      </c>
      <c r="R79" s="73">
        <v>0.0</v>
      </c>
      <c r="S79" s="73">
        <v>29.817832723277427</v>
      </c>
      <c r="T79" s="74">
        <v>6.3362897501696835</v>
      </c>
      <c r="U79" s="74">
        <v>23.231108580077446</v>
      </c>
      <c r="V79" s="74">
        <v>13.921382944734304</v>
      </c>
      <c r="W79" s="36" t="s">
        <v>15</v>
      </c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</row>
    <row r="80" ht="15.75" hidden="1" customHeight="1">
      <c r="A80" s="23"/>
      <c r="B80" s="24" t="s">
        <v>16</v>
      </c>
      <c r="C80" s="73">
        <v>38.88468878433931</v>
      </c>
      <c r="D80" s="73">
        <v>37.59042136975352</v>
      </c>
      <c r="E80" s="73">
        <v>43.003529311504636</v>
      </c>
      <c r="F80" s="73"/>
      <c r="G80" s="73">
        <v>40.4138831479244</v>
      </c>
      <c r="H80" s="73">
        <v>40.088454268619024</v>
      </c>
      <c r="I80" s="73">
        <v>46.974813769406985</v>
      </c>
      <c r="J80" s="73">
        <v>54.69096659279453</v>
      </c>
      <c r="K80" s="73">
        <v>30.87550410075633</v>
      </c>
      <c r="L80" s="73">
        <v>49.84609539504177</v>
      </c>
      <c r="M80" s="73">
        <v>57.834906980420406</v>
      </c>
      <c r="N80" s="73">
        <v>37.55787888187779</v>
      </c>
      <c r="O80" s="73">
        <v>0.0</v>
      </c>
      <c r="P80" s="73">
        <v>43.966632892164945</v>
      </c>
      <c r="Q80" s="73">
        <v>0.0</v>
      </c>
      <c r="R80" s="73">
        <v>0.0</v>
      </c>
      <c r="S80" s="73">
        <v>30.037155511555685</v>
      </c>
      <c r="T80" s="74">
        <v>2.9260024428875226</v>
      </c>
      <c r="U80" s="74">
        <v>22.959304236855687</v>
      </c>
      <c r="V80" s="74">
        <v>15.721716888304172</v>
      </c>
      <c r="W80" s="36" t="s">
        <v>16</v>
      </c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</row>
    <row r="81" ht="15.75" hidden="1" customHeight="1">
      <c r="A81" s="23"/>
      <c r="B81" s="24" t="s">
        <v>17</v>
      </c>
      <c r="C81" s="73">
        <v>38.28599934814184</v>
      </c>
      <c r="D81" s="73">
        <v>34.9303079064029</v>
      </c>
      <c r="E81" s="73">
        <v>42.73870618827963</v>
      </c>
      <c r="F81" s="73"/>
      <c r="G81" s="73">
        <v>41.19828898391276</v>
      </c>
      <c r="H81" s="73">
        <v>40.90862065791385</v>
      </c>
      <c r="I81" s="73">
        <v>48.11497162566681</v>
      </c>
      <c r="J81" s="73">
        <v>52.57867942125988</v>
      </c>
      <c r="K81" s="73">
        <v>25.384833090626184</v>
      </c>
      <c r="L81" s="73">
        <v>50.52392314104963</v>
      </c>
      <c r="M81" s="73">
        <v>56.121567209951884</v>
      </c>
      <c r="N81" s="73">
        <v>35.69076983531922</v>
      </c>
      <c r="O81" s="73">
        <v>0.0</v>
      </c>
      <c r="P81" s="73">
        <v>46.271721695616556</v>
      </c>
      <c r="Q81" s="73">
        <v>0.0</v>
      </c>
      <c r="R81" s="73">
        <v>0.0</v>
      </c>
      <c r="S81" s="73">
        <v>35.89829678368547</v>
      </c>
      <c r="T81" s="74">
        <v>-1.5396534083579638</v>
      </c>
      <c r="U81" s="74">
        <v>16.057861458278055</v>
      </c>
      <c r="V81" s="74">
        <v>16.598887067242444</v>
      </c>
      <c r="W81" s="36" t="s">
        <v>17</v>
      </c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</row>
    <row r="82" ht="15.75" hidden="1" customHeight="1">
      <c r="A82" s="23"/>
      <c r="B82" s="24" t="s">
        <v>18</v>
      </c>
      <c r="C82" s="73">
        <v>39.06898223716773</v>
      </c>
      <c r="D82" s="73">
        <v>36.4144770758514</v>
      </c>
      <c r="E82" s="73">
        <v>43.634534275645656</v>
      </c>
      <c r="F82" s="73"/>
      <c r="G82" s="73">
        <v>41.970204399706724</v>
      </c>
      <c r="H82" s="73">
        <v>41.64527270340738</v>
      </c>
      <c r="I82" s="73">
        <v>51.355243992921714</v>
      </c>
      <c r="J82" s="73">
        <v>54.07613256187699</v>
      </c>
      <c r="K82" s="73">
        <v>27.638621647788298</v>
      </c>
      <c r="L82" s="73">
        <v>48.33930364497526</v>
      </c>
      <c r="M82" s="73">
        <v>56.454118440160464</v>
      </c>
      <c r="N82" s="73">
        <v>37.8088034752525</v>
      </c>
      <c r="O82" s="73">
        <v>0.0</v>
      </c>
      <c r="P82" s="73">
        <v>44.64122393280574</v>
      </c>
      <c r="Q82" s="73">
        <v>0.0</v>
      </c>
      <c r="R82" s="73">
        <v>0.0</v>
      </c>
      <c r="S82" s="73">
        <v>30.050874598738908</v>
      </c>
      <c r="T82" s="74">
        <v>2.0450893338477982</v>
      </c>
      <c r="U82" s="74">
        <v>18.99996356222377</v>
      </c>
      <c r="V82" s="74">
        <v>17.653324396129676</v>
      </c>
      <c r="W82" s="36" t="s">
        <v>18</v>
      </c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</row>
    <row r="83" ht="15.75" hidden="1" customHeight="1">
      <c r="A83" s="23"/>
      <c r="B83" s="24" t="s">
        <v>19</v>
      </c>
      <c r="C83" s="73">
        <v>39.87259064780323</v>
      </c>
      <c r="D83" s="73">
        <v>37.57299812707108</v>
      </c>
      <c r="E83" s="73">
        <v>43.86610175009018</v>
      </c>
      <c r="F83" s="73"/>
      <c r="G83" s="73">
        <v>42.57421792095672</v>
      </c>
      <c r="H83" s="73">
        <v>42.18272351079414</v>
      </c>
      <c r="I83" s="73">
        <v>50.34174909343334</v>
      </c>
      <c r="J83" s="73">
        <v>58.10152170735443</v>
      </c>
      <c r="K83" s="73">
        <v>29.5726426876688</v>
      </c>
      <c r="L83" s="73">
        <v>49.47733031204088</v>
      </c>
      <c r="M83" s="73">
        <v>56.64124759657645</v>
      </c>
      <c r="N83" s="73">
        <v>36.6931553858674</v>
      </c>
      <c r="O83" s="73">
        <v>0.0</v>
      </c>
      <c r="P83" s="73">
        <v>48.61988462343515</v>
      </c>
      <c r="Q83" s="73">
        <v>0.0</v>
      </c>
      <c r="R83" s="73">
        <v>0.0</v>
      </c>
      <c r="S83" s="73">
        <v>30.425034391746415</v>
      </c>
      <c r="T83" s="74">
        <v>2.056896199028685</v>
      </c>
      <c r="U83" s="74">
        <v>18.711234549416943</v>
      </c>
      <c r="V83" s="74">
        <v>18.116913158638482</v>
      </c>
      <c r="W83" s="36" t="s">
        <v>19</v>
      </c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</row>
    <row r="84" ht="15.75" hidden="1" customHeight="1">
      <c r="A84" s="23"/>
      <c r="B84" s="24" t="s">
        <v>20</v>
      </c>
      <c r="C84" s="73">
        <v>40.56502828937326</v>
      </c>
      <c r="D84" s="73">
        <v>37.215193420144736</v>
      </c>
      <c r="E84" s="73">
        <v>43.04828498538121</v>
      </c>
      <c r="F84" s="73"/>
      <c r="G84" s="73">
        <v>43.82768829467848</v>
      </c>
      <c r="H84" s="73">
        <v>43.300143035834864</v>
      </c>
      <c r="I84" s="73">
        <v>55.12900496040376</v>
      </c>
      <c r="J84" s="73">
        <v>52.99124263752094</v>
      </c>
      <c r="K84" s="73">
        <v>29.479262062711015</v>
      </c>
      <c r="L84" s="73">
        <v>48.1391987595089</v>
      </c>
      <c r="M84" s="73">
        <v>54.15720618981642</v>
      </c>
      <c r="N84" s="73">
        <v>37.51772067543745</v>
      </c>
      <c r="O84" s="73">
        <v>0.0</v>
      </c>
      <c r="P84" s="73">
        <v>50.212445476918134</v>
      </c>
      <c r="Q84" s="73">
        <v>0.0</v>
      </c>
      <c r="R84" s="73">
        <v>0.0</v>
      </c>
      <c r="S84" s="73">
        <v>33.85820068572197</v>
      </c>
      <c r="T84" s="74">
        <v>1.7366256626923757</v>
      </c>
      <c r="U84" s="74">
        <v>19.116078295258347</v>
      </c>
      <c r="V84" s="74">
        <v>18.413867198883608</v>
      </c>
      <c r="W84" s="36" t="s">
        <v>20</v>
      </c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</row>
    <row r="85" ht="15.75" hidden="1" customHeight="1">
      <c r="A85" s="23"/>
      <c r="B85" s="24" t="s">
        <v>21</v>
      </c>
      <c r="C85" s="73">
        <v>40.88614837837008</v>
      </c>
      <c r="D85" s="73">
        <v>38.80358414768073</v>
      </c>
      <c r="E85" s="73">
        <v>43.4882058037187</v>
      </c>
      <c r="F85" s="73"/>
      <c r="G85" s="73">
        <v>43.089798523349664</v>
      </c>
      <c r="H85" s="73">
        <v>42.72054554607848</v>
      </c>
      <c r="I85" s="73">
        <v>51.930199050926085</v>
      </c>
      <c r="J85" s="73">
        <v>52.7499755335848</v>
      </c>
      <c r="K85" s="73">
        <v>31.908895150370725</v>
      </c>
      <c r="L85" s="73">
        <v>48.818760415862975</v>
      </c>
      <c r="M85" s="73">
        <v>54.03288961737223</v>
      </c>
      <c r="N85" s="73">
        <v>40.24717869281732</v>
      </c>
      <c r="O85" s="73">
        <v>40.32134988767626</v>
      </c>
      <c r="P85" s="73">
        <v>47.5828358704922</v>
      </c>
      <c r="Q85" s="73">
        <v>30.968115410347743</v>
      </c>
      <c r="R85" s="73">
        <v>30.508713262977604</v>
      </c>
      <c r="S85" s="73">
        <v>35.29873203029324</v>
      </c>
      <c r="T85" s="74">
        <v>0.7916180575694227</v>
      </c>
      <c r="U85" s="74">
        <v>19.3318146587999</v>
      </c>
      <c r="V85" s="74">
        <v>18.600080394932036</v>
      </c>
      <c r="W85" s="36" t="s">
        <v>21</v>
      </c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</row>
    <row r="86" ht="15.75" hidden="1" customHeight="1">
      <c r="A86" s="23"/>
      <c r="B86" s="24" t="s">
        <v>22</v>
      </c>
      <c r="C86" s="73">
        <v>39.684193011697154</v>
      </c>
      <c r="D86" s="73">
        <v>38.3223370906949</v>
      </c>
      <c r="E86" s="73">
        <v>44.35340034896311</v>
      </c>
      <c r="F86" s="73"/>
      <c r="G86" s="73">
        <v>41.31495671237085</v>
      </c>
      <c r="H86" s="73">
        <v>41.17426987446524</v>
      </c>
      <c r="I86" s="73">
        <v>53.55370769078037</v>
      </c>
      <c r="J86" s="73">
        <v>52.82829260397245</v>
      </c>
      <c r="K86" s="73">
        <v>30.502260090831644</v>
      </c>
      <c r="L86" s="73">
        <v>47.285616653410344</v>
      </c>
      <c r="M86" s="73">
        <v>54.17945231330644</v>
      </c>
      <c r="N86" s="73">
        <v>42.870909185861684</v>
      </c>
      <c r="O86" s="73">
        <v>41.66671776286546</v>
      </c>
      <c r="P86" s="73">
        <v>49.28548959679095</v>
      </c>
      <c r="Q86" s="73">
        <v>28.771426426360847</v>
      </c>
      <c r="R86" s="73">
        <v>30.607997778477763</v>
      </c>
      <c r="S86" s="73">
        <v>35.83417761500614</v>
      </c>
      <c r="T86" s="74">
        <v>-2.9397617881482603</v>
      </c>
      <c r="U86" s="74">
        <v>17.42915243466969</v>
      </c>
      <c r="V86" s="74">
        <v>18.743450102042033</v>
      </c>
      <c r="W86" s="36" t="s">
        <v>22</v>
      </c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</row>
    <row r="87" ht="15.75" hidden="1" customHeight="1">
      <c r="A87" s="23"/>
      <c r="B87" s="24" t="s">
        <v>23</v>
      </c>
      <c r="C87" s="73">
        <v>39.52650652504212</v>
      </c>
      <c r="D87" s="73">
        <v>38.45251685085046</v>
      </c>
      <c r="E87" s="73">
        <v>45.03456446056978</v>
      </c>
      <c r="F87" s="73"/>
      <c r="G87" s="73">
        <v>40.96632882360257</v>
      </c>
      <c r="H87" s="73">
        <v>40.804491219073626</v>
      </c>
      <c r="I87" s="73">
        <v>55.820608224310206</v>
      </c>
      <c r="J87" s="73">
        <v>60.98499743943783</v>
      </c>
      <c r="K87" s="73">
        <v>29.719201228699365</v>
      </c>
      <c r="L87" s="73">
        <v>50.494250670397825</v>
      </c>
      <c r="M87" s="73">
        <v>50.06915384965136</v>
      </c>
      <c r="N87" s="73">
        <v>44.33304348581859</v>
      </c>
      <c r="O87" s="73">
        <v>42.539817858858456</v>
      </c>
      <c r="P87" s="73">
        <v>48.473674325940685</v>
      </c>
      <c r="Q87" s="73">
        <v>36.141382958435216</v>
      </c>
      <c r="R87" s="73">
        <v>32.21924363002321</v>
      </c>
      <c r="S87" s="73">
        <v>34.249018498849566</v>
      </c>
      <c r="T87" s="74">
        <v>-0.3973533910807987</v>
      </c>
      <c r="U87" s="74">
        <v>16.494850414662054</v>
      </c>
      <c r="V87" s="74">
        <v>18.869121839548512</v>
      </c>
      <c r="W87" s="36" t="s">
        <v>23</v>
      </c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</row>
    <row r="88" ht="16.5" hidden="1" customHeight="1">
      <c r="A88" s="46">
        <v>2002.0</v>
      </c>
      <c r="B88" s="24" t="s">
        <v>11</v>
      </c>
      <c r="C88" s="73">
        <v>40.97460008073637</v>
      </c>
      <c r="D88" s="73">
        <v>40.496723231417604</v>
      </c>
      <c r="E88" s="73">
        <v>44.16174775760363</v>
      </c>
      <c r="F88" s="73"/>
      <c r="G88" s="73">
        <v>42.25689980035204</v>
      </c>
      <c r="H88" s="73">
        <v>41.89620652051901</v>
      </c>
      <c r="I88" s="73">
        <v>56.35428778762249</v>
      </c>
      <c r="J88" s="73">
        <v>53.74229251529371</v>
      </c>
      <c r="K88" s="73">
        <v>34.92803174569606</v>
      </c>
      <c r="L88" s="73">
        <v>49.01998320571741</v>
      </c>
      <c r="M88" s="73">
        <v>55.71705202511629</v>
      </c>
      <c r="N88" s="73">
        <v>41.542243187135405</v>
      </c>
      <c r="O88" s="73">
        <v>43.90899755484746</v>
      </c>
      <c r="P88" s="73">
        <v>50.18007033961579</v>
      </c>
      <c r="Q88" s="73">
        <v>50.0006707050389</v>
      </c>
      <c r="R88" s="73">
        <v>29.58678561904755</v>
      </c>
      <c r="S88" s="73">
        <v>33.12356908523198</v>
      </c>
      <c r="T88" s="74">
        <v>3.663601170462158</v>
      </c>
      <c r="U88" s="74">
        <v>18.55198830417808</v>
      </c>
      <c r="V88" s="74">
        <v>18.933079336745863</v>
      </c>
      <c r="W88" s="42">
        <v>37258.0</v>
      </c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</row>
    <row r="89" ht="15.75" hidden="1" customHeight="1">
      <c r="A89" s="23"/>
      <c r="B89" s="24" t="s">
        <v>13</v>
      </c>
      <c r="C89" s="73">
        <v>41.61297891537798</v>
      </c>
      <c r="D89" s="73">
        <v>40.64152332242624</v>
      </c>
      <c r="E89" s="73">
        <v>44.79357783769582</v>
      </c>
      <c r="F89" s="73"/>
      <c r="G89" s="73">
        <v>43.04710338494476</v>
      </c>
      <c r="H89" s="73">
        <v>42.833711959625454</v>
      </c>
      <c r="I89" s="73">
        <v>56.13493908531214</v>
      </c>
      <c r="J89" s="73">
        <v>53.09518418715984</v>
      </c>
      <c r="K89" s="73">
        <v>34.322334770792125</v>
      </c>
      <c r="L89" s="73">
        <v>50.47984212495146</v>
      </c>
      <c r="M89" s="73">
        <v>56.22985788644862</v>
      </c>
      <c r="N89" s="73">
        <v>40.97078318309582</v>
      </c>
      <c r="O89" s="73">
        <v>39.757803462080794</v>
      </c>
      <c r="P89" s="73">
        <v>47.792055843811674</v>
      </c>
      <c r="Q89" s="73">
        <v>53.42243623778771</v>
      </c>
      <c r="R89" s="73">
        <v>34.17940363604064</v>
      </c>
      <c r="S89" s="73">
        <v>36.53181291499685</v>
      </c>
      <c r="T89" s="74">
        <v>1.5579867366215723</v>
      </c>
      <c r="U89" s="74">
        <v>17.994303842062294</v>
      </c>
      <c r="V89" s="74">
        <v>18.875214275032064</v>
      </c>
      <c r="W89" s="36" t="s">
        <v>13</v>
      </c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</row>
    <row r="90" ht="15.75" hidden="1" customHeight="1">
      <c r="A90" s="23"/>
      <c r="B90" s="24" t="s">
        <v>14</v>
      </c>
      <c r="C90" s="73">
        <v>41.70376538349201</v>
      </c>
      <c r="D90" s="73">
        <v>40.722764840806455</v>
      </c>
      <c r="E90" s="73">
        <v>45.4362836998607</v>
      </c>
      <c r="F90" s="73"/>
      <c r="G90" s="73">
        <v>43.29571668512777</v>
      </c>
      <c r="H90" s="73">
        <v>43.35306717630477</v>
      </c>
      <c r="I90" s="73">
        <v>53.13943123813326</v>
      </c>
      <c r="J90" s="73">
        <v>56.27532642550427</v>
      </c>
      <c r="K90" s="73">
        <v>33.9501404417755</v>
      </c>
      <c r="L90" s="73">
        <v>47.21332550298116</v>
      </c>
      <c r="M90" s="73">
        <v>58.11047319354199</v>
      </c>
      <c r="N90" s="73">
        <v>38.26726865284041</v>
      </c>
      <c r="O90" s="73">
        <v>41.17857543646938</v>
      </c>
      <c r="P90" s="73">
        <v>46.73429396539033</v>
      </c>
      <c r="Q90" s="73">
        <v>35.416735556912904</v>
      </c>
      <c r="R90" s="73">
        <v>32.809277322138435</v>
      </c>
      <c r="S90" s="73">
        <v>35.29292109304205</v>
      </c>
      <c r="T90" s="74">
        <v>0.21816863507572748</v>
      </c>
      <c r="U90" s="74">
        <v>17.382471594454458</v>
      </c>
      <c r="V90" s="74">
        <v>18.794047151191506</v>
      </c>
      <c r="W90" s="36" t="s">
        <v>14</v>
      </c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</row>
    <row r="91" ht="15.75" hidden="1" customHeight="1">
      <c r="A91" s="23"/>
      <c r="B91" s="24" t="s">
        <v>15</v>
      </c>
      <c r="C91" s="73">
        <v>42.60157261218054</v>
      </c>
      <c r="D91" s="73">
        <v>41.16631787549929</v>
      </c>
      <c r="E91" s="73">
        <v>44.47342291495745</v>
      </c>
      <c r="F91" s="73"/>
      <c r="G91" s="73">
        <v>44.13057840299461</v>
      </c>
      <c r="H91" s="73">
        <v>44.09992944546728</v>
      </c>
      <c r="I91" s="73">
        <v>54.16519425009566</v>
      </c>
      <c r="J91" s="73">
        <v>54.11817836233857</v>
      </c>
      <c r="K91" s="73">
        <v>35.89136425415001</v>
      </c>
      <c r="L91" s="73">
        <v>47.97784789282933</v>
      </c>
      <c r="M91" s="73">
        <v>51.985919107416</v>
      </c>
      <c r="N91" s="73">
        <v>37.90570083680168</v>
      </c>
      <c r="O91" s="73">
        <v>46.056030063630224</v>
      </c>
      <c r="P91" s="73">
        <v>45.42693022196057</v>
      </c>
      <c r="Q91" s="73">
        <v>34.698587235224885</v>
      </c>
      <c r="R91" s="73">
        <v>32.812114022581305</v>
      </c>
      <c r="S91" s="73">
        <v>35.046020825835704</v>
      </c>
      <c r="T91" s="74">
        <v>2.152820543738997</v>
      </c>
      <c r="U91" s="74">
        <v>12.764424863241103</v>
      </c>
      <c r="V91" s="74">
        <v>17.907129146750506</v>
      </c>
      <c r="W91" s="36" t="s">
        <v>15</v>
      </c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</row>
    <row r="92" ht="15.75" hidden="1" customHeight="1">
      <c r="A92" s="23"/>
      <c r="B92" s="24" t="s">
        <v>16</v>
      </c>
      <c r="C92" s="73">
        <v>42.84358006180201</v>
      </c>
      <c r="D92" s="73">
        <v>40.92199107715449</v>
      </c>
      <c r="E92" s="73">
        <v>44.832540555033766</v>
      </c>
      <c r="F92" s="73"/>
      <c r="G92" s="73">
        <v>44.89035556711488</v>
      </c>
      <c r="H92" s="73">
        <v>44.865182243587235</v>
      </c>
      <c r="I92" s="73">
        <v>57.92012648957082</v>
      </c>
      <c r="J92" s="73">
        <v>55.04841914079089</v>
      </c>
      <c r="K92" s="73">
        <v>34.74990360607473</v>
      </c>
      <c r="L92" s="73">
        <v>48.32949092867988</v>
      </c>
      <c r="M92" s="73">
        <v>56.63355959801741</v>
      </c>
      <c r="N92" s="73">
        <v>38.24421645795572</v>
      </c>
      <c r="O92" s="73">
        <v>41.273822719668615</v>
      </c>
      <c r="P92" s="73">
        <v>48.571408947420615</v>
      </c>
      <c r="Q92" s="73">
        <v>32.05671128258977</v>
      </c>
      <c r="R92" s="73">
        <v>35.989218518586405</v>
      </c>
      <c r="S92" s="73">
        <v>34.316683634841255</v>
      </c>
      <c r="T92" s="74">
        <v>0.5680716339383878</v>
      </c>
      <c r="U92" s="74">
        <v>10.181105728836727</v>
      </c>
      <c r="V92" s="74">
        <v>16.80479070626673</v>
      </c>
      <c r="W92" s="36" t="s">
        <v>16</v>
      </c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</row>
    <row r="93" ht="15.75" hidden="1" customHeight="1">
      <c r="A93" s="23"/>
      <c r="B93" s="24" t="s">
        <v>17</v>
      </c>
      <c r="C93" s="73">
        <v>42.96579606882794</v>
      </c>
      <c r="D93" s="73">
        <v>41.804121218623834</v>
      </c>
      <c r="E93" s="73">
        <v>45.383325138036064</v>
      </c>
      <c r="F93" s="73"/>
      <c r="G93" s="73">
        <v>45.44647201355663</v>
      </c>
      <c r="H93" s="73">
        <v>45.444287886986</v>
      </c>
      <c r="I93" s="73">
        <v>58.01890524385486</v>
      </c>
      <c r="J93" s="73">
        <v>50.916562088565264</v>
      </c>
      <c r="K93" s="73">
        <v>36.74379449959338</v>
      </c>
      <c r="L93" s="73">
        <v>48.032873631042605</v>
      </c>
      <c r="M93" s="73">
        <v>52.84272201065643</v>
      </c>
      <c r="N93" s="73">
        <v>39.37830630324858</v>
      </c>
      <c r="O93" s="73">
        <v>41.03173587487057</v>
      </c>
      <c r="P93" s="73">
        <v>43.10384006063913</v>
      </c>
      <c r="Q93" s="73">
        <v>28.1475147622699</v>
      </c>
      <c r="R93" s="73">
        <v>33.691491159868434</v>
      </c>
      <c r="S93" s="73">
        <v>35.6462260779147</v>
      </c>
      <c r="T93" s="74">
        <v>0.2852609582337351</v>
      </c>
      <c r="U93" s="74">
        <v>12.22325863335007</v>
      </c>
      <c r="V93" s="74">
        <v>16.448168986101024</v>
      </c>
      <c r="W93" s="36" t="s">
        <v>29</v>
      </c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</row>
    <row r="94" ht="15.75" hidden="1" customHeight="1">
      <c r="A94" s="23"/>
      <c r="B94" s="24" t="s">
        <v>18</v>
      </c>
      <c r="C94" s="73">
        <v>45.15293278236442</v>
      </c>
      <c r="D94" s="73">
        <v>41.28338892592372</v>
      </c>
      <c r="E94" s="73">
        <v>45.35550542728926</v>
      </c>
      <c r="F94" s="73"/>
      <c r="G94" s="73">
        <v>48.3100889287321</v>
      </c>
      <c r="H94" s="73">
        <v>48.08951934825031</v>
      </c>
      <c r="I94" s="73">
        <v>55.116161269043374</v>
      </c>
      <c r="J94" s="73">
        <v>51.82442656119256</v>
      </c>
      <c r="K94" s="73">
        <v>34.97518180961074</v>
      </c>
      <c r="L94" s="73">
        <v>49.746248423173505</v>
      </c>
      <c r="M94" s="73">
        <v>57.65655412968324</v>
      </c>
      <c r="N94" s="73">
        <v>42.11792291498441</v>
      </c>
      <c r="O94" s="73">
        <v>41.448442738867215</v>
      </c>
      <c r="P94" s="73">
        <v>44.45428362386637</v>
      </c>
      <c r="Q94" s="73">
        <v>28.355485316966885</v>
      </c>
      <c r="R94" s="73">
        <v>39.25993412920595</v>
      </c>
      <c r="S94" s="73">
        <v>34.79905599265991</v>
      </c>
      <c r="T94" s="74">
        <v>5.0904135699775</v>
      </c>
      <c r="U94" s="74">
        <v>15.57232924129977</v>
      </c>
      <c r="V94" s="74">
        <v>16.173123059432015</v>
      </c>
      <c r="W94" s="36" t="s">
        <v>30</v>
      </c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</row>
    <row r="95" ht="15.75" hidden="1" customHeight="1">
      <c r="A95" s="23"/>
      <c r="B95" s="24" t="s">
        <v>19</v>
      </c>
      <c r="C95" s="73">
        <v>44.76958220632207</v>
      </c>
      <c r="D95" s="73">
        <v>42.52742763035414</v>
      </c>
      <c r="E95" s="73">
        <v>46.96983644537661</v>
      </c>
      <c r="F95" s="73"/>
      <c r="G95" s="73">
        <v>47.03129592119778</v>
      </c>
      <c r="H95" s="73">
        <v>47.13688283797194</v>
      </c>
      <c r="I95" s="73">
        <v>54.33108149789826</v>
      </c>
      <c r="J95" s="73">
        <v>55.65691029596863</v>
      </c>
      <c r="K95" s="73">
        <v>35.679418842251856</v>
      </c>
      <c r="L95" s="73">
        <v>51.01395199925645</v>
      </c>
      <c r="M95" s="73">
        <v>55.972555296376605</v>
      </c>
      <c r="N95" s="73">
        <v>43.05220102359885</v>
      </c>
      <c r="O95" s="73">
        <v>39.83717619808015</v>
      </c>
      <c r="P95" s="73">
        <v>47.316437227259705</v>
      </c>
      <c r="Q95" s="73">
        <v>37.892884973773874</v>
      </c>
      <c r="R95" s="73">
        <v>33.924100596183095</v>
      </c>
      <c r="S95" s="73">
        <v>34.52904110838771</v>
      </c>
      <c r="T95" s="74">
        <v>-0.8490048207722936</v>
      </c>
      <c r="U95" s="74">
        <v>12.28159865952587</v>
      </c>
      <c r="V95" s="74">
        <v>15.62081414145726</v>
      </c>
      <c r="W95" s="36" t="s">
        <v>19</v>
      </c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</row>
    <row r="96" ht="15.75" hidden="1" customHeight="1">
      <c r="A96" s="23"/>
      <c r="B96" s="24" t="s">
        <v>20</v>
      </c>
      <c r="C96" s="73">
        <v>44.6112671288888</v>
      </c>
      <c r="D96" s="73">
        <v>43.22906490109631</v>
      </c>
      <c r="E96" s="73">
        <v>48.30503916998089</v>
      </c>
      <c r="F96" s="73"/>
      <c r="G96" s="73">
        <v>46.3348253416089</v>
      </c>
      <c r="H96" s="73">
        <v>46.31514377669675</v>
      </c>
      <c r="I96" s="73">
        <v>57.855297952962125</v>
      </c>
      <c r="J96" s="73">
        <v>59.113327729620636</v>
      </c>
      <c r="K96" s="73">
        <v>35.419403863567446</v>
      </c>
      <c r="L96" s="73">
        <v>50.959050472641835</v>
      </c>
      <c r="M96" s="73">
        <v>63.391637480296524</v>
      </c>
      <c r="N96" s="73">
        <v>41.830200265610166</v>
      </c>
      <c r="O96" s="73">
        <v>43.19861156765317</v>
      </c>
      <c r="P96" s="73">
        <v>59.10177047476527</v>
      </c>
      <c r="Q96" s="73">
        <v>48.08669169384322</v>
      </c>
      <c r="R96" s="73">
        <v>28.852080204346368</v>
      </c>
      <c r="S96" s="73">
        <v>40.68940938628805</v>
      </c>
      <c r="T96" s="74">
        <v>-0.3536219674860348</v>
      </c>
      <c r="U96" s="74">
        <v>9.974697442958586</v>
      </c>
      <c r="V96" s="74">
        <v>14.83297874081255</v>
      </c>
      <c r="W96" s="36" t="s">
        <v>20</v>
      </c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</row>
    <row r="97" ht="15.75" hidden="1" customHeight="1">
      <c r="A97" s="23"/>
      <c r="B97" s="24" t="s">
        <v>21</v>
      </c>
      <c r="C97" s="73">
        <v>43.0821751614845</v>
      </c>
      <c r="D97" s="73">
        <v>43.777276926299415</v>
      </c>
      <c r="E97" s="73">
        <v>47.061800165597695</v>
      </c>
      <c r="F97" s="73"/>
      <c r="G97" s="73">
        <v>43.39484792602191</v>
      </c>
      <c r="H97" s="73">
        <v>43.50752567712502</v>
      </c>
      <c r="I97" s="73">
        <v>56.70124559648352</v>
      </c>
      <c r="J97" s="73">
        <v>56.67575402732496</v>
      </c>
      <c r="K97" s="73">
        <v>37.65134383383842</v>
      </c>
      <c r="L97" s="73">
        <v>50.800432261133125</v>
      </c>
      <c r="M97" s="73">
        <v>52.293275475340565</v>
      </c>
      <c r="N97" s="73">
        <v>40.76659543654099</v>
      </c>
      <c r="O97" s="73">
        <v>41.1269831580698</v>
      </c>
      <c r="P97" s="73">
        <v>61.41711497151706</v>
      </c>
      <c r="Q97" s="73">
        <v>31.00386034943628</v>
      </c>
      <c r="R97" s="73">
        <v>28.230842807359657</v>
      </c>
      <c r="S97" s="73">
        <v>37.53942943435408</v>
      </c>
      <c r="T97" s="74">
        <v>-3.427591426593011</v>
      </c>
      <c r="U97" s="74">
        <v>5.371077663740451</v>
      </c>
      <c r="V97" s="74">
        <v>13.626526756298205</v>
      </c>
      <c r="W97" s="36" t="s">
        <v>21</v>
      </c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</row>
    <row r="98" ht="15.75" hidden="1" customHeight="1">
      <c r="A98" s="23"/>
      <c r="B98" s="24" t="s">
        <v>22</v>
      </c>
      <c r="C98" s="73">
        <v>44.50611287155791</v>
      </c>
      <c r="D98" s="73">
        <v>45.86912784260349</v>
      </c>
      <c r="E98" s="73">
        <v>48.91882048308317</v>
      </c>
      <c r="F98" s="73"/>
      <c r="G98" s="73">
        <v>44.31402027352048</v>
      </c>
      <c r="H98" s="73">
        <v>44.29417498060932</v>
      </c>
      <c r="I98" s="73">
        <v>53.96030381806797</v>
      </c>
      <c r="J98" s="73">
        <v>57.69748502394905</v>
      </c>
      <c r="K98" s="73">
        <v>39.93881156085397</v>
      </c>
      <c r="L98" s="73">
        <v>54.92376049076755</v>
      </c>
      <c r="M98" s="73">
        <v>68.49630494906779</v>
      </c>
      <c r="N98" s="73">
        <v>44.328354903808155</v>
      </c>
      <c r="O98" s="73">
        <v>46.881506518023585</v>
      </c>
      <c r="P98" s="73">
        <v>56.32682087023472</v>
      </c>
      <c r="Q98" s="73">
        <v>33.91544811519406</v>
      </c>
      <c r="R98" s="73">
        <v>33.12982447218182</v>
      </c>
      <c r="S98" s="73">
        <v>48.1576905074935</v>
      </c>
      <c r="T98" s="74">
        <v>3.3051667069642576</v>
      </c>
      <c r="U98" s="74">
        <v>12.15073180003803</v>
      </c>
      <c r="V98" s="74">
        <v>13.21475840116375</v>
      </c>
      <c r="W98" s="36" t="s">
        <v>22</v>
      </c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</row>
    <row r="99" ht="15.75" hidden="1" customHeight="1">
      <c r="A99" s="23"/>
      <c r="B99" s="24" t="s">
        <v>23</v>
      </c>
      <c r="C99" s="73">
        <v>44.33630356275115</v>
      </c>
      <c r="D99" s="73">
        <v>46.533164879904504</v>
      </c>
      <c r="E99" s="73">
        <v>51.78616364271409</v>
      </c>
      <c r="F99" s="73"/>
      <c r="G99" s="73">
        <v>44.709563739662414</v>
      </c>
      <c r="H99" s="73">
        <v>44.738467361651466</v>
      </c>
      <c r="I99" s="73">
        <v>49.090266825331945</v>
      </c>
      <c r="J99" s="73">
        <v>61.07378084642106</v>
      </c>
      <c r="K99" s="73">
        <v>37.984612541291675</v>
      </c>
      <c r="L99" s="73">
        <v>56.61713721551166</v>
      </c>
      <c r="M99" s="73">
        <v>70.52937163184274</v>
      </c>
      <c r="N99" s="73">
        <v>46.329754277999605</v>
      </c>
      <c r="O99" s="73">
        <v>43.53991433245042</v>
      </c>
      <c r="P99" s="73">
        <v>56.53334291544566</v>
      </c>
      <c r="Q99" s="73">
        <v>56.87994670962505</v>
      </c>
      <c r="R99" s="73">
        <v>34.78929423125591</v>
      </c>
      <c r="S99" s="73">
        <v>47.971934213363625</v>
      </c>
      <c r="T99" s="74">
        <v>-0.38154154081445313</v>
      </c>
      <c r="U99" s="74">
        <v>12.168535650024538</v>
      </c>
      <c r="V99" s="74">
        <v>12.882853970392944</v>
      </c>
      <c r="W99" s="36" t="s">
        <v>23</v>
      </c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</row>
    <row r="100" ht="16.5" hidden="1" customHeight="1">
      <c r="A100" s="46">
        <v>2003.0</v>
      </c>
      <c r="B100" s="24" t="s">
        <v>11</v>
      </c>
      <c r="C100" s="73">
        <v>45.31430101500627</v>
      </c>
      <c r="D100" s="73">
        <v>47.00409252734744</v>
      </c>
      <c r="E100" s="73">
        <v>50.14109495996117</v>
      </c>
      <c r="F100" s="73"/>
      <c r="G100" s="73">
        <v>45.44657016330009</v>
      </c>
      <c r="H100" s="73">
        <v>45.531001370493875</v>
      </c>
      <c r="I100" s="73">
        <v>56.311918902617755</v>
      </c>
      <c r="J100" s="73">
        <v>61.06638222917245</v>
      </c>
      <c r="K100" s="73">
        <v>40.57045895013348</v>
      </c>
      <c r="L100" s="73">
        <v>55.775479422885965</v>
      </c>
      <c r="M100" s="73">
        <v>69.89241277250365</v>
      </c>
      <c r="N100" s="73">
        <v>40.49246967499705</v>
      </c>
      <c r="O100" s="73">
        <v>42.559661042858295</v>
      </c>
      <c r="P100" s="73">
        <v>54.766635154054086</v>
      </c>
      <c r="Q100" s="73">
        <v>54.73849990422956</v>
      </c>
      <c r="R100" s="73">
        <v>35.69987507341452</v>
      </c>
      <c r="S100" s="73">
        <v>51.998978294411316</v>
      </c>
      <c r="T100" s="20">
        <v>2.205861503250773</v>
      </c>
      <c r="U100" s="20">
        <v>10.591197780378451</v>
      </c>
      <c r="V100" s="20">
        <v>12.261311705640068</v>
      </c>
      <c r="W100" s="42">
        <v>37624.0</v>
      </c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</row>
    <row r="101" ht="15.75" hidden="1" customHeight="1">
      <c r="A101" s="46"/>
      <c r="B101" s="24" t="s">
        <v>13</v>
      </c>
      <c r="C101" s="73">
        <v>44.63892512313126</v>
      </c>
      <c r="D101" s="73">
        <v>46.40522333917953</v>
      </c>
      <c r="E101" s="73">
        <v>50.20174575966006</v>
      </c>
      <c r="F101" s="73"/>
      <c r="G101" s="73">
        <v>44.54447587116348</v>
      </c>
      <c r="H101" s="73">
        <v>45.01092447336794</v>
      </c>
      <c r="I101" s="73">
        <v>55.15682878525339</v>
      </c>
      <c r="J101" s="73">
        <v>58.41659452969735</v>
      </c>
      <c r="K101" s="73">
        <v>39.58398561941155</v>
      </c>
      <c r="L101" s="73">
        <v>52.18365262398434</v>
      </c>
      <c r="M101" s="73">
        <v>60.609890597420126</v>
      </c>
      <c r="N101" s="73">
        <v>42.67750517793088</v>
      </c>
      <c r="O101" s="73">
        <v>40.63884083167372</v>
      </c>
      <c r="P101" s="73">
        <v>56.476686425166555</v>
      </c>
      <c r="Q101" s="73">
        <v>49.454747998959306</v>
      </c>
      <c r="R101" s="73">
        <v>34.1822403364835</v>
      </c>
      <c r="S101" s="73">
        <v>48.20708347412865</v>
      </c>
      <c r="T101" s="20">
        <v>-1.4904254876431935</v>
      </c>
      <c r="U101" s="20">
        <v>7.271640451183956</v>
      </c>
      <c r="V101" s="20">
        <v>11.394277706871733</v>
      </c>
      <c r="W101" s="36" t="s">
        <v>13</v>
      </c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</row>
    <row r="102" ht="15.75" hidden="1" customHeight="1">
      <c r="A102" s="46"/>
      <c r="B102" s="24" t="s">
        <v>14</v>
      </c>
      <c r="C102" s="73">
        <v>44.148444718740706</v>
      </c>
      <c r="D102" s="73">
        <v>46.987479615927704</v>
      </c>
      <c r="E102" s="73">
        <v>51.73289229735525</v>
      </c>
      <c r="F102" s="73"/>
      <c r="G102" s="73">
        <v>43.34361375993602</v>
      </c>
      <c r="H102" s="73">
        <v>43.65304529451724</v>
      </c>
      <c r="I102" s="73">
        <v>59.75632165812347</v>
      </c>
      <c r="J102" s="73">
        <v>60.75942984039507</v>
      </c>
      <c r="K102" s="73">
        <v>38.796891161342906</v>
      </c>
      <c r="L102" s="73">
        <v>53.13387135385248</v>
      </c>
      <c r="M102" s="73">
        <v>67.0808953420156</v>
      </c>
      <c r="N102" s="73">
        <v>43.2175516825005</v>
      </c>
      <c r="O102" s="73">
        <v>37.72983005729707</v>
      </c>
      <c r="P102" s="73">
        <v>56.721849763286755</v>
      </c>
      <c r="Q102" s="73">
        <v>37.346962267694295</v>
      </c>
      <c r="R102" s="73">
        <v>37.750809493603526</v>
      </c>
      <c r="S102" s="73">
        <v>70.21310284440464</v>
      </c>
      <c r="T102" s="20">
        <v>-1.0987728827197714</v>
      </c>
      <c r="U102" s="20">
        <v>5.862011050485137</v>
      </c>
      <c r="V102" s="20">
        <v>10.468162256111867</v>
      </c>
      <c r="W102" s="36" t="s">
        <v>14</v>
      </c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</row>
    <row r="103" ht="15.75" hidden="1" customHeight="1">
      <c r="A103" s="46"/>
      <c r="B103" s="24" t="s">
        <v>15</v>
      </c>
      <c r="C103" s="73">
        <v>46.1236565413285</v>
      </c>
      <c r="D103" s="73">
        <v>48.14089822733695</v>
      </c>
      <c r="E103" s="73">
        <v>52.295446258881064</v>
      </c>
      <c r="F103" s="73"/>
      <c r="G103" s="73">
        <v>45.60380605232227</v>
      </c>
      <c r="H103" s="73">
        <v>45.72019870029456</v>
      </c>
      <c r="I103" s="73">
        <v>58.02699349123736</v>
      </c>
      <c r="J103" s="73">
        <v>61.66585068038849</v>
      </c>
      <c r="K103" s="73">
        <v>41.15066526209763</v>
      </c>
      <c r="L103" s="73">
        <v>54.180478284292896</v>
      </c>
      <c r="M103" s="73">
        <v>65.26391049108116</v>
      </c>
      <c r="N103" s="73">
        <v>49.11875728691211</v>
      </c>
      <c r="O103" s="73">
        <v>41.02776723807059</v>
      </c>
      <c r="P103" s="73">
        <v>60.28076505819244</v>
      </c>
      <c r="Q103" s="73">
        <v>37.0252578158974</v>
      </c>
      <c r="R103" s="73">
        <v>36.865758955430685</v>
      </c>
      <c r="S103" s="73">
        <v>54.37468314060826</v>
      </c>
      <c r="T103" s="20">
        <v>4.474023570187796</v>
      </c>
      <c r="U103" s="20">
        <v>8.267497449474277</v>
      </c>
      <c r="V103" s="20">
        <v>10.094965659353932</v>
      </c>
      <c r="W103" s="36" t="s">
        <v>15</v>
      </c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</row>
    <row r="104" ht="15.75" hidden="1" customHeight="1">
      <c r="A104" s="46"/>
      <c r="B104" s="24" t="s">
        <v>16</v>
      </c>
      <c r="C104" s="73">
        <v>46.55926995064718</v>
      </c>
      <c r="D104" s="73">
        <v>48.12087964967999</v>
      </c>
      <c r="E104" s="73">
        <v>51.75715542673775</v>
      </c>
      <c r="F104" s="73"/>
      <c r="G104" s="73">
        <v>46.37143519591931</v>
      </c>
      <c r="H104" s="73">
        <v>46.43819076808767</v>
      </c>
      <c r="I104" s="73">
        <v>60.05284650492433</v>
      </c>
      <c r="J104" s="73">
        <v>60.57302077654613</v>
      </c>
      <c r="K104" s="73">
        <v>41.25242357988532</v>
      </c>
      <c r="L104" s="73">
        <v>52.95488244016098</v>
      </c>
      <c r="M104" s="73">
        <v>59.1961167347422</v>
      </c>
      <c r="N104" s="73">
        <v>52.14851898206091</v>
      </c>
      <c r="O104" s="73">
        <v>42.03976962206247</v>
      </c>
      <c r="P104" s="73">
        <v>61.12469437652812</v>
      </c>
      <c r="Q104" s="73">
        <v>41.226912928759894</v>
      </c>
      <c r="R104" s="73">
        <v>36.051625928329365</v>
      </c>
      <c r="S104" s="73">
        <v>52.55689283649551</v>
      </c>
      <c r="T104" s="20">
        <v>0.9444468240030943</v>
      </c>
      <c r="U104" s="20">
        <v>8.672687678026136</v>
      </c>
      <c r="V104" s="20">
        <v>9.96313303036591</v>
      </c>
      <c r="W104" s="36" t="s">
        <v>16</v>
      </c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</row>
    <row r="105" ht="15.75" hidden="1" customHeight="1">
      <c r="A105" s="46"/>
      <c r="B105" s="24" t="s">
        <v>17</v>
      </c>
      <c r="C105" s="73">
        <v>48.97569606108576</v>
      </c>
      <c r="D105" s="73">
        <v>51.09475001203022</v>
      </c>
      <c r="E105" s="73">
        <v>53.39785725376534</v>
      </c>
      <c r="F105" s="73"/>
      <c r="G105" s="73">
        <v>48.28309774928072</v>
      </c>
      <c r="H105" s="73">
        <v>48.337512770502464</v>
      </c>
      <c r="I105" s="73">
        <v>60.38914244535191</v>
      </c>
      <c r="J105" s="73">
        <v>62.47501362892967</v>
      </c>
      <c r="K105" s="73">
        <v>45.46429602739161</v>
      </c>
      <c r="L105" s="73">
        <v>54.9989409023512</v>
      </c>
      <c r="M105" s="73">
        <v>63.7187000532765</v>
      </c>
      <c r="N105" s="73">
        <v>52.47183979974969</v>
      </c>
      <c r="O105" s="73">
        <v>41.5184764787489</v>
      </c>
      <c r="P105" s="73">
        <v>64.29095354523227</v>
      </c>
      <c r="Q105" s="73">
        <v>44.017974934036936</v>
      </c>
      <c r="R105" s="73">
        <v>38.4959261662701</v>
      </c>
      <c r="S105" s="73">
        <v>55.715562095968885</v>
      </c>
      <c r="T105" s="20">
        <v>5.1899999999999835</v>
      </c>
      <c r="U105" s="20">
        <v>13.987637940259319</v>
      </c>
      <c r="V105" s="20">
        <v>10.138603032982147</v>
      </c>
      <c r="W105" s="36" t="s">
        <v>29</v>
      </c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</row>
    <row r="106" ht="15.75" hidden="1" customHeight="1">
      <c r="A106" s="46"/>
      <c r="B106" s="24" t="s">
        <v>18</v>
      </c>
      <c r="C106" s="73">
        <v>50.98705652295372</v>
      </c>
      <c r="D106" s="73">
        <v>58.29844569558732</v>
      </c>
      <c r="E106" s="73">
        <v>55.32839915118265</v>
      </c>
      <c r="F106" s="73"/>
      <c r="G106" s="73">
        <v>48.370044052863435</v>
      </c>
      <c r="H106" s="73">
        <v>48.44896442834587</v>
      </c>
      <c r="I106" s="73">
        <v>62.49099207302425</v>
      </c>
      <c r="J106" s="73">
        <v>63.0322854200739</v>
      </c>
      <c r="K106" s="73">
        <v>53.083618662596436</v>
      </c>
      <c r="L106" s="73">
        <v>56.98474899385724</v>
      </c>
      <c r="M106" s="73">
        <v>74.85348961108151</v>
      </c>
      <c r="N106" s="73">
        <v>53.22277847309137</v>
      </c>
      <c r="O106" s="73">
        <v>43.21267919451802</v>
      </c>
      <c r="P106" s="73">
        <v>64.27872860635698</v>
      </c>
      <c r="Q106" s="73">
        <v>42.69046833773087</v>
      </c>
      <c r="R106" s="73">
        <v>43.23310981325258</v>
      </c>
      <c r="S106" s="73">
        <v>53.36101329689389</v>
      </c>
      <c r="T106" s="20">
        <v>4.106854263713288</v>
      </c>
      <c r="U106" s="20">
        <v>12.92080797654846</v>
      </c>
      <c r="V106" s="20">
        <v>9.964712117559472</v>
      </c>
      <c r="W106" s="36" t="s">
        <v>30</v>
      </c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</row>
    <row r="107" ht="15.75" hidden="1" customHeight="1">
      <c r="A107" s="46"/>
      <c r="B107" s="24" t="s">
        <v>19</v>
      </c>
      <c r="C107" s="73">
        <v>50.339882670639724</v>
      </c>
      <c r="D107" s="73">
        <v>55.65660940281988</v>
      </c>
      <c r="E107" s="73">
        <v>56.37906940634543</v>
      </c>
      <c r="F107" s="73"/>
      <c r="G107" s="73">
        <v>47.46116392302341</v>
      </c>
      <c r="H107" s="73">
        <v>47.506269155753685</v>
      </c>
      <c r="I107" s="73">
        <v>63.19361037713187</v>
      </c>
      <c r="J107" s="73">
        <v>65.6187534072324</v>
      </c>
      <c r="K107" s="73">
        <v>51.02099748360217</v>
      </c>
      <c r="L107" s="73">
        <v>56.1851302690108</v>
      </c>
      <c r="M107" s="73">
        <v>64.60664180429764</v>
      </c>
      <c r="N107" s="73">
        <v>53.47309136420526</v>
      </c>
      <c r="O107" s="73">
        <v>42.586286627149285</v>
      </c>
      <c r="P107" s="73">
        <v>63.43520782396088</v>
      </c>
      <c r="Q107" s="73">
        <v>54.74934036939314</v>
      </c>
      <c r="R107" s="73">
        <v>40.56889465714904</v>
      </c>
      <c r="S107" s="73">
        <v>55.01129973195984</v>
      </c>
      <c r="T107" s="20">
        <v>-1.2692904757556533</v>
      </c>
      <c r="U107" s="20">
        <v>12.44215422571233</v>
      </c>
      <c r="V107" s="20">
        <v>10.001537608943778</v>
      </c>
      <c r="W107" s="36" t="s">
        <v>19</v>
      </c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</row>
    <row r="108" ht="15.75" hidden="1" customHeight="1">
      <c r="A108" s="46"/>
      <c r="B108" s="24" t="s">
        <v>20</v>
      </c>
      <c r="C108" s="73">
        <v>52.80752397802403</v>
      </c>
      <c r="D108" s="73">
        <v>58.899956691208324</v>
      </c>
      <c r="E108" s="73">
        <v>59.15325293721857</v>
      </c>
      <c r="F108" s="73"/>
      <c r="G108" s="73">
        <v>49.22327846046835</v>
      </c>
      <c r="H108" s="73">
        <v>49.256988947710596</v>
      </c>
      <c r="I108" s="73">
        <v>63.21763151573384</v>
      </c>
      <c r="J108" s="73">
        <v>72.76031255678721</v>
      </c>
      <c r="K108" s="73">
        <v>57.01084938740151</v>
      </c>
      <c r="L108" s="73">
        <v>57.418979029866556</v>
      </c>
      <c r="M108" s="73">
        <v>74.17273426863197</v>
      </c>
      <c r="N108" s="73">
        <v>56.680225281602006</v>
      </c>
      <c r="O108" s="73">
        <v>42.409719594736615</v>
      </c>
      <c r="P108" s="73">
        <v>67.86063569682152</v>
      </c>
      <c r="Q108" s="73">
        <v>59.614116094986805</v>
      </c>
      <c r="R108" s="73">
        <v>43.12856009806042</v>
      </c>
      <c r="S108" s="73">
        <v>60.13559678351815</v>
      </c>
      <c r="T108" s="20">
        <v>4.901960784313729</v>
      </c>
      <c r="U108" s="20">
        <v>18.372616104929236</v>
      </c>
      <c r="V108" s="20">
        <v>10.739777084325297</v>
      </c>
      <c r="W108" s="36" t="s">
        <v>31</v>
      </c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</row>
    <row r="109" ht="15.75" hidden="1" customHeight="1">
      <c r="A109" s="46"/>
      <c r="B109" s="24" t="s">
        <v>21</v>
      </c>
      <c r="C109" s="73">
        <v>53.24983704255517</v>
      </c>
      <c r="D109" s="73">
        <v>61.609162215485306</v>
      </c>
      <c r="E109" s="73">
        <v>60.152166036954604</v>
      </c>
      <c r="F109" s="73"/>
      <c r="G109" s="73">
        <v>49.121261303037336</v>
      </c>
      <c r="H109" s="73">
        <v>49.30342713847868</v>
      </c>
      <c r="I109" s="73">
        <v>64.77900552486187</v>
      </c>
      <c r="J109" s="73">
        <v>78.0059361560361</v>
      </c>
      <c r="K109" s="73">
        <v>57.2294872323749</v>
      </c>
      <c r="L109" s="73">
        <v>58.986443550095316</v>
      </c>
      <c r="M109" s="73">
        <v>72.1896643580181</v>
      </c>
      <c r="N109" s="73">
        <v>60.35148101793909</v>
      </c>
      <c r="O109" s="73">
        <v>44.0744944717703</v>
      </c>
      <c r="P109" s="73">
        <v>89.15647921760393</v>
      </c>
      <c r="Q109" s="73">
        <v>48.639511873350926</v>
      </c>
      <c r="R109" s="73">
        <v>40.637392746412864</v>
      </c>
      <c r="S109" s="73">
        <v>56.351500499290474</v>
      </c>
      <c r="T109" s="20">
        <v>0.8375947804619983</v>
      </c>
      <c r="U109" s="20">
        <v>23.6006233273026</v>
      </c>
      <c r="V109" s="20">
        <v>12.258000281981822</v>
      </c>
      <c r="W109" s="36" t="s">
        <v>21</v>
      </c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</row>
    <row r="110" ht="15.75" hidden="1" customHeight="1">
      <c r="A110" s="46"/>
      <c r="B110" s="24" t="s">
        <v>22</v>
      </c>
      <c r="C110" s="73">
        <v>53.980817580780325</v>
      </c>
      <c r="D110" s="73">
        <v>62.244357826861076</v>
      </c>
      <c r="E110" s="73">
        <v>62.54334661766989</v>
      </c>
      <c r="F110" s="73"/>
      <c r="G110" s="73">
        <v>49.78900996985857</v>
      </c>
      <c r="H110" s="73">
        <v>49.934986532924675</v>
      </c>
      <c r="I110" s="73">
        <v>64.43670429978381</v>
      </c>
      <c r="J110" s="73">
        <v>78.06650917681264</v>
      </c>
      <c r="K110" s="73">
        <v>56.89946784373582</v>
      </c>
      <c r="L110" s="73">
        <v>61.099343359457734</v>
      </c>
      <c r="M110" s="73">
        <v>76.28603563606228</v>
      </c>
      <c r="N110" s="73">
        <v>62.687734668335416</v>
      </c>
      <c r="O110" s="73">
        <v>44.9531256568714</v>
      </c>
      <c r="P110" s="73">
        <v>90.34229828850857</v>
      </c>
      <c r="Q110" s="73">
        <v>57.049802110817936</v>
      </c>
      <c r="R110" s="73">
        <v>39.977647991924435</v>
      </c>
      <c r="S110" s="73">
        <v>67.67751090555527</v>
      </c>
      <c r="T110" s="20">
        <v>1.3727376060155478</v>
      </c>
      <c r="U110" s="20">
        <v>21.28854689369497</v>
      </c>
      <c r="V110" s="20">
        <v>13.04767793936334</v>
      </c>
      <c r="W110" s="36" t="s">
        <v>22</v>
      </c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</row>
    <row r="111" ht="15.75" hidden="1" customHeight="1">
      <c r="A111" s="46"/>
      <c r="B111" s="24" t="s">
        <v>23</v>
      </c>
      <c r="C111" s="73">
        <v>54.893379271813025</v>
      </c>
      <c r="D111" s="73">
        <v>62.71594244742794</v>
      </c>
      <c r="E111" s="73">
        <v>64.76890430101962</v>
      </c>
      <c r="F111" s="73"/>
      <c r="G111" s="73">
        <v>51.61140737305819</v>
      </c>
      <c r="H111" s="73">
        <v>51.77858270641775</v>
      </c>
      <c r="I111" s="73">
        <v>63.716070141724714</v>
      </c>
      <c r="J111" s="73">
        <v>80.85286813253376</v>
      </c>
      <c r="K111" s="73">
        <v>56.540571758590815</v>
      </c>
      <c r="L111" s="73">
        <v>59.88138106333404</v>
      </c>
      <c r="M111" s="73">
        <v>79.87332031018765</v>
      </c>
      <c r="N111" s="73">
        <v>60.16374634960368</v>
      </c>
      <c r="O111" s="73">
        <v>43.84327573884895</v>
      </c>
      <c r="P111" s="73">
        <v>90.80073349633253</v>
      </c>
      <c r="Q111" s="73">
        <v>60.62005277044854</v>
      </c>
      <c r="R111" s="73">
        <v>40.61576177085586</v>
      </c>
      <c r="S111" s="73">
        <v>74.819992642035</v>
      </c>
      <c r="T111" s="20">
        <v>1.6905295842677646</v>
      </c>
      <c r="U111" s="20">
        <v>23.811357422072803</v>
      </c>
      <c r="V111" s="20">
        <v>14.03382965912661</v>
      </c>
      <c r="W111" s="36" t="s">
        <v>23</v>
      </c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</row>
    <row r="112" ht="16.5" hidden="1" customHeight="1">
      <c r="A112" s="46">
        <v>2004.0</v>
      </c>
      <c r="B112" s="24" t="s">
        <v>11</v>
      </c>
      <c r="C112" s="73">
        <v>55.46140236521091</v>
      </c>
      <c r="D112" s="73">
        <v>64.86213367980366</v>
      </c>
      <c r="E112" s="73">
        <v>63.36110967341235</v>
      </c>
      <c r="F112" s="73"/>
      <c r="G112" s="73">
        <v>50.85555297936472</v>
      </c>
      <c r="H112" s="73">
        <v>51.01235255874431</v>
      </c>
      <c r="I112" s="73">
        <v>64.79702137881335</v>
      </c>
      <c r="J112" s="73">
        <v>82.4762250893452</v>
      </c>
      <c r="K112" s="73">
        <v>57.50175322800214</v>
      </c>
      <c r="L112" s="73">
        <v>58.15505189578478</v>
      </c>
      <c r="M112" s="73">
        <v>74.88308766944888</v>
      </c>
      <c r="N112" s="73">
        <v>65.25865665415103</v>
      </c>
      <c r="O112" s="73">
        <v>43.92315130113087</v>
      </c>
      <c r="P112" s="73">
        <v>91.32029339853301</v>
      </c>
      <c r="Q112" s="73">
        <v>64.72625329815304</v>
      </c>
      <c r="R112" s="73">
        <v>42.94469680582594</v>
      </c>
      <c r="S112" s="73">
        <v>72.58632469648396</v>
      </c>
      <c r="T112" s="20">
        <v>1.0347752332484816</v>
      </c>
      <c r="U112" s="20">
        <v>22.392712946944343</v>
      </c>
      <c r="V112" s="20">
        <v>15.026832625150703</v>
      </c>
      <c r="W112" s="42">
        <v>37989.0</v>
      </c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</row>
    <row r="113" ht="15.75" hidden="1" customHeight="1">
      <c r="A113" s="46"/>
      <c r="B113" s="24" t="s">
        <v>13</v>
      </c>
      <c r="C113" s="73">
        <v>55.73144613092467</v>
      </c>
      <c r="D113" s="73">
        <v>65.4732688513546</v>
      </c>
      <c r="E113" s="73">
        <v>63.46462398426582</v>
      </c>
      <c r="F113" s="73"/>
      <c r="G113" s="73">
        <v>51.01785300255043</v>
      </c>
      <c r="H113" s="73">
        <v>51.20274914089348</v>
      </c>
      <c r="I113" s="73">
        <v>65.64977179918327</v>
      </c>
      <c r="J113" s="73">
        <v>83.91180568174936</v>
      </c>
      <c r="K113" s="73">
        <v>58.56194051400521</v>
      </c>
      <c r="L113" s="73">
        <v>57.890277483583986</v>
      </c>
      <c r="M113" s="73">
        <v>89.54596578464454</v>
      </c>
      <c r="N113" s="73">
        <v>62.97455152273675</v>
      </c>
      <c r="O113" s="73">
        <v>43.95678311682852</v>
      </c>
      <c r="P113" s="73">
        <v>88.80195599022005</v>
      </c>
      <c r="Q113" s="73">
        <v>58.484498680738795</v>
      </c>
      <c r="R113" s="73">
        <v>42.735597375441635</v>
      </c>
      <c r="S113" s="73">
        <v>76.91701266621116</v>
      </c>
      <c r="T113" s="20">
        <v>0.4869039623908833</v>
      </c>
      <c r="U113" s="20">
        <v>24.849435727217852</v>
      </c>
      <c r="V113" s="20">
        <v>16.472509835576844</v>
      </c>
      <c r="W113" s="42" t="s">
        <v>13</v>
      </c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</row>
    <row r="114" ht="15.75" hidden="1" customHeight="1">
      <c r="A114" s="46"/>
      <c r="B114" s="24" t="s">
        <v>14</v>
      </c>
      <c r="C114" s="73">
        <v>54.064624266691496</v>
      </c>
      <c r="D114" s="73">
        <v>62.326163322265536</v>
      </c>
      <c r="E114" s="73">
        <v>65.95931887583458</v>
      </c>
      <c r="F114" s="73"/>
      <c r="G114" s="73">
        <v>50.09969858567123</v>
      </c>
      <c r="H114" s="73">
        <v>50.283272963685334</v>
      </c>
      <c r="I114" s="73">
        <v>65.58971895267835</v>
      </c>
      <c r="J114" s="73">
        <v>82.17941728754012</v>
      </c>
      <c r="K114" s="73">
        <v>56.156924219297885</v>
      </c>
      <c r="L114" s="73">
        <v>59.92904045753018</v>
      </c>
      <c r="M114" s="73">
        <v>89.09015568578701</v>
      </c>
      <c r="N114" s="73">
        <v>67.22987067167293</v>
      </c>
      <c r="O114" s="73">
        <v>44.01984277126161</v>
      </c>
      <c r="P114" s="73">
        <v>90.48288508557457</v>
      </c>
      <c r="Q114" s="73">
        <v>59.66358839050132</v>
      </c>
      <c r="R114" s="73">
        <v>42.616627009878144</v>
      </c>
      <c r="S114" s="73">
        <v>73.58490566037736</v>
      </c>
      <c r="T114" s="20">
        <v>-2.9908103592314035</v>
      </c>
      <c r="U114" s="20">
        <v>22.4609940647387</v>
      </c>
      <c r="V114" s="20">
        <v>17.808840231404744</v>
      </c>
      <c r="W114" s="42" t="s">
        <v>14</v>
      </c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</row>
    <row r="115" ht="15.75" hidden="1" customHeight="1">
      <c r="A115" s="46"/>
      <c r="B115" s="24" t="s">
        <v>15</v>
      </c>
      <c r="C115" s="73">
        <v>54.21361393053357</v>
      </c>
      <c r="D115" s="73">
        <v>58.972138010682826</v>
      </c>
      <c r="E115" s="73">
        <v>60.35401894311888</v>
      </c>
      <c r="F115" s="73"/>
      <c r="G115" s="73">
        <v>52.16322745188964</v>
      </c>
      <c r="H115" s="73">
        <v>52.34977245286524</v>
      </c>
      <c r="I115" s="73">
        <v>65.2414124429498</v>
      </c>
      <c r="J115" s="73">
        <v>65.34011751166031</v>
      </c>
      <c r="K115" s="73">
        <v>54.50682727610246</v>
      </c>
      <c r="L115" s="73">
        <v>57.05888582927345</v>
      </c>
      <c r="M115" s="73">
        <v>73.40910436275381</v>
      </c>
      <c r="N115" s="73">
        <v>64.904046725073</v>
      </c>
      <c r="O115" s="73">
        <v>44.0114348173372</v>
      </c>
      <c r="P115" s="73">
        <v>69.29706601466992</v>
      </c>
      <c r="Q115" s="73">
        <v>54.03199208443272</v>
      </c>
      <c r="R115" s="73">
        <v>41.15293099718797</v>
      </c>
      <c r="S115" s="73">
        <v>64.34540389972145</v>
      </c>
      <c r="T115" s="20">
        <v>0.27557698932139374</v>
      </c>
      <c r="U115" s="20">
        <v>17.53971388186922</v>
      </c>
      <c r="V115" s="20">
        <v>18.54887448325036</v>
      </c>
      <c r="W115" s="42" t="s">
        <v>15</v>
      </c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</row>
    <row r="116" ht="15.75" hidden="1" customHeight="1">
      <c r="A116" s="46"/>
      <c r="B116" s="24" t="s">
        <v>16</v>
      </c>
      <c r="C116" s="73">
        <v>55.76869354688518</v>
      </c>
      <c r="D116" s="73">
        <v>59.395601751600026</v>
      </c>
      <c r="E116" s="73">
        <v>60.83018477304487</v>
      </c>
      <c r="F116" s="73"/>
      <c r="G116" s="73">
        <v>54.741479248782746</v>
      </c>
      <c r="H116" s="73">
        <v>54.880653849726016</v>
      </c>
      <c r="I116" s="73">
        <v>66.9709344222916</v>
      </c>
      <c r="J116" s="73">
        <v>65.63086801138772</v>
      </c>
      <c r="K116" s="73">
        <v>52.56796336784787</v>
      </c>
      <c r="L116" s="73">
        <v>57.74200381275154</v>
      </c>
      <c r="M116" s="73">
        <v>70.5380927011188</v>
      </c>
      <c r="N116" s="73">
        <v>61.2119315811431</v>
      </c>
      <c r="O116" s="73">
        <v>49.442973052507675</v>
      </c>
      <c r="P116" s="73">
        <v>69.92053789731052</v>
      </c>
      <c r="Q116" s="73">
        <v>54.9967018469657</v>
      </c>
      <c r="R116" s="73">
        <v>40.388636527507394</v>
      </c>
      <c r="S116" s="73">
        <v>64.26131287118305</v>
      </c>
      <c r="T116" s="20">
        <v>2.8684300927516233</v>
      </c>
      <c r="U116" s="20">
        <v>19.779999999999973</v>
      </c>
      <c r="V116" s="20">
        <v>19.444890242080717</v>
      </c>
      <c r="W116" s="42" t="s">
        <v>16</v>
      </c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</row>
    <row r="117" ht="15.75" hidden="1" customHeight="1">
      <c r="A117" s="46"/>
      <c r="B117" s="24" t="s">
        <v>29</v>
      </c>
      <c r="C117" s="73">
        <v>55.88043579476674</v>
      </c>
      <c r="D117" s="73">
        <v>58.59679514941533</v>
      </c>
      <c r="E117" s="73">
        <v>61.17178199886134</v>
      </c>
      <c r="F117" s="73"/>
      <c r="G117" s="73">
        <v>55.30257361465337</v>
      </c>
      <c r="H117" s="73">
        <v>55.35432339556051</v>
      </c>
      <c r="I117" s="73">
        <v>66.40043238049482</v>
      </c>
      <c r="J117" s="73">
        <v>66.07305106305651</v>
      </c>
      <c r="K117" s="73">
        <v>54.3500680664989</v>
      </c>
      <c r="L117" s="73">
        <v>58.23977970768905</v>
      </c>
      <c r="M117" s="73">
        <v>66.05694666429882</v>
      </c>
      <c r="N117" s="73">
        <v>61.67605340008344</v>
      </c>
      <c r="O117" s="73">
        <v>52.528692142767056</v>
      </c>
      <c r="P117" s="73">
        <v>70.06112469437653</v>
      </c>
      <c r="Q117" s="73">
        <v>53.04254617414248</v>
      </c>
      <c r="R117" s="73">
        <v>42.55173408320715</v>
      </c>
      <c r="S117" s="73">
        <v>62.101224575603084</v>
      </c>
      <c r="T117" s="20">
        <v>0.20036734012356305</v>
      </c>
      <c r="U117" s="20">
        <v>14.098298317330531</v>
      </c>
      <c r="V117" s="20">
        <v>19.394397934764427</v>
      </c>
      <c r="W117" s="42" t="s">
        <v>29</v>
      </c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</row>
    <row r="118" ht="15.75" hidden="1" customHeight="1">
      <c r="A118" s="46"/>
      <c r="B118" s="24" t="s">
        <v>30</v>
      </c>
      <c r="C118" s="73">
        <v>56.43449110717944</v>
      </c>
      <c r="D118" s="73">
        <v>61.70059188681969</v>
      </c>
      <c r="E118" s="73">
        <v>61.26494487862947</v>
      </c>
      <c r="F118" s="73"/>
      <c r="G118" s="73">
        <v>54.28703918386274</v>
      </c>
      <c r="H118" s="73">
        <v>54.402340484814715</v>
      </c>
      <c r="I118" s="73">
        <v>65.50564496757146</v>
      </c>
      <c r="J118" s="73">
        <v>67.92052819674117</v>
      </c>
      <c r="K118" s="73">
        <v>57.109855203993234</v>
      </c>
      <c r="L118" s="73">
        <v>61.79305231942385</v>
      </c>
      <c r="M118" s="73">
        <v>69.33641153140353</v>
      </c>
      <c r="N118" s="73">
        <v>61.02419691280768</v>
      </c>
      <c r="O118" s="73">
        <v>75.78929667465422</v>
      </c>
      <c r="P118" s="73">
        <v>67.99511002444987</v>
      </c>
      <c r="Q118" s="73">
        <v>50.181398416886545</v>
      </c>
      <c r="R118" s="73">
        <v>42.22005912466652</v>
      </c>
      <c r="S118" s="73">
        <v>66.27424186682083</v>
      </c>
      <c r="T118" s="20">
        <v>0.9915014164305802</v>
      </c>
      <c r="U118" s="20">
        <v>10.683955803122998</v>
      </c>
      <c r="V118" s="20">
        <v>19.117384049254028</v>
      </c>
      <c r="W118" s="42" t="s">
        <v>30</v>
      </c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</row>
    <row r="119" ht="15.75" hidden="1" customHeight="1">
      <c r="A119" s="46"/>
      <c r="B119" s="24" t="s">
        <v>19</v>
      </c>
      <c r="C119" s="73">
        <v>56.890771952695786</v>
      </c>
      <c r="D119" s="73">
        <v>60.70448967807132</v>
      </c>
      <c r="E119" s="73">
        <v>62.77107810154754</v>
      </c>
      <c r="F119" s="73"/>
      <c r="G119" s="73">
        <v>55.214467887781126</v>
      </c>
      <c r="H119" s="73">
        <v>55.32181666202285</v>
      </c>
      <c r="I119" s="73">
        <v>72.98822964208503</v>
      </c>
      <c r="J119" s="73">
        <v>69.44091101823247</v>
      </c>
      <c r="K119" s="73">
        <v>56.98197269089559</v>
      </c>
      <c r="L119" s="73">
        <v>60.951069688625296</v>
      </c>
      <c r="M119" s="73">
        <v>69.60279405670987</v>
      </c>
      <c r="N119" s="73">
        <v>62.81289111389236</v>
      </c>
      <c r="O119" s="73">
        <v>90.01135073779795</v>
      </c>
      <c r="P119" s="73">
        <v>70.55623471882642</v>
      </c>
      <c r="Q119" s="73">
        <v>52.51484168865434</v>
      </c>
      <c r="R119" s="73">
        <v>41.11687937125964</v>
      </c>
      <c r="S119" s="73">
        <v>64.59242129605298</v>
      </c>
      <c r="T119" s="20">
        <v>0.8085141489976024</v>
      </c>
      <c r="U119" s="20">
        <v>13.013318534961172</v>
      </c>
      <c r="V119" s="20">
        <v>19.102155834238616</v>
      </c>
      <c r="W119" s="42" t="s">
        <v>19</v>
      </c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</row>
    <row r="120" ht="15.75" hidden="1" customHeight="1">
      <c r="A120" s="46"/>
      <c r="B120" s="24" t="s">
        <v>20</v>
      </c>
      <c r="C120" s="73">
        <v>57.62640841791601</v>
      </c>
      <c r="D120" s="73">
        <v>60.998027043934364</v>
      </c>
      <c r="E120" s="73">
        <v>63.04539102530925</v>
      </c>
      <c r="F120" s="73"/>
      <c r="G120" s="73">
        <v>56.38766519823788</v>
      </c>
      <c r="H120" s="73">
        <v>56.49205906937866</v>
      </c>
      <c r="I120" s="73">
        <v>68.30410761470092</v>
      </c>
      <c r="J120" s="73">
        <v>68.84123811254467</v>
      </c>
      <c r="K120" s="73">
        <v>58.953838538014104</v>
      </c>
      <c r="L120" s="73">
        <v>60.07731412836264</v>
      </c>
      <c r="M120" s="73">
        <v>67.50133191262653</v>
      </c>
      <c r="N120" s="73">
        <v>60.210680016687526</v>
      </c>
      <c r="O120" s="73">
        <v>97.97368310421659</v>
      </c>
      <c r="P120" s="73">
        <v>70.25672371638142</v>
      </c>
      <c r="Q120" s="73">
        <v>55.16573218997362</v>
      </c>
      <c r="R120" s="73">
        <v>42.923065830268946</v>
      </c>
      <c r="S120" s="73">
        <v>66.0272244704893</v>
      </c>
      <c r="T120" s="20">
        <v>1.2930681725181898</v>
      </c>
      <c r="U120" s="20">
        <v>9.125374713454406</v>
      </c>
      <c r="V120" s="20">
        <v>18.222329573150304</v>
      </c>
      <c r="W120" s="42" t="s">
        <v>31</v>
      </c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</row>
    <row r="121" ht="15.75" hidden="1" customHeight="1">
      <c r="A121" s="46"/>
      <c r="B121" s="24" t="s">
        <v>21</v>
      </c>
      <c r="C121" s="73">
        <v>58.96265946549958</v>
      </c>
      <c r="D121" s="73">
        <v>63.692796304316445</v>
      </c>
      <c r="E121" s="73">
        <v>63.97184410744785</v>
      </c>
      <c r="F121" s="73"/>
      <c r="G121" s="73">
        <v>56.670530952932985</v>
      </c>
      <c r="H121" s="73">
        <v>56.78926349029442</v>
      </c>
      <c r="I121" s="73">
        <v>71.9793418208023</v>
      </c>
      <c r="J121" s="73">
        <v>69.54994245563026</v>
      </c>
      <c r="K121" s="73">
        <v>62.61292850954994</v>
      </c>
      <c r="L121" s="73">
        <v>61.81952976064393</v>
      </c>
      <c r="M121" s="73">
        <v>69.3008938613627</v>
      </c>
      <c r="N121" s="73">
        <v>60.32540675844806</v>
      </c>
      <c r="O121" s="73">
        <v>101.2738050195485</v>
      </c>
      <c r="P121" s="73">
        <v>70.91075794621028</v>
      </c>
      <c r="Q121" s="73">
        <v>55.1162598944591</v>
      </c>
      <c r="R121" s="73">
        <v>42.73920253803446</v>
      </c>
      <c r="S121" s="73">
        <v>68.42907447311714</v>
      </c>
      <c r="T121" s="20">
        <v>2.318817160862892</v>
      </c>
      <c r="U121" s="20">
        <v>10.728337850835004</v>
      </c>
      <c r="V121" s="20">
        <v>17.11957300612012</v>
      </c>
      <c r="W121" s="42" t="s">
        <v>21</v>
      </c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</row>
    <row r="122" ht="15.75" hidden="1" customHeight="1">
      <c r="A122" s="46"/>
      <c r="B122" s="24" t="s">
        <v>22</v>
      </c>
      <c r="C122" s="73">
        <v>59.40497253003073</v>
      </c>
      <c r="D122" s="73">
        <v>64.25099850825274</v>
      </c>
      <c r="E122" s="73">
        <v>65.43139589048185</v>
      </c>
      <c r="F122" s="73"/>
      <c r="G122" s="73">
        <v>57.2919081845583</v>
      </c>
      <c r="H122" s="73">
        <v>57.39760378935637</v>
      </c>
      <c r="I122" s="73">
        <v>69.3670429978381</v>
      </c>
      <c r="J122" s="73">
        <v>71.60336785995517</v>
      </c>
      <c r="K122" s="73">
        <v>64.40740893527494</v>
      </c>
      <c r="L122" s="73">
        <v>61.120525312433806</v>
      </c>
      <c r="M122" s="73">
        <v>69.34825075475048</v>
      </c>
      <c r="N122" s="73">
        <v>61.258865248226954</v>
      </c>
      <c r="O122" s="73">
        <v>101.32004876613277</v>
      </c>
      <c r="P122" s="73">
        <v>70.08557457212714</v>
      </c>
      <c r="Q122" s="73">
        <v>58.80606860158311</v>
      </c>
      <c r="R122" s="73">
        <v>43.53594347105055</v>
      </c>
      <c r="S122" s="73">
        <v>67.18347611289221</v>
      </c>
      <c r="T122" s="20">
        <v>0.7501579279848443</v>
      </c>
      <c r="U122" s="20">
        <v>10.04830084526482</v>
      </c>
      <c r="V122" s="20">
        <v>16.1440008221375</v>
      </c>
      <c r="W122" s="42" t="s">
        <v>22</v>
      </c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</row>
    <row r="123" ht="15.75" hidden="1" customHeight="1">
      <c r="A123" s="46"/>
      <c r="B123" s="24" t="s">
        <v>23</v>
      </c>
      <c r="C123" s="73">
        <v>60.38737312598938</v>
      </c>
      <c r="D123" s="73">
        <v>66.40681391655839</v>
      </c>
      <c r="E123" s="73">
        <v>63.614719735003355</v>
      </c>
      <c r="F123" s="73"/>
      <c r="G123" s="73">
        <v>57.862276837468116</v>
      </c>
      <c r="H123" s="73">
        <v>57.95486207857342</v>
      </c>
      <c r="I123" s="73">
        <v>68.61638241652655</v>
      </c>
      <c r="J123" s="73">
        <v>67.47834514507238</v>
      </c>
      <c r="K123" s="73">
        <v>64.51879047894064</v>
      </c>
      <c r="L123" s="73">
        <v>60.792205041304804</v>
      </c>
      <c r="M123" s="73">
        <v>65.88527792576807</v>
      </c>
      <c r="N123" s="73">
        <v>60.20546516478933</v>
      </c>
      <c r="O123" s="73">
        <v>101.39992432841467</v>
      </c>
      <c r="P123" s="73">
        <v>72.53667481662592</v>
      </c>
      <c r="Q123" s="73">
        <v>52.275725593667545</v>
      </c>
      <c r="R123" s="73">
        <v>44.740067777056744</v>
      </c>
      <c r="S123" s="73">
        <v>69.79555368686603</v>
      </c>
      <c r="T123" s="20">
        <v>1.6537346187005113</v>
      </c>
      <c r="U123" s="20">
        <v>10.00848176420692</v>
      </c>
      <c r="V123" s="20">
        <v>15.000892469326473</v>
      </c>
      <c r="W123" s="42" t="s">
        <v>23</v>
      </c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</row>
    <row r="124" ht="16.5" hidden="1" customHeight="1">
      <c r="A124" s="46">
        <v>2005.0</v>
      </c>
      <c r="B124" s="24" t="s">
        <v>11</v>
      </c>
      <c r="C124" s="73">
        <v>60.91814880342676</v>
      </c>
      <c r="D124" s="73">
        <v>66.12771281459024</v>
      </c>
      <c r="E124" s="73">
        <v>64.1374670048134</v>
      </c>
      <c r="F124" s="73"/>
      <c r="G124" s="73">
        <v>58.53466264780896</v>
      </c>
      <c r="H124" s="73">
        <v>58.62357202563388</v>
      </c>
      <c r="I124" s="73">
        <v>70.75426375210185</v>
      </c>
      <c r="J124" s="73">
        <v>70.16778726755103</v>
      </c>
      <c r="K124" s="73">
        <v>65.59135349201766</v>
      </c>
      <c r="L124" s="73">
        <v>61.21584410082609</v>
      </c>
      <c r="M124" s="73">
        <v>70.27171017581246</v>
      </c>
      <c r="N124" s="73">
        <v>60.98769294952023</v>
      </c>
      <c r="O124" s="73">
        <v>97.53226552318493</v>
      </c>
      <c r="P124" s="73">
        <v>72.89731051344744</v>
      </c>
      <c r="Q124" s="73">
        <v>57.796009234828496</v>
      </c>
      <c r="R124" s="73">
        <v>46.347970293460236</v>
      </c>
      <c r="S124" s="73">
        <v>68.40805171598254</v>
      </c>
      <c r="T124" s="20">
        <v>0.8789514263685589</v>
      </c>
      <c r="U124" s="20">
        <v>9.838817998656822</v>
      </c>
      <c r="V124" s="20">
        <v>13.969198253727782</v>
      </c>
      <c r="W124" s="42">
        <v>38355.0</v>
      </c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</row>
    <row r="125" ht="15.75" hidden="1" customHeight="1">
      <c r="A125" s="46"/>
      <c r="B125" s="24" t="s">
        <v>13</v>
      </c>
      <c r="C125" s="73">
        <v>61.82605456746438</v>
      </c>
      <c r="D125" s="73">
        <v>65.19416774938645</v>
      </c>
      <c r="E125" s="73">
        <v>65.45209875265255</v>
      </c>
      <c r="F125" s="73"/>
      <c r="G125" s="73">
        <v>60.556457222351035</v>
      </c>
      <c r="H125" s="73">
        <v>60.6482771431225</v>
      </c>
      <c r="I125" s="73">
        <v>69.63127552245976</v>
      </c>
      <c r="J125" s="73">
        <v>71.13089829789811</v>
      </c>
      <c r="K125" s="73">
        <v>61.684748979002514</v>
      </c>
      <c r="L125" s="73">
        <v>63.09574242745182</v>
      </c>
      <c r="M125" s="73">
        <v>69.60279405670987</v>
      </c>
      <c r="N125" s="73">
        <v>61.5613266583229</v>
      </c>
      <c r="O125" s="73">
        <v>102.66532139403877</v>
      </c>
      <c r="P125" s="73">
        <v>70.66625916870416</v>
      </c>
      <c r="Q125" s="73">
        <v>56.79831794195251</v>
      </c>
      <c r="R125" s="73">
        <v>46.81303626793568</v>
      </c>
      <c r="S125" s="73">
        <v>69.69043990119303</v>
      </c>
      <c r="T125" s="20">
        <v>1.4903699174564338</v>
      </c>
      <c r="U125" s="20">
        <v>10.935672514619881</v>
      </c>
      <c r="V125" s="20">
        <v>12.901549007481975</v>
      </c>
      <c r="W125" s="42" t="s">
        <v>13</v>
      </c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</row>
    <row r="126" ht="15.75" hidden="1" customHeight="1">
      <c r="A126" s="46"/>
      <c r="B126" s="24" t="s">
        <v>14</v>
      </c>
      <c r="C126" s="73">
        <v>62.859670360368746</v>
      </c>
      <c r="D126" s="73">
        <v>64.59746884173043</v>
      </c>
      <c r="E126" s="73">
        <v>66.39407898141918</v>
      </c>
      <c r="F126" s="73"/>
      <c r="G126" s="73">
        <v>62.62926037560862</v>
      </c>
      <c r="H126" s="73">
        <v>62.66369462245751</v>
      </c>
      <c r="I126" s="73">
        <v>71.17463367763631</v>
      </c>
      <c r="J126" s="73">
        <v>71.28838815191713</v>
      </c>
      <c r="K126" s="73">
        <v>63.16158574316242</v>
      </c>
      <c r="L126" s="73">
        <v>63.863588222834146</v>
      </c>
      <c r="M126" s="73">
        <v>70.1059610489552</v>
      </c>
      <c r="N126" s="73">
        <v>59.34501460158531</v>
      </c>
      <c r="O126" s="73">
        <v>99.81922899062513</v>
      </c>
      <c r="P126" s="73">
        <v>71.57701711491443</v>
      </c>
      <c r="Q126" s="73">
        <v>55.51616094986807</v>
      </c>
      <c r="R126" s="73">
        <v>47.65664431465859</v>
      </c>
      <c r="S126" s="73">
        <v>68.371261890997</v>
      </c>
      <c r="T126" s="20">
        <v>1.6718126364936978</v>
      </c>
      <c r="U126" s="20">
        <v>16.267654150878414</v>
      </c>
      <c r="V126" s="20">
        <v>12.516348094661652</v>
      </c>
      <c r="W126" s="42" t="s">
        <v>14</v>
      </c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</row>
    <row r="127" ht="15.75" hidden="1" customHeight="1">
      <c r="A127" s="46"/>
      <c r="B127" s="24" t="s">
        <v>15</v>
      </c>
      <c r="C127" s="73">
        <v>63.935189496228695</v>
      </c>
      <c r="D127" s="73">
        <v>67.11900293537366</v>
      </c>
      <c r="E127" s="73">
        <v>68.94053102841467</v>
      </c>
      <c r="F127" s="73"/>
      <c r="G127" s="73">
        <v>62.740551820078835</v>
      </c>
      <c r="H127" s="73">
        <v>62.80300919476177</v>
      </c>
      <c r="I127" s="73">
        <v>71.3427816478501</v>
      </c>
      <c r="J127" s="73">
        <v>72.08795202616754</v>
      </c>
      <c r="K127" s="73">
        <v>65.91312239594076</v>
      </c>
      <c r="L127" s="73">
        <v>64.08599872908282</v>
      </c>
      <c r="M127" s="73">
        <v>73.0184099923045</v>
      </c>
      <c r="N127" s="73">
        <v>64.22611597830623</v>
      </c>
      <c r="O127" s="73">
        <v>100.60537268255769</v>
      </c>
      <c r="P127" s="73">
        <v>72.90342298288509</v>
      </c>
      <c r="Q127" s="73">
        <v>58.69063324538259</v>
      </c>
      <c r="R127" s="73">
        <v>49.379912034032735</v>
      </c>
      <c r="S127" s="73">
        <v>71.15152152204762</v>
      </c>
      <c r="T127" s="20">
        <v>1.710984371528042</v>
      </c>
      <c r="U127" s="20">
        <v>17.93198213672278</v>
      </c>
      <c r="V127" s="20">
        <v>12.614413311403354</v>
      </c>
      <c r="W127" s="42" t="s">
        <v>15</v>
      </c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</row>
    <row r="128" ht="15.75" hidden="1" customHeight="1">
      <c r="A128" s="46"/>
      <c r="B128" s="24" t="s">
        <v>16</v>
      </c>
      <c r="C128" s="73">
        <v>65.15038644194058</v>
      </c>
      <c r="D128" s="73">
        <v>69.24113372792455</v>
      </c>
      <c r="E128" s="73">
        <v>70.0998913099736</v>
      </c>
      <c r="F128" s="73"/>
      <c r="G128" s="73">
        <v>63.35729190818456</v>
      </c>
      <c r="H128" s="73">
        <v>63.4020618556701</v>
      </c>
      <c r="I128" s="73">
        <v>73.58875810713428</v>
      </c>
      <c r="J128" s="73">
        <v>72.77242716094251</v>
      </c>
      <c r="K128" s="73">
        <v>67.62922321686399</v>
      </c>
      <c r="L128" s="73">
        <v>67.2368142342724</v>
      </c>
      <c r="M128" s="73">
        <v>75.03699757295922</v>
      </c>
      <c r="N128" s="73">
        <v>64.74760116812682</v>
      </c>
      <c r="O128" s="73">
        <v>100.6095766595199</v>
      </c>
      <c r="P128" s="73">
        <v>74.52933985330074</v>
      </c>
      <c r="Q128" s="73">
        <v>60.953990765171504</v>
      </c>
      <c r="R128" s="73">
        <v>48.89682024659312</v>
      </c>
      <c r="S128" s="73">
        <v>69.29100751563567</v>
      </c>
      <c r="T128" s="20">
        <v>1.900669967958052</v>
      </c>
      <c r="U128" s="20">
        <v>16.822507931207213</v>
      </c>
      <c r="V128" s="20">
        <v>12.459926868807287</v>
      </c>
      <c r="W128" s="42" t="s">
        <v>16</v>
      </c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</row>
    <row r="129" ht="15.75" hidden="1" customHeight="1">
      <c r="A129" s="46"/>
      <c r="B129" s="24" t="s">
        <v>17</v>
      </c>
      <c r="C129" s="73">
        <v>66.258497066766</v>
      </c>
      <c r="D129" s="73">
        <v>68.11029305615706</v>
      </c>
      <c r="E129" s="73">
        <v>72.05113606956162</v>
      </c>
      <c r="F129" s="73"/>
      <c r="G129" s="73">
        <v>65.27706932529563</v>
      </c>
      <c r="H129" s="73">
        <v>65.32460295346893</v>
      </c>
      <c r="I129" s="73">
        <v>71.95532068220032</v>
      </c>
      <c r="J129" s="73">
        <v>74.42001332606458</v>
      </c>
      <c r="K129" s="73">
        <v>65.06332247019513</v>
      </c>
      <c r="L129" s="73">
        <v>66.83965261597119</v>
      </c>
      <c r="M129" s="73">
        <v>73.29071212928432</v>
      </c>
      <c r="N129" s="73">
        <v>67.38631622861911</v>
      </c>
      <c r="O129" s="73">
        <v>102.51397822339933</v>
      </c>
      <c r="P129" s="73">
        <v>75.06112469437653</v>
      </c>
      <c r="Q129" s="73">
        <v>61.58888522427441</v>
      </c>
      <c r="R129" s="73">
        <v>50.43982983632562</v>
      </c>
      <c r="S129" s="73">
        <v>73.12766069269983</v>
      </c>
      <c r="T129" s="20">
        <v>1.7008504252126215</v>
      </c>
      <c r="U129" s="20">
        <v>18.571904682552926</v>
      </c>
      <c r="V129" s="20">
        <v>12.863553982911853</v>
      </c>
      <c r="W129" s="42" t="s">
        <v>29</v>
      </c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</row>
    <row r="130" ht="15.75" hidden="1" customHeight="1">
      <c r="A130" s="46"/>
      <c r="B130" s="24" t="s">
        <v>18</v>
      </c>
      <c r="C130" s="73">
        <v>71.17515597355434</v>
      </c>
      <c r="D130" s="73">
        <v>68.33164910254558</v>
      </c>
      <c r="E130" s="73">
        <v>71.62155167951968</v>
      </c>
      <c r="F130" s="73"/>
      <c r="G130" s="73">
        <v>73.65175052167865</v>
      </c>
      <c r="H130" s="73">
        <v>73.55809417665088</v>
      </c>
      <c r="I130" s="73">
        <v>73.74489550804707</v>
      </c>
      <c r="J130" s="73">
        <v>74.61384699254953</v>
      </c>
      <c r="K130" s="73">
        <v>65.92137288065675</v>
      </c>
      <c r="L130" s="73">
        <v>69.32323660241474</v>
      </c>
      <c r="M130" s="73">
        <v>75.27378203989818</v>
      </c>
      <c r="N130" s="73">
        <v>69.01856487275762</v>
      </c>
      <c r="O130" s="73">
        <v>102.45932652289065</v>
      </c>
      <c r="P130" s="73">
        <v>71.14914425427874</v>
      </c>
      <c r="Q130" s="73">
        <v>58.72773746701846</v>
      </c>
      <c r="R130" s="73">
        <v>47.981108948013556</v>
      </c>
      <c r="S130" s="73">
        <v>70.94129395070162</v>
      </c>
      <c r="T130" s="20">
        <v>7.42042020940201</v>
      </c>
      <c r="U130" s="20">
        <v>26.119957099249234</v>
      </c>
      <c r="V130" s="20">
        <v>14.179753804898226</v>
      </c>
      <c r="W130" s="42" t="s">
        <v>30</v>
      </c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</row>
    <row r="131" ht="15.75" hidden="1" customHeight="1">
      <c r="A131" s="46"/>
      <c r="B131" s="24" t="s">
        <v>19</v>
      </c>
      <c r="C131" s="73">
        <v>72.93975230468386</v>
      </c>
      <c r="D131" s="73">
        <v>68.06698426447235</v>
      </c>
      <c r="E131" s="73">
        <v>70.99529009885616</v>
      </c>
      <c r="F131" s="73"/>
      <c r="G131" s="73">
        <v>76.46649663807095</v>
      </c>
      <c r="H131" s="73">
        <v>76.32581034642891</v>
      </c>
      <c r="I131" s="73">
        <v>73.94306990151333</v>
      </c>
      <c r="J131" s="73">
        <v>73.75976739960022</v>
      </c>
      <c r="K131" s="73">
        <v>64.4280351470649</v>
      </c>
      <c r="L131" s="73">
        <v>70.70535903410294</v>
      </c>
      <c r="M131" s="73">
        <v>75.23234475818387</v>
      </c>
      <c r="N131" s="73">
        <v>66.92740926157697</v>
      </c>
      <c r="O131" s="73">
        <v>100.09669147013074</v>
      </c>
      <c r="P131" s="73">
        <v>72.47555012224939</v>
      </c>
      <c r="Q131" s="73">
        <v>60.52110817941953</v>
      </c>
      <c r="R131" s="73">
        <v>49.49167207441056</v>
      </c>
      <c r="S131" s="73">
        <v>72.65464865717138</v>
      </c>
      <c r="T131" s="20">
        <v>2.479230718911495</v>
      </c>
      <c r="U131" s="20">
        <v>28.21016449791307</v>
      </c>
      <c r="V131" s="20">
        <v>15.479342752840353</v>
      </c>
      <c r="W131" s="42" t="s">
        <v>19</v>
      </c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</row>
    <row r="132" ht="15.75" hidden="1" customHeight="1">
      <c r="A132" s="46"/>
      <c r="B132" s="24" t="s">
        <v>20</v>
      </c>
      <c r="C132" s="73">
        <v>71.64074867306081</v>
      </c>
      <c r="D132" s="73">
        <v>69.91001395505509</v>
      </c>
      <c r="E132" s="73">
        <v>72.31509756223798</v>
      </c>
      <c r="F132" s="73"/>
      <c r="G132" s="73">
        <v>73.00255042893578</v>
      </c>
      <c r="H132" s="73">
        <v>72.97761679204979</v>
      </c>
      <c r="I132" s="73">
        <v>75.9548402594283</v>
      </c>
      <c r="J132" s="73">
        <v>70.62208492337513</v>
      </c>
      <c r="K132" s="73">
        <v>66.08225733261828</v>
      </c>
      <c r="L132" s="73">
        <v>67.3692014403728</v>
      </c>
      <c r="M132" s="73">
        <v>76.56425738471556</v>
      </c>
      <c r="N132" s="73">
        <v>65.56111806424698</v>
      </c>
      <c r="O132" s="73">
        <v>93.6688106949174</v>
      </c>
      <c r="P132" s="73">
        <v>75.08557457212714</v>
      </c>
      <c r="Q132" s="73">
        <v>62.21553430079155</v>
      </c>
      <c r="R132" s="73">
        <v>48.467805898046</v>
      </c>
      <c r="S132" s="73">
        <v>75.04598728123193</v>
      </c>
      <c r="T132" s="20">
        <v>-1.7809268479509655</v>
      </c>
      <c r="U132" s="20">
        <v>24.31930193100105</v>
      </c>
      <c r="V132" s="20">
        <v>16.75148609241812</v>
      </c>
      <c r="W132" s="42" t="s">
        <v>20</v>
      </c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</row>
    <row r="133" ht="15.75" hidden="1" customHeight="1">
      <c r="A133" s="46"/>
      <c r="B133" s="24" t="s">
        <v>21</v>
      </c>
      <c r="C133" s="73">
        <v>69.93202346587205</v>
      </c>
      <c r="D133" s="73">
        <v>69.70790626052646</v>
      </c>
      <c r="E133" s="73">
        <v>72.51695046840226</v>
      </c>
      <c r="F133" s="73"/>
      <c r="G133" s="73">
        <v>70.59123579874796</v>
      </c>
      <c r="H133" s="73">
        <v>70.58140614841646</v>
      </c>
      <c r="I133" s="73">
        <v>75.7086235887581</v>
      </c>
      <c r="J133" s="73">
        <v>72.88751590041795</v>
      </c>
      <c r="K133" s="73">
        <v>66.87842910771008</v>
      </c>
      <c r="L133" s="73">
        <v>68.70366447786486</v>
      </c>
      <c r="M133" s="73">
        <v>75.67631563369443</v>
      </c>
      <c r="N133" s="73">
        <v>69.72256987901542</v>
      </c>
      <c r="O133" s="73">
        <v>90.19632572413504</v>
      </c>
      <c r="P133" s="73">
        <v>73.61858190709046</v>
      </c>
      <c r="Q133" s="73">
        <v>60.40567282321901</v>
      </c>
      <c r="R133" s="73">
        <v>50.55519503929627</v>
      </c>
      <c r="S133" s="73">
        <v>71.47737425763388</v>
      </c>
      <c r="T133" s="20">
        <v>-2.3851303048027717</v>
      </c>
      <c r="U133" s="20">
        <v>18.603916614024</v>
      </c>
      <c r="V133" s="20">
        <v>17.39329872187821</v>
      </c>
      <c r="W133" s="42" t="s">
        <v>21</v>
      </c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</row>
    <row r="134" ht="15.75" hidden="1" customHeight="1">
      <c r="A134" s="46"/>
      <c r="B134" s="24" t="s">
        <v>22</v>
      </c>
      <c r="C134" s="73">
        <v>68.38625570351057</v>
      </c>
      <c r="D134" s="73">
        <v>68.62999855637362</v>
      </c>
      <c r="E134" s="73">
        <v>70.44148853579006</v>
      </c>
      <c r="F134" s="73"/>
      <c r="G134" s="73">
        <v>68.58335265476467</v>
      </c>
      <c r="H134" s="73">
        <v>68.57063248815825</v>
      </c>
      <c r="I134" s="73">
        <v>75.90079269757386</v>
      </c>
      <c r="J134" s="73">
        <v>73.14797988975711</v>
      </c>
      <c r="K134" s="73">
        <v>64.73330308155603</v>
      </c>
      <c r="L134" s="73">
        <v>67.49099766998518</v>
      </c>
      <c r="M134" s="73">
        <v>79.05049428757472</v>
      </c>
      <c r="N134" s="73">
        <v>67.61055486024198</v>
      </c>
      <c r="O134" s="73">
        <v>94.88376003699499</v>
      </c>
      <c r="P134" s="73">
        <v>71.87652811735941</v>
      </c>
      <c r="Q134" s="73">
        <v>58.42678100263852</v>
      </c>
      <c r="R134" s="73">
        <v>50.12618069074916</v>
      </c>
      <c r="S134" s="73">
        <v>76.45451200925001</v>
      </c>
      <c r="T134" s="20">
        <v>-2.210386151797593</v>
      </c>
      <c r="U134" s="20">
        <v>15.118739713143654</v>
      </c>
      <c r="V134" s="20">
        <v>17.780320997187133</v>
      </c>
      <c r="W134" s="42" t="s">
        <v>22</v>
      </c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</row>
    <row r="135" ht="15.75" hidden="1" customHeight="1">
      <c r="A135" s="46"/>
      <c r="B135" s="24" t="s">
        <v>23</v>
      </c>
      <c r="C135" s="73">
        <v>67.37126361858645</v>
      </c>
      <c r="D135" s="73">
        <v>67.99480294499783</v>
      </c>
      <c r="E135" s="73">
        <v>69.41669685834067</v>
      </c>
      <c r="F135" s="73"/>
      <c r="G135" s="73">
        <v>66.8351495478785</v>
      </c>
      <c r="H135" s="73">
        <v>66.79669360081732</v>
      </c>
      <c r="I135" s="73">
        <v>77.3840980062455</v>
      </c>
      <c r="J135" s="73">
        <v>68.41722696710885</v>
      </c>
      <c r="K135" s="73">
        <v>65.23245740687265</v>
      </c>
      <c r="L135" s="73">
        <v>68.69836898962085</v>
      </c>
      <c r="M135" s="73">
        <v>81.96294323092405</v>
      </c>
      <c r="N135" s="73">
        <v>67.72006675010431</v>
      </c>
      <c r="O135" s="73">
        <v>93.33249253794088</v>
      </c>
      <c r="P135" s="73">
        <v>73.07457212713938</v>
      </c>
      <c r="Q135" s="73">
        <v>62.71025725593668</v>
      </c>
      <c r="R135" s="73">
        <v>43.964957819597664</v>
      </c>
      <c r="S135" s="73">
        <v>75.71345982025542</v>
      </c>
      <c r="T135" s="20">
        <v>-1.4842047930283258</v>
      </c>
      <c r="U135" s="20">
        <v>11.56515034695451</v>
      </c>
      <c r="V135" s="20">
        <v>17.85567743523808</v>
      </c>
      <c r="W135" s="42" t="s">
        <v>23</v>
      </c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</row>
    <row r="136" ht="16.5" hidden="1" customHeight="1">
      <c r="A136" s="46">
        <v>2006.0</v>
      </c>
      <c r="B136" s="24" t="s">
        <v>11</v>
      </c>
      <c r="C136" s="24">
        <v>67.44110252351243</v>
      </c>
      <c r="D136" s="24">
        <v>68.95240845002645</v>
      </c>
      <c r="E136" s="24">
        <v>71.63190311060504</v>
      </c>
      <c r="F136" s="24"/>
      <c r="G136" s="24">
        <v>67.14120102017156</v>
      </c>
      <c r="H136" s="24">
        <v>67.16819912696201</v>
      </c>
      <c r="I136" s="24">
        <v>79.66010088878213</v>
      </c>
      <c r="J136" s="24">
        <v>69.88915137197893</v>
      </c>
      <c r="K136" s="24">
        <v>64.93956519945546</v>
      </c>
      <c r="L136" s="24">
        <v>68.12645625926712</v>
      </c>
      <c r="M136" s="24">
        <v>81.3117859468419</v>
      </c>
      <c r="N136" s="24">
        <v>73.61806424697538</v>
      </c>
      <c r="O136" s="24">
        <v>81.82620759238239</v>
      </c>
      <c r="P136" s="24">
        <v>75.34229828850856</v>
      </c>
      <c r="Q136" s="24">
        <v>64.15732189973615</v>
      </c>
      <c r="R136" s="24">
        <v>43.982983632561826</v>
      </c>
      <c r="S136" s="24">
        <v>76.78562043411993</v>
      </c>
      <c r="T136" s="20">
        <v>0.10366275051832474</v>
      </c>
      <c r="U136" s="20">
        <v>10.707734637725451</v>
      </c>
      <c r="V136" s="20">
        <v>17.86906377204882</v>
      </c>
      <c r="W136" s="42">
        <v>38723.0</v>
      </c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</row>
    <row r="137" ht="15.75" hidden="1" customHeight="1">
      <c r="A137" s="46"/>
      <c r="B137" s="24" t="s">
        <v>13</v>
      </c>
      <c r="C137" s="24">
        <v>68.52593351336252</v>
      </c>
      <c r="D137" s="24">
        <v>72.42673596073335</v>
      </c>
      <c r="E137" s="24">
        <v>73.2363749288339</v>
      </c>
      <c r="F137" s="24"/>
      <c r="G137" s="24">
        <v>66.91861813123116</v>
      </c>
      <c r="H137" s="24">
        <v>66.98244636388966</v>
      </c>
      <c r="I137" s="24">
        <v>78.05068460245015</v>
      </c>
      <c r="J137" s="24">
        <v>73.71130898297898</v>
      </c>
      <c r="K137" s="24">
        <v>73.49531784992368</v>
      </c>
      <c r="L137" s="24">
        <v>69.2120313492904</v>
      </c>
      <c r="M137" s="24">
        <v>87.3024329603978</v>
      </c>
      <c r="N137" s="24">
        <v>68.48143512724238</v>
      </c>
      <c r="O137" s="24">
        <v>94.32883507798377</v>
      </c>
      <c r="P137" s="24">
        <v>69.80440097799512</v>
      </c>
      <c r="Q137" s="24">
        <v>59.0987796833773</v>
      </c>
      <c r="R137" s="24">
        <v>45.00324464633355</v>
      </c>
      <c r="S137" s="24">
        <v>72.8911546749356</v>
      </c>
      <c r="T137" s="20">
        <v>1.6085605799102751</v>
      </c>
      <c r="U137" s="20">
        <v>10.836659387002044</v>
      </c>
      <c r="V137" s="20">
        <v>17.7991917099839</v>
      </c>
      <c r="W137" s="42" t="s">
        <v>13</v>
      </c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</row>
    <row r="138" ht="15.75" hidden="1" customHeight="1">
      <c r="A138" s="46"/>
      <c r="B138" s="24" t="s">
        <v>14</v>
      </c>
      <c r="C138" s="24">
        <v>70.42555172734892</v>
      </c>
      <c r="D138" s="24">
        <v>75.13594148501033</v>
      </c>
      <c r="E138" s="24">
        <v>74.28186946845402</v>
      </c>
      <c r="F138" s="24"/>
      <c r="G138" s="24">
        <v>68.43032691861812</v>
      </c>
      <c r="H138" s="24">
        <v>68.50561902108294</v>
      </c>
      <c r="I138" s="24">
        <v>77.88854191688685</v>
      </c>
      <c r="J138" s="24">
        <v>72.28784299473014</v>
      </c>
      <c r="K138" s="24">
        <v>76.86564085640032</v>
      </c>
      <c r="L138" s="24">
        <v>68.69836898962085</v>
      </c>
      <c r="M138" s="24">
        <v>87.65169004913277</v>
      </c>
      <c r="N138" s="24">
        <v>70.07717980809345</v>
      </c>
      <c r="O138" s="24">
        <v>94.5516458569807</v>
      </c>
      <c r="P138" s="24">
        <v>70.5440097799511</v>
      </c>
      <c r="Q138" s="24">
        <v>59.00808047493403</v>
      </c>
      <c r="R138" s="24">
        <v>47.2420506164828</v>
      </c>
      <c r="S138" s="24">
        <v>66.96273716297893</v>
      </c>
      <c r="T138" s="20">
        <v>2.7721157766000886</v>
      </c>
      <c r="U138" s="20">
        <v>12.03614547070589</v>
      </c>
      <c r="V138" s="20">
        <v>17.40062949043144</v>
      </c>
      <c r="W138" s="42" t="s">
        <v>14</v>
      </c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</row>
    <row r="139" ht="15.75" hidden="1" customHeight="1">
      <c r="A139" s="46"/>
      <c r="B139" s="24" t="s">
        <v>15</v>
      </c>
      <c r="C139" s="24">
        <v>71.96666356271534</v>
      </c>
      <c r="D139" s="24">
        <v>78.27342283816948</v>
      </c>
      <c r="E139" s="24">
        <v>76.84384866207753</v>
      </c>
      <c r="F139" s="24"/>
      <c r="G139" s="24">
        <v>68.78738696962671</v>
      </c>
      <c r="H139" s="24">
        <v>68.78424816569147</v>
      </c>
      <c r="I139" s="24">
        <v>78.4170069661302</v>
      </c>
      <c r="J139" s="24">
        <v>75.14083227330546</v>
      </c>
      <c r="K139" s="24">
        <v>78.91588630832061</v>
      </c>
      <c r="L139" s="24">
        <v>69.38678246134293</v>
      </c>
      <c r="M139" s="24">
        <v>84.05848576333392</v>
      </c>
      <c r="N139" s="24">
        <v>71.37567793074678</v>
      </c>
      <c r="O139" s="24">
        <v>93.86219363517888</v>
      </c>
      <c r="P139" s="24">
        <v>71.90097799511003</v>
      </c>
      <c r="Q139" s="24">
        <v>55.96141160949868</v>
      </c>
      <c r="R139" s="24">
        <v>46.243420578268086</v>
      </c>
      <c r="S139" s="24">
        <v>69.71146265832763</v>
      </c>
      <c r="T139" s="20">
        <v>2.1882850720613476</v>
      </c>
      <c r="U139" s="20">
        <v>12.561899213515886</v>
      </c>
      <c r="V139" s="20">
        <v>16.924930903946617</v>
      </c>
      <c r="W139" s="42" t="s">
        <v>15</v>
      </c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</row>
    <row r="140" ht="15.75" hidden="1" customHeight="1">
      <c r="A140" s="46"/>
      <c r="B140" s="24" t="s">
        <v>16</v>
      </c>
      <c r="C140" s="24">
        <v>72.02253468665612</v>
      </c>
      <c r="D140" s="24">
        <v>79.2935854867427</v>
      </c>
      <c r="E140" s="24">
        <v>79.53522074426789</v>
      </c>
      <c r="F140" s="24"/>
      <c r="G140" s="24">
        <v>68.82448411778344</v>
      </c>
      <c r="H140" s="24">
        <v>68.90034364261169</v>
      </c>
      <c r="I140" s="24">
        <v>79.67811674273361</v>
      </c>
      <c r="J140" s="24">
        <v>73.24489672299957</v>
      </c>
      <c r="K140" s="24">
        <v>77.45967575595067</v>
      </c>
      <c r="L140" s="24">
        <v>69.25439525524253</v>
      </c>
      <c r="M140" s="24">
        <v>76.49322204463387</v>
      </c>
      <c r="N140" s="24">
        <v>73.3781810596579</v>
      </c>
      <c r="O140" s="24">
        <v>91.31037961911969</v>
      </c>
      <c r="P140" s="24">
        <v>71.50366748166259</v>
      </c>
      <c r="Q140" s="24">
        <v>58.105211081794195</v>
      </c>
      <c r="R140" s="24">
        <v>45.67380488860048</v>
      </c>
      <c r="S140" s="24">
        <v>70.65748672938456</v>
      </c>
      <c r="T140" s="20">
        <v>0.07763472860192167</v>
      </c>
      <c r="U140" s="20">
        <v>10.548131208461385</v>
      </c>
      <c r="V140" s="20">
        <v>16.356067510875818</v>
      </c>
      <c r="W140" s="42" t="s">
        <v>16</v>
      </c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</row>
    <row r="141" ht="15.75" hidden="1" customHeight="1">
      <c r="A141" s="46"/>
      <c r="B141" s="24" t="s">
        <v>17</v>
      </c>
      <c r="C141" s="24">
        <v>71.88285687680417</v>
      </c>
      <c r="D141" s="24">
        <v>77.38799865261537</v>
      </c>
      <c r="E141" s="24">
        <v>82.13342994669013</v>
      </c>
      <c r="F141" s="24"/>
      <c r="G141" s="24">
        <v>69.35311847901693</v>
      </c>
      <c r="H141" s="24">
        <v>69.36008173121576</v>
      </c>
      <c r="I141" s="24">
        <v>79.78621186644247</v>
      </c>
      <c r="J141" s="24">
        <v>75.41946816887759</v>
      </c>
      <c r="K141" s="24">
        <v>79.52229693494493</v>
      </c>
      <c r="L141" s="24">
        <v>70.6259267104427</v>
      </c>
      <c r="M141" s="24">
        <v>76.9904694252057</v>
      </c>
      <c r="N141" s="24">
        <v>73.06528994576556</v>
      </c>
      <c r="O141" s="24">
        <v>92.4664732837264</v>
      </c>
      <c r="P141" s="24">
        <v>73.77139364303179</v>
      </c>
      <c r="Q141" s="24">
        <v>58.59168865435357</v>
      </c>
      <c r="R141" s="24">
        <v>46.546254236066055</v>
      </c>
      <c r="S141" s="24">
        <v>75.78703947022652</v>
      </c>
      <c r="T141" s="20">
        <v>-0.19393625961600947</v>
      </c>
      <c r="U141" s="20">
        <v>8.488510997118965</v>
      </c>
      <c r="V141" s="20">
        <v>15.47314089084307</v>
      </c>
      <c r="W141" s="42" t="s">
        <v>29</v>
      </c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</row>
    <row r="142" ht="15.75" hidden="1" customHeight="1">
      <c r="A142" s="46"/>
      <c r="B142" s="24" t="s">
        <v>18</v>
      </c>
      <c r="C142" s="24">
        <v>73.31222646428904</v>
      </c>
      <c r="D142" s="24">
        <v>77.61897887493384</v>
      </c>
      <c r="E142" s="24">
        <v>82.51125718130531</v>
      </c>
      <c r="F142" s="24"/>
      <c r="G142" s="24">
        <v>70.93438441919777</v>
      </c>
      <c r="H142" s="24">
        <v>70.92969257917711</v>
      </c>
      <c r="I142" s="24">
        <v>83.76771558971895</v>
      </c>
      <c r="J142" s="24">
        <v>80.15022109152584</v>
      </c>
      <c r="K142" s="24">
        <v>77.703065055072</v>
      </c>
      <c r="L142" s="24">
        <v>69.44503283202711</v>
      </c>
      <c r="M142" s="24">
        <v>72.46196649499792</v>
      </c>
      <c r="N142" s="24">
        <v>72.24655819774718</v>
      </c>
      <c r="O142" s="24">
        <v>94.15647202253331</v>
      </c>
      <c r="P142" s="24">
        <v>80.22616136919316</v>
      </c>
      <c r="Q142" s="24">
        <v>58.20415567282322</v>
      </c>
      <c r="R142" s="24">
        <v>52.566875766097056</v>
      </c>
      <c r="S142" s="24">
        <v>73.0067798391759</v>
      </c>
      <c r="T142" s="20">
        <v>1.9884707558779837</v>
      </c>
      <c r="U142" s="20">
        <v>3.002551187283302</v>
      </c>
      <c r="V142" s="20">
        <v>13.47628922646416</v>
      </c>
      <c r="W142" s="42" t="s">
        <v>30</v>
      </c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</row>
    <row r="143" ht="15.75" hidden="1" customHeight="1">
      <c r="A143" s="46"/>
      <c r="B143" s="24" t="s">
        <v>19</v>
      </c>
      <c r="C143" s="24">
        <v>75.67278145078686</v>
      </c>
      <c r="D143" s="24">
        <v>77.92695250469178</v>
      </c>
      <c r="E143" s="24">
        <v>79.43688214895708</v>
      </c>
      <c r="F143" s="24"/>
      <c r="G143" s="24">
        <v>74.72756781822397</v>
      </c>
      <c r="H143" s="24">
        <v>74.75155567939072</v>
      </c>
      <c r="I143" s="24">
        <v>86.21186644246936</v>
      </c>
      <c r="J143" s="24">
        <v>80.08964807074929</v>
      </c>
      <c r="K143" s="24">
        <v>77.88457571882348</v>
      </c>
      <c r="L143" s="24">
        <v>70.44058462190215</v>
      </c>
      <c r="M143" s="24">
        <v>83.71514828627241</v>
      </c>
      <c r="N143" s="24">
        <v>73.39904046725073</v>
      </c>
      <c r="O143" s="24">
        <v>94.0765964602514</v>
      </c>
      <c r="P143" s="24">
        <v>81.8643031784841</v>
      </c>
      <c r="Q143" s="24">
        <v>63.66259894459102</v>
      </c>
      <c r="R143" s="24">
        <v>55.05083279255894</v>
      </c>
      <c r="S143" s="24">
        <v>78.86687339044516</v>
      </c>
      <c r="T143" s="20">
        <v>3.2198653626317935</v>
      </c>
      <c r="U143" s="20">
        <v>3.746967956083253</v>
      </c>
      <c r="V143" s="20">
        <v>11.44347358187143</v>
      </c>
      <c r="W143" s="42" t="s">
        <v>32</v>
      </c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</row>
    <row r="144" ht="15.75" hidden="1" customHeight="1">
      <c r="A144" s="46"/>
      <c r="B144" s="24" t="s">
        <v>20</v>
      </c>
      <c r="C144" s="24">
        <v>76.11975044231308</v>
      </c>
      <c r="D144" s="24">
        <v>77.30619315721091</v>
      </c>
      <c r="E144" s="24">
        <v>80.27534806687024</v>
      </c>
      <c r="F144" s="24"/>
      <c r="G144" s="24">
        <v>76.10943658706236</v>
      </c>
      <c r="H144" s="24">
        <v>76.02860592551313</v>
      </c>
      <c r="I144" s="24">
        <v>88.24165265433581</v>
      </c>
      <c r="J144" s="24">
        <v>81.42831182991095</v>
      </c>
      <c r="K144" s="24">
        <v>77.75256796336785</v>
      </c>
      <c r="L144" s="24">
        <v>71.60029654734167</v>
      </c>
      <c r="M144" s="24">
        <v>85.34896110815131</v>
      </c>
      <c r="N144" s="24">
        <v>77.3988318731748</v>
      </c>
      <c r="O144" s="24">
        <v>94.64833732711145</v>
      </c>
      <c r="P144" s="24">
        <v>84.47432762836186</v>
      </c>
      <c r="Q144" s="24">
        <v>68.00379287598945</v>
      </c>
      <c r="R144" s="24">
        <v>55.72860336001154</v>
      </c>
      <c r="S144" s="24">
        <v>76.33363115572608</v>
      </c>
      <c r="T144" s="20">
        <v>0.5906601858118705</v>
      </c>
      <c r="U144" s="20">
        <v>6.252030935205056</v>
      </c>
      <c r="V144" s="20">
        <v>10.00702479090738</v>
      </c>
      <c r="W144" s="42" t="s">
        <v>31</v>
      </c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</row>
    <row r="145" ht="15.75" hidden="1" customHeight="1">
      <c r="A145" s="46"/>
      <c r="B145" s="24" t="s">
        <v>21</v>
      </c>
      <c r="C145" s="24">
        <v>74.21547630133159</v>
      </c>
      <c r="D145" s="24">
        <v>75.98768105480967</v>
      </c>
      <c r="E145" s="24">
        <v>81.98850991149526</v>
      </c>
      <c r="F145" s="24"/>
      <c r="G145" s="24">
        <v>73.91143055877578</v>
      </c>
      <c r="H145" s="24">
        <v>73.87851769295068</v>
      </c>
      <c r="I145" s="24">
        <v>86.6742733605573</v>
      </c>
      <c r="J145" s="24">
        <v>86.31049730450057</v>
      </c>
      <c r="K145" s="24">
        <v>76.19322635204819</v>
      </c>
      <c r="L145" s="24">
        <v>70.19699216267739</v>
      </c>
      <c r="M145" s="24">
        <v>89.66435801811402</v>
      </c>
      <c r="N145" s="24">
        <v>77.61785565289946</v>
      </c>
      <c r="O145" s="24">
        <v>93.76129818808593</v>
      </c>
      <c r="P145" s="24">
        <v>97.20048899755503</v>
      </c>
      <c r="Q145" s="24">
        <v>70.7082783641161</v>
      </c>
      <c r="R145" s="24">
        <v>62.50991419713029</v>
      </c>
      <c r="S145" s="24">
        <v>75.99726704157248</v>
      </c>
      <c r="T145" s="20">
        <v>-2.5016820600648515</v>
      </c>
      <c r="U145" s="20">
        <v>6.125166444740344</v>
      </c>
      <c r="V145" s="20">
        <v>9.017281494769364</v>
      </c>
      <c r="W145" s="42" t="s">
        <v>21</v>
      </c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</row>
    <row r="146" ht="15.75" hidden="1" customHeight="1">
      <c r="A146" s="46"/>
      <c r="B146" s="24" t="s">
        <v>22</v>
      </c>
      <c r="C146" s="24">
        <v>73.69401247788436</v>
      </c>
      <c r="D146" s="24">
        <v>76.94528655983831</v>
      </c>
      <c r="E146" s="24">
        <v>83.31349309041974</v>
      </c>
      <c r="F146" s="24"/>
      <c r="G146" s="24">
        <v>72.28379318339903</v>
      </c>
      <c r="H146" s="24">
        <v>72.34141357852698</v>
      </c>
      <c r="I146" s="24">
        <v>90.01921691088157</v>
      </c>
      <c r="J146" s="24">
        <v>84.08746744200133</v>
      </c>
      <c r="K146" s="24">
        <v>76.39536322758961</v>
      </c>
      <c r="L146" s="24">
        <v>72.61703029019276</v>
      </c>
      <c r="M146" s="24">
        <v>89.18486947256258</v>
      </c>
      <c r="N146" s="24">
        <v>78.80162703379226</v>
      </c>
      <c r="O146" s="24">
        <v>95.2999537562534</v>
      </c>
      <c r="P146" s="24">
        <v>90.58068459657702</v>
      </c>
      <c r="Q146" s="24">
        <v>67.43486147757255</v>
      </c>
      <c r="R146" s="24">
        <v>60.49462830773669</v>
      </c>
      <c r="S146" s="24">
        <v>79.3398854259736</v>
      </c>
      <c r="T146" s="20">
        <v>-0.7026348808029894</v>
      </c>
      <c r="U146" s="20">
        <v>7.761437908496745</v>
      </c>
      <c r="V146" s="20">
        <v>8.453622730305923</v>
      </c>
      <c r="W146" s="42" t="s">
        <v>22</v>
      </c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</row>
    <row r="147" ht="15.75" hidden="1" customHeight="1">
      <c r="A147" s="46"/>
      <c r="B147" s="24" t="s">
        <v>23</v>
      </c>
      <c r="C147" s="24">
        <v>73.13064531148152</v>
      </c>
      <c r="D147" s="24">
        <v>79.73629757951974</v>
      </c>
      <c r="E147" s="24">
        <v>85.10946638372755</v>
      </c>
      <c r="F147" s="24"/>
      <c r="G147" s="24">
        <v>69.42731277533039</v>
      </c>
      <c r="H147" s="24">
        <v>69.4436704745983</v>
      </c>
      <c r="I147" s="24">
        <v>91.25630554888302</v>
      </c>
      <c r="J147" s="24">
        <v>88.46083954206796</v>
      </c>
      <c r="K147" s="24">
        <v>77.12965636731158</v>
      </c>
      <c r="L147" s="24">
        <v>75.74666384240626</v>
      </c>
      <c r="M147" s="24">
        <v>90.09057005860414</v>
      </c>
      <c r="N147" s="24">
        <v>83.86524822695036</v>
      </c>
      <c r="O147" s="24">
        <v>94.06398452936477</v>
      </c>
      <c r="P147" s="24">
        <v>86.68092909535453</v>
      </c>
      <c r="Q147" s="24">
        <v>63.83575197889182</v>
      </c>
      <c r="R147" s="24">
        <v>66.21241617996971</v>
      </c>
      <c r="S147" s="24">
        <v>80.44883586482366</v>
      </c>
      <c r="T147" s="20">
        <v>-0.7644680313368895</v>
      </c>
      <c r="U147" s="20">
        <v>8.54872149274361</v>
      </c>
      <c r="V147" s="20">
        <v>8.22743678120905</v>
      </c>
      <c r="W147" s="42" t="s">
        <v>23</v>
      </c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</row>
    <row r="148" ht="16.5" hidden="1" customHeight="1">
      <c r="A148" s="46">
        <v>2007.0</v>
      </c>
      <c r="B148" s="24" t="s">
        <v>11</v>
      </c>
      <c r="C148" s="24">
        <v>72.81869820281219</v>
      </c>
      <c r="D148" s="24">
        <v>82.28670420095278</v>
      </c>
      <c r="E148" s="24">
        <v>81.0517053982713</v>
      </c>
      <c r="F148" s="24"/>
      <c r="G148" s="24">
        <v>67.05309529329932</v>
      </c>
      <c r="H148" s="24">
        <v>67.19606204142285</v>
      </c>
      <c r="I148" s="24">
        <v>93.50228200816717</v>
      </c>
      <c r="J148" s="24">
        <v>84.74165606638803</v>
      </c>
      <c r="K148" s="24">
        <v>79.2459056969597</v>
      </c>
      <c r="L148" s="24">
        <v>75.24888794746876</v>
      </c>
      <c r="M148" s="24">
        <v>88.02462558456165</v>
      </c>
      <c r="N148" s="24">
        <v>87.81810596579058</v>
      </c>
      <c r="O148" s="24">
        <v>95.05191911548324</v>
      </c>
      <c r="P148" s="24">
        <v>87.34718826405869</v>
      </c>
      <c r="Q148" s="24">
        <v>68.5603562005277</v>
      </c>
      <c r="R148" s="24">
        <v>63.59506813757301</v>
      </c>
      <c r="S148" s="24">
        <v>83.51290271719137</v>
      </c>
      <c r="T148" s="20">
        <v>-0.4265614057426603</v>
      </c>
      <c r="U148" s="20">
        <v>7.973765964791184</v>
      </c>
      <c r="V148" s="20">
        <v>8.01950051514055</v>
      </c>
      <c r="W148" s="42">
        <v>39088.0</v>
      </c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</row>
    <row r="149" ht="15.75" hidden="1" customHeight="1">
      <c r="A149" s="46"/>
      <c r="B149" s="24" t="s">
        <v>13</v>
      </c>
      <c r="C149" s="24">
        <v>73.37740944221994</v>
      </c>
      <c r="D149" s="24">
        <v>80.40998989461528</v>
      </c>
      <c r="E149" s="24">
        <v>79.8095336680296</v>
      </c>
      <c r="F149" s="24"/>
      <c r="G149" s="24">
        <v>69.13980987711568</v>
      </c>
      <c r="H149" s="24">
        <v>69.2857806259868</v>
      </c>
      <c r="I149" s="24">
        <v>94.40307470574105</v>
      </c>
      <c r="J149" s="24">
        <v>85.7713974195893</v>
      </c>
      <c r="K149" s="24">
        <v>77.30704178870509</v>
      </c>
      <c r="L149" s="24">
        <v>72.91887312010167</v>
      </c>
      <c r="M149" s="24">
        <v>86.8407032498668</v>
      </c>
      <c r="N149" s="24">
        <v>89.64330413016272</v>
      </c>
      <c r="O149" s="24">
        <v>96.18699289527893</v>
      </c>
      <c r="P149" s="24">
        <v>85.94132029339853</v>
      </c>
      <c r="Q149" s="24">
        <v>68.5603562005277</v>
      </c>
      <c r="R149" s="24">
        <v>66.87576609705098</v>
      </c>
      <c r="S149" s="24">
        <v>72.4759552215273</v>
      </c>
      <c r="T149" s="24">
        <v>0.7672634271099525</v>
      </c>
      <c r="U149" s="24">
        <v>7.079766272591371</v>
      </c>
      <c r="V149" s="24">
        <v>7.726997682357407</v>
      </c>
      <c r="W149" s="76" t="s">
        <v>13</v>
      </c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</row>
    <row r="150" ht="15.75" hidden="1" customHeight="1">
      <c r="A150" s="46"/>
      <c r="B150" s="24" t="s">
        <v>14</v>
      </c>
      <c r="C150" s="24">
        <v>74.1223577614303</v>
      </c>
      <c r="D150" s="24">
        <v>81.805495404456</v>
      </c>
      <c r="E150" s="24">
        <v>81.87981988509911</v>
      </c>
      <c r="F150" s="24"/>
      <c r="G150" s="24">
        <v>69.60352422907489</v>
      </c>
      <c r="H150" s="24">
        <v>69.75016253366768</v>
      </c>
      <c r="I150" s="24">
        <v>98.18640403555128</v>
      </c>
      <c r="J150" s="24">
        <v>85.40795929493004</v>
      </c>
      <c r="K150" s="24">
        <v>81.26727445237408</v>
      </c>
      <c r="L150" s="24">
        <v>77.31412836263503</v>
      </c>
      <c r="M150" s="24">
        <v>84.1768779968034</v>
      </c>
      <c r="N150" s="24">
        <v>84.16770963704631</v>
      </c>
      <c r="O150" s="24">
        <v>93.32828856097869</v>
      </c>
      <c r="P150" s="24">
        <v>82.88508557457213</v>
      </c>
      <c r="Q150" s="24">
        <v>69.75593667546174</v>
      </c>
      <c r="R150" s="24">
        <v>64.13584252649794</v>
      </c>
      <c r="S150" s="24">
        <v>87.08677143007304</v>
      </c>
      <c r="T150" s="24">
        <v>1.015228426395936</v>
      </c>
      <c r="U150" s="24">
        <v>5.249239719687935</v>
      </c>
      <c r="V150" s="24">
        <v>7.185964039071763</v>
      </c>
      <c r="W150" s="76" t="s">
        <v>14</v>
      </c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</row>
    <row r="151" ht="15.75" hidden="1" customHeight="1">
      <c r="A151" s="46"/>
      <c r="B151" s="24" t="s">
        <v>15</v>
      </c>
      <c r="C151" s="24">
        <v>75.00698389049259</v>
      </c>
      <c r="D151" s="24">
        <v>82.47918771955152</v>
      </c>
      <c r="E151" s="24">
        <v>81.82806272967237</v>
      </c>
      <c r="F151" s="24"/>
      <c r="G151" s="24">
        <v>70.20635288662184</v>
      </c>
      <c r="H151" s="24">
        <v>70.446735395189</v>
      </c>
      <c r="I151" s="24">
        <v>95.12370886380013</v>
      </c>
      <c r="J151" s="24">
        <v>87.22514991822642</v>
      </c>
      <c r="K151" s="24">
        <v>82.0510705003919</v>
      </c>
      <c r="L151" s="24">
        <v>76.83753442067358</v>
      </c>
      <c r="M151" s="24">
        <v>81.6314449772095</v>
      </c>
      <c r="N151" s="24">
        <v>84.42845223195661</v>
      </c>
      <c r="O151" s="24">
        <v>94.46336234077437</v>
      </c>
      <c r="P151" s="24">
        <v>83.06845965770172</v>
      </c>
      <c r="Q151" s="24">
        <v>71.32255936675462</v>
      </c>
      <c r="R151" s="24">
        <v>65.54185593770279</v>
      </c>
      <c r="S151" s="24">
        <v>89.13649025069638</v>
      </c>
      <c r="T151" s="24">
        <v>1.1934673366834119</v>
      </c>
      <c r="U151" s="24">
        <v>4.224623148088227</v>
      </c>
      <c r="V151" s="24">
        <v>6.516064706936774</v>
      </c>
      <c r="W151" s="76" t="s">
        <v>15</v>
      </c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</row>
    <row r="152" ht="15.75" hidden="1" customHeight="1">
      <c r="A152" s="46"/>
      <c r="B152" s="24" t="s">
        <v>16</v>
      </c>
      <c r="C152" s="24">
        <v>75.36083434211753</v>
      </c>
      <c r="D152" s="24">
        <v>82.97002069197823</v>
      </c>
      <c r="E152" s="24">
        <v>81.70384555664822</v>
      </c>
      <c r="F152" s="24"/>
      <c r="G152" s="24">
        <v>70.45212149316022</v>
      </c>
      <c r="H152" s="24">
        <v>70.65106343456858</v>
      </c>
      <c r="I152" s="24">
        <v>94.67331251501321</v>
      </c>
      <c r="J152" s="24">
        <v>83.74825852565266</v>
      </c>
      <c r="K152" s="24">
        <v>84.13019264881811</v>
      </c>
      <c r="L152" s="24">
        <v>78.75979665325143</v>
      </c>
      <c r="M152" s="24">
        <v>79.13336885100337</v>
      </c>
      <c r="N152" s="24">
        <v>90.10742594910305</v>
      </c>
      <c r="O152" s="24">
        <v>95.00987934586118</v>
      </c>
      <c r="P152" s="24">
        <v>84.81051344743277</v>
      </c>
      <c r="Q152" s="24">
        <v>69.29419525065964</v>
      </c>
      <c r="R152" s="24">
        <v>67.52109020116806</v>
      </c>
      <c r="S152" s="24">
        <v>87.26020917643349</v>
      </c>
      <c r="T152" s="24">
        <v>0.47175667287402234</v>
      </c>
      <c r="U152" s="24">
        <v>4.635076604822558</v>
      </c>
      <c r="V152" s="24">
        <v>6.040976867180746</v>
      </c>
      <c r="W152" s="76" t="s">
        <v>16</v>
      </c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</row>
    <row r="153" ht="15.75" hidden="1" customHeight="1">
      <c r="A153" s="46"/>
      <c r="B153" s="24" t="s">
        <v>17</v>
      </c>
      <c r="C153" s="24">
        <v>76.50619238290344</v>
      </c>
      <c r="D153" s="24">
        <v>84.84673499831577</v>
      </c>
      <c r="E153" s="24">
        <v>81.87981988509911</v>
      </c>
      <c r="F153" s="24"/>
      <c r="G153" s="24">
        <v>71.57431022490147</v>
      </c>
      <c r="H153" s="24">
        <v>71.76093619392589</v>
      </c>
      <c r="I153" s="24">
        <v>94.33101128993513</v>
      </c>
      <c r="J153" s="24">
        <v>81.97346901689988</v>
      </c>
      <c r="K153" s="24">
        <v>85.38426632564664</v>
      </c>
      <c r="L153" s="24">
        <v>75.328320271129</v>
      </c>
      <c r="M153" s="24">
        <v>80.47120108920855</v>
      </c>
      <c r="N153" s="24">
        <v>93.142469753859</v>
      </c>
      <c r="O153" s="24">
        <v>94.00512885189389</v>
      </c>
      <c r="P153" s="24">
        <v>88.33740831295844</v>
      </c>
      <c r="Q153" s="24">
        <v>69.21174142480211</v>
      </c>
      <c r="R153" s="24">
        <v>74.05003965678853</v>
      </c>
      <c r="S153" s="24">
        <v>79.9548010721606</v>
      </c>
      <c r="T153" s="24">
        <v>1.5198319535400913</v>
      </c>
      <c r="U153" s="24">
        <v>6.431763715266527</v>
      </c>
      <c r="V153" s="24">
        <v>5.882060790676121</v>
      </c>
      <c r="W153" s="76" t="s">
        <v>29</v>
      </c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</row>
    <row r="154" ht="15.75" hidden="1" customHeight="1">
      <c r="A154" s="46"/>
      <c r="B154" s="24" t="s">
        <v>18</v>
      </c>
      <c r="C154" s="24">
        <v>76.85538690753329</v>
      </c>
      <c r="D154" s="24">
        <v>85.32794379481257</v>
      </c>
      <c r="E154" s="24">
        <v>82.16448423994616</v>
      </c>
      <c r="F154" s="24"/>
      <c r="G154" s="24">
        <v>71.73197310456759</v>
      </c>
      <c r="H154" s="24">
        <v>71.96526423330548</v>
      </c>
      <c r="I154" s="24">
        <v>93.60437184722555</v>
      </c>
      <c r="J154" s="24">
        <v>84.02083711914715</v>
      </c>
      <c r="K154" s="24">
        <v>87.38500886927108</v>
      </c>
      <c r="L154" s="24">
        <v>76.56216903198475</v>
      </c>
      <c r="M154" s="24">
        <v>79.85556147516722</v>
      </c>
      <c r="N154" s="24">
        <v>88.7046307884856</v>
      </c>
      <c r="O154" s="24">
        <v>94.15647202253331</v>
      </c>
      <c r="P154" s="24">
        <v>88.27628361858191</v>
      </c>
      <c r="Q154" s="24">
        <v>73.25610158311345</v>
      </c>
      <c r="R154" s="24">
        <v>75.78051770134833</v>
      </c>
      <c r="S154" s="24">
        <v>81.03747306459242</v>
      </c>
      <c r="T154" s="24">
        <v>0.45642648490749593</v>
      </c>
      <c r="U154" s="24">
        <v>4.832973453575519</v>
      </c>
      <c r="V154" s="24">
        <v>6.033434064875507</v>
      </c>
      <c r="W154" s="76" t="s">
        <v>30</v>
      </c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</row>
    <row r="155" ht="15.75" hidden="1" customHeight="1">
      <c r="A155" s="46"/>
      <c r="B155" s="24" t="s">
        <v>19</v>
      </c>
      <c r="C155" s="24">
        <v>78.85743551541113</v>
      </c>
      <c r="D155" s="24">
        <v>86.68014051296858</v>
      </c>
      <c r="E155" s="24">
        <v>83.90352466228457</v>
      </c>
      <c r="F155" s="24"/>
      <c r="G155" s="24">
        <v>73.85114769302109</v>
      </c>
      <c r="H155" s="24">
        <v>74.05498281786942</v>
      </c>
      <c r="I155" s="24">
        <v>96.87124669709344</v>
      </c>
      <c r="J155" s="24">
        <v>84.1298685565449</v>
      </c>
      <c r="K155" s="24">
        <v>88.87009611814695</v>
      </c>
      <c r="L155" s="24">
        <v>77.6636305867401</v>
      </c>
      <c r="M155" s="24">
        <v>88.56331024684782</v>
      </c>
      <c r="N155" s="24">
        <v>89.17396745932416</v>
      </c>
      <c r="O155" s="24">
        <v>94.37087484760583</v>
      </c>
      <c r="P155" s="24">
        <v>88.99755501222494</v>
      </c>
      <c r="Q155" s="24">
        <v>72.00280343007915</v>
      </c>
      <c r="R155" s="24">
        <v>73.29656067488644</v>
      </c>
      <c r="S155" s="24">
        <v>82.29358280338467</v>
      </c>
      <c r="T155" s="24">
        <v>2.6049554734355382</v>
      </c>
      <c r="U155" s="24">
        <v>4.208453823909437</v>
      </c>
      <c r="V155" s="24">
        <v>6.067223386627745</v>
      </c>
      <c r="W155" s="76" t="s">
        <v>19</v>
      </c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</row>
    <row r="156" ht="15.75" hidden="1" customHeight="1">
      <c r="A156" s="46"/>
      <c r="B156" s="24" t="s">
        <v>20</v>
      </c>
      <c r="C156" s="24">
        <v>79.25318930999163</v>
      </c>
      <c r="D156" s="24">
        <v>85.414561378182</v>
      </c>
      <c r="E156" s="24">
        <v>83.21515449510895</v>
      </c>
      <c r="F156" s="24"/>
      <c r="G156" s="24">
        <v>75.50660792951543</v>
      </c>
      <c r="H156" s="24">
        <v>75.70353859013653</v>
      </c>
      <c r="I156" s="24">
        <v>97.3816958923853</v>
      </c>
      <c r="J156" s="24">
        <v>84.759827972621</v>
      </c>
      <c r="K156" s="24">
        <v>87.54589332123263</v>
      </c>
      <c r="L156" s="24">
        <v>77.12349078585045</v>
      </c>
      <c r="M156" s="24">
        <v>84.74516071745693</v>
      </c>
      <c r="N156" s="24">
        <v>91.34334584897789</v>
      </c>
      <c r="O156" s="24">
        <v>90.12065413881531</v>
      </c>
      <c r="P156" s="24">
        <v>87.55501222493889</v>
      </c>
      <c r="Q156" s="24">
        <v>67.17925461741424</v>
      </c>
      <c r="R156" s="24">
        <v>72.4385319777922</v>
      </c>
      <c r="S156" s="24">
        <v>85.28407000578126</v>
      </c>
      <c r="T156" s="24">
        <v>0.5018598335006175</v>
      </c>
      <c r="U156" s="24">
        <v>4.1164597223071695</v>
      </c>
      <c r="V156" s="24">
        <v>5.877633446130346</v>
      </c>
      <c r="W156" s="76" t="s">
        <v>20</v>
      </c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</row>
    <row r="157" ht="15.75" hidden="1" customHeight="1">
      <c r="A157" s="46"/>
      <c r="B157" s="24" t="s">
        <v>21</v>
      </c>
      <c r="C157" s="24">
        <v>77.59567929974858</v>
      </c>
      <c r="D157" s="24">
        <v>84.1056734517107</v>
      </c>
      <c r="E157" s="24">
        <v>81.23285544226488</v>
      </c>
      <c r="F157" s="24"/>
      <c r="G157" s="24">
        <v>73.85114769302109</v>
      </c>
      <c r="H157" s="24">
        <v>74.07820191325347</v>
      </c>
      <c r="I157" s="24">
        <v>95.10569300984866</v>
      </c>
      <c r="J157" s="24">
        <v>86.86171179356714</v>
      </c>
      <c r="K157" s="24">
        <v>85.65240707891589</v>
      </c>
      <c r="L157" s="24">
        <v>77.8966320694768</v>
      </c>
      <c r="M157" s="24">
        <v>89.56964423133842</v>
      </c>
      <c r="N157" s="24">
        <v>87.46871088861077</v>
      </c>
      <c r="O157" s="24">
        <v>81.28389456425779</v>
      </c>
      <c r="P157" s="24">
        <v>88.31907090464549</v>
      </c>
      <c r="Q157" s="24">
        <v>75.78743403693932</v>
      </c>
      <c r="R157" s="24">
        <v>76.17348042396712</v>
      </c>
      <c r="S157" s="24">
        <v>82.01503127135123</v>
      </c>
      <c r="T157" s="24">
        <v>-2.0914111150276256</v>
      </c>
      <c r="U157" s="24">
        <v>4.554579673776658</v>
      </c>
      <c r="V157" s="24">
        <v>5.742913000977509</v>
      </c>
      <c r="W157" s="76" t="s">
        <v>21</v>
      </c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</row>
    <row r="158" ht="15.75" hidden="1" customHeight="1">
      <c r="A158" s="46"/>
      <c r="B158" s="24" t="s">
        <v>22</v>
      </c>
      <c r="C158" s="24">
        <v>77.49790483285221</v>
      </c>
      <c r="D158" s="24">
        <v>82.60911409460564</v>
      </c>
      <c r="E158" s="24">
        <v>79.70084364163345</v>
      </c>
      <c r="F158" s="24"/>
      <c r="G158" s="24">
        <v>74.58381636911663</v>
      </c>
      <c r="H158" s="24">
        <v>74.83978824185009</v>
      </c>
      <c r="I158" s="24">
        <v>94.829449915926</v>
      </c>
      <c r="J158" s="24">
        <v>86.40741413774306</v>
      </c>
      <c r="K158" s="24">
        <v>83.30101893486243</v>
      </c>
      <c r="L158" s="24">
        <v>79.87184918449482</v>
      </c>
      <c r="M158" s="24">
        <v>84.9345882910081</v>
      </c>
      <c r="N158" s="24">
        <v>89.37734668335419</v>
      </c>
      <c r="O158" s="24">
        <v>94.46756631773658</v>
      </c>
      <c r="P158" s="24">
        <v>88.40464547677261</v>
      </c>
      <c r="Q158" s="24">
        <v>76.76038918205805</v>
      </c>
      <c r="R158" s="24">
        <v>77.41726151849448</v>
      </c>
      <c r="S158" s="24">
        <v>78.75650391548851</v>
      </c>
      <c r="T158" s="24">
        <v>-0.12600504020161907</v>
      </c>
      <c r="U158" s="24">
        <v>5.161738690927436</v>
      </c>
      <c r="V158" s="24">
        <v>5.533246977547492</v>
      </c>
      <c r="W158" s="76" t="s">
        <v>22</v>
      </c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</row>
    <row r="159" ht="15.75" hidden="1" customHeight="1">
      <c r="A159" s="46"/>
      <c r="B159" s="24" t="s">
        <v>23</v>
      </c>
      <c r="C159" s="24">
        <v>77.93090604339324</v>
      </c>
      <c r="D159" s="24">
        <v>82.62836244646552</v>
      </c>
      <c r="E159" s="24">
        <v>79.5559236064386</v>
      </c>
      <c r="F159" s="24"/>
      <c r="G159" s="24">
        <v>75.14027359146766</v>
      </c>
      <c r="H159" s="24">
        <v>75.39240271199034</v>
      </c>
      <c r="I159" s="24">
        <v>94.35503242853711</v>
      </c>
      <c r="J159" s="24">
        <v>86.48615906475256</v>
      </c>
      <c r="K159" s="24">
        <v>83.63928880821749</v>
      </c>
      <c r="L159" s="24">
        <v>77.7960177928405</v>
      </c>
      <c r="M159" s="24">
        <v>84.25383294855858</v>
      </c>
      <c r="N159" s="24">
        <v>89.75281602002504</v>
      </c>
      <c r="O159" s="24">
        <v>94.6105015344516</v>
      </c>
      <c r="P159" s="24">
        <v>86.36308068459657</v>
      </c>
      <c r="Q159" s="24">
        <v>74.18782981530343</v>
      </c>
      <c r="R159" s="24">
        <v>79.46499387122358</v>
      </c>
      <c r="S159" s="24">
        <v>80.75366584327534</v>
      </c>
      <c r="T159" s="24">
        <v>0.5587263442475177</v>
      </c>
      <c r="U159" s="24">
        <v>6.563952377920671</v>
      </c>
      <c r="V159" s="24">
        <v>5.386104215701494</v>
      </c>
      <c r="W159" s="76" t="s">
        <v>23</v>
      </c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</row>
    <row r="160" ht="16.5" customHeight="1">
      <c r="A160" s="46">
        <v>2008.0</v>
      </c>
      <c r="B160" s="24" t="s">
        <v>11</v>
      </c>
      <c r="C160" s="24">
        <v>79.0576403761989</v>
      </c>
      <c r="D160" s="24">
        <v>84.37996246571386</v>
      </c>
      <c r="E160" s="24">
        <v>82.21106567983023</v>
      </c>
      <c r="F160" s="24"/>
      <c r="G160" s="24">
        <v>75.53443079063297</v>
      </c>
      <c r="H160" s="24">
        <v>75.76855205721185</v>
      </c>
      <c r="I160" s="24">
        <v>96.70910401153013</v>
      </c>
      <c r="J160" s="24">
        <v>86.29838270034527</v>
      </c>
      <c r="K160" s="24">
        <v>84.61284600470277</v>
      </c>
      <c r="L160" s="24">
        <v>78.2249523406058</v>
      </c>
      <c r="M160" s="24">
        <v>83.86313857810926</v>
      </c>
      <c r="N160" s="24">
        <v>86.53003754693368</v>
      </c>
      <c r="O160" s="24">
        <v>83.12944045066634</v>
      </c>
      <c r="P160" s="24">
        <v>88.78973105134475</v>
      </c>
      <c r="Q160" s="24">
        <v>75.28446569920845</v>
      </c>
      <c r="R160" s="24">
        <v>76.89811810512654</v>
      </c>
      <c r="S160" s="24">
        <v>82.10437798917327</v>
      </c>
      <c r="T160" s="20">
        <v>1.445811924961177</v>
      </c>
      <c r="U160" s="20">
        <v>8.567774936061383</v>
      </c>
      <c r="V160" s="20">
        <v>5.4515324608892115</v>
      </c>
      <c r="W160" s="42">
        <v>39453.0</v>
      </c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</row>
    <row r="161" ht="15.75" customHeight="1">
      <c r="A161" s="46"/>
      <c r="B161" s="24" t="s">
        <v>13</v>
      </c>
      <c r="C161" s="24">
        <v>79.26715709097681</v>
      </c>
      <c r="D161" s="24">
        <v>85.54448775323613</v>
      </c>
      <c r="E161" s="24">
        <v>84.91796490864861</v>
      </c>
      <c r="F161" s="24"/>
      <c r="G161" s="24">
        <v>75.15418502202643</v>
      </c>
      <c r="H161" s="24">
        <v>75.40169035014395</v>
      </c>
      <c r="I161" s="24">
        <v>95.74225318280087</v>
      </c>
      <c r="J161" s="24">
        <v>86.55884668968442</v>
      </c>
      <c r="K161" s="24">
        <v>85.23163235840107</v>
      </c>
      <c r="L161" s="24">
        <v>78.48443126456259</v>
      </c>
      <c r="M161" s="24">
        <v>83.36589119753745</v>
      </c>
      <c r="N161" s="24">
        <v>88.3552357113058</v>
      </c>
      <c r="O161" s="24">
        <v>82.88981376382057</v>
      </c>
      <c r="P161" s="24">
        <v>87.05378973105134</v>
      </c>
      <c r="Q161" s="24">
        <v>75.45761873350924</v>
      </c>
      <c r="R161" s="24">
        <v>78.4158915567092</v>
      </c>
      <c r="S161" s="24">
        <v>81.8415935249908</v>
      </c>
      <c r="T161" s="24">
        <v>0.26501766784451775</v>
      </c>
      <c r="U161" s="24">
        <v>8.026649746192888</v>
      </c>
      <c r="V161" s="24">
        <v>5.539599605752613</v>
      </c>
      <c r="W161" s="76" t="s">
        <v>13</v>
      </c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</row>
    <row r="162" ht="15.75" customHeight="1">
      <c r="A162" s="47"/>
      <c r="B162" s="24" t="s">
        <v>14</v>
      </c>
      <c r="C162" s="24">
        <v>79.88639538132043</v>
      </c>
      <c r="D162" s="24">
        <v>82.24339540926809</v>
      </c>
      <c r="E162" s="24">
        <v>80.76704104342426</v>
      </c>
      <c r="F162" s="24"/>
      <c r="G162" s="24">
        <v>78.24252260607464</v>
      </c>
      <c r="H162" s="24">
        <v>78.44803566453051</v>
      </c>
      <c r="I162" s="24">
        <v>98.12034590439586</v>
      </c>
      <c r="J162" s="24">
        <v>85.11115149312496</v>
      </c>
      <c r="K162" s="24">
        <v>83.25151602656656</v>
      </c>
      <c r="L162" s="24">
        <v>80.47023935606863</v>
      </c>
      <c r="M162" s="24">
        <v>86.08299295566209</v>
      </c>
      <c r="N162" s="24">
        <v>84.37630371297456</v>
      </c>
      <c r="O162" s="24">
        <v>81.8934712237777</v>
      </c>
      <c r="P162" s="24">
        <v>88.23349633251834</v>
      </c>
      <c r="Q162" s="24">
        <v>74.82684696569922</v>
      </c>
      <c r="R162" s="24">
        <v>79.64885716345808</v>
      </c>
      <c r="S162" s="24">
        <v>79.36616387239187</v>
      </c>
      <c r="T162" s="24">
        <v>0.7812041116006014</v>
      </c>
      <c r="U162" s="24">
        <v>7.7763819095477515</v>
      </c>
      <c r="V162" s="24">
        <v>5.750680710049167</v>
      </c>
      <c r="W162" s="76" t="s">
        <v>14</v>
      </c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</row>
    <row r="163" ht="15.75" customHeight="1">
      <c r="A163" s="47"/>
      <c r="B163" s="24" t="s">
        <v>15</v>
      </c>
      <c r="C163" s="24">
        <v>81.13418381599776</v>
      </c>
      <c r="D163" s="24">
        <v>83.46566575236994</v>
      </c>
      <c r="E163" s="24">
        <v>83.01330158894467</v>
      </c>
      <c r="F163" s="24"/>
      <c r="G163" s="24">
        <v>79.43426849060978</v>
      </c>
      <c r="H163" s="24">
        <v>79.65542862450079</v>
      </c>
      <c r="I163" s="24">
        <v>97.72399711746336</v>
      </c>
      <c r="J163" s="24">
        <v>89.38154945787147</v>
      </c>
      <c r="K163" s="24">
        <v>84.34883049379151</v>
      </c>
      <c r="L163" s="24">
        <v>81.57699639906801</v>
      </c>
      <c r="M163" s="24">
        <v>89.44533238619546</v>
      </c>
      <c r="N163" s="24">
        <v>88.60033375052149</v>
      </c>
      <c r="O163" s="24">
        <v>93.93786522049858</v>
      </c>
      <c r="P163" s="24">
        <v>87.90342298288509</v>
      </c>
      <c r="Q163" s="24">
        <v>73.66424802110818</v>
      </c>
      <c r="R163" s="24">
        <v>82.7601124810729</v>
      </c>
      <c r="S163" s="24">
        <v>80.49613706837651</v>
      </c>
      <c r="T163" s="24">
        <v>1.561953607646572</v>
      </c>
      <c r="U163" s="24">
        <v>8.168839230291752</v>
      </c>
      <c r="V163" s="24">
        <v>6.079585193599101</v>
      </c>
      <c r="W163" s="76" t="s">
        <v>15</v>
      </c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</row>
    <row r="164" ht="15.75" customHeight="1">
      <c r="A164" s="47"/>
      <c r="B164" s="24" t="s">
        <v>16</v>
      </c>
      <c r="C164" s="24">
        <v>82.67063972436912</v>
      </c>
      <c r="D164" s="24">
        <v>85.71772291997497</v>
      </c>
      <c r="E164" s="24">
        <v>84.75234201128305</v>
      </c>
      <c r="F164" s="24"/>
      <c r="G164" s="24">
        <v>80.78367725481104</v>
      </c>
      <c r="H164" s="24">
        <v>80.97427324231448</v>
      </c>
      <c r="I164" s="24">
        <v>99.72375690607734</v>
      </c>
      <c r="J164" s="24">
        <v>90.73232782118843</v>
      </c>
      <c r="K164" s="24">
        <v>85.5740274741141</v>
      </c>
      <c r="L164" s="24">
        <v>83.71107816140648</v>
      </c>
      <c r="M164" s="24">
        <v>90.54046054578818</v>
      </c>
      <c r="N164" s="24">
        <v>87.93283270755111</v>
      </c>
      <c r="O164" s="24">
        <v>97.55328540799597</v>
      </c>
      <c r="P164" s="24">
        <v>89.0403422982885</v>
      </c>
      <c r="Q164" s="24">
        <v>74.88044195250659</v>
      </c>
      <c r="R164" s="24">
        <v>91.93164611723988</v>
      </c>
      <c r="S164" s="24">
        <v>86.37199768749672</v>
      </c>
      <c r="T164" s="24">
        <v>1.893722024561015</v>
      </c>
      <c r="U164" s="24">
        <v>9.699740516495709</v>
      </c>
      <c r="V164" s="24">
        <v>6.503630591267751</v>
      </c>
      <c r="W164" s="76" t="s">
        <v>16</v>
      </c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</row>
    <row r="165" ht="15.75" customHeight="1">
      <c r="A165" s="47"/>
      <c r="B165" s="24" t="s">
        <v>17</v>
      </c>
      <c r="C165" s="24">
        <v>85.72492783313159</v>
      </c>
      <c r="D165" s="24">
        <v>87.87353832828065</v>
      </c>
      <c r="E165" s="24">
        <v>88.38569432224006</v>
      </c>
      <c r="F165" s="24"/>
      <c r="G165" s="24">
        <v>84.49802921400416</v>
      </c>
      <c r="H165" s="24">
        <v>84.61502739853256</v>
      </c>
      <c r="I165" s="24">
        <v>99.38145568099928</v>
      </c>
      <c r="J165" s="24">
        <v>92.7675813192804</v>
      </c>
      <c r="K165" s="24">
        <v>88.38744276226228</v>
      </c>
      <c r="L165" s="24">
        <v>86.34293581868249</v>
      </c>
      <c r="M165" s="24">
        <v>91.62374948203397</v>
      </c>
      <c r="N165" s="24">
        <v>88.2665832290363</v>
      </c>
      <c r="O165" s="24">
        <v>96.46865935174675</v>
      </c>
      <c r="P165" s="24">
        <v>88.72860635696821</v>
      </c>
      <c r="Q165" s="24">
        <v>78.40122031662268</v>
      </c>
      <c r="R165" s="24">
        <v>94.3398947292523</v>
      </c>
      <c r="S165" s="24">
        <v>86.38776475534766</v>
      </c>
      <c r="T165" s="24">
        <v>3.6945257940977854</v>
      </c>
      <c r="U165" s="24">
        <v>12.049659201557958</v>
      </c>
      <c r="V165" s="24">
        <v>6.984380130400098</v>
      </c>
      <c r="W165" s="76" t="s">
        <v>29</v>
      </c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</row>
    <row r="166" ht="15.75" customHeight="1">
      <c r="A166" s="47"/>
      <c r="B166" s="24" t="s">
        <v>18</v>
      </c>
      <c r="C166" s="24">
        <v>87.57798677716733</v>
      </c>
      <c r="D166" s="24">
        <v>89.38934603724556</v>
      </c>
      <c r="E166" s="24">
        <v>87.6041612752963</v>
      </c>
      <c r="F166" s="24"/>
      <c r="G166" s="24">
        <v>86.70994667284953</v>
      </c>
      <c r="H166" s="24">
        <v>86.79297854555587</v>
      </c>
      <c r="I166" s="24">
        <v>100.2282008167187</v>
      </c>
      <c r="J166" s="24">
        <v>94.17287540129627</v>
      </c>
      <c r="K166" s="24">
        <v>90.79658429932759</v>
      </c>
      <c r="L166" s="24">
        <v>87.78860410929887</v>
      </c>
      <c r="M166" s="24">
        <v>93.4765879358314</v>
      </c>
      <c r="N166" s="24">
        <v>89.65894868585733</v>
      </c>
      <c r="O166" s="24">
        <v>97.28423088241476</v>
      </c>
      <c r="P166" s="24">
        <v>90.89853300733498</v>
      </c>
      <c r="Q166" s="24">
        <v>80.87483509234828</v>
      </c>
      <c r="R166" s="24">
        <v>94.2966327781383</v>
      </c>
      <c r="S166" s="24">
        <v>90.76049823934407</v>
      </c>
      <c r="T166" s="24">
        <v>2.1616337171409725</v>
      </c>
      <c r="U166" s="24">
        <v>13.95165687284181</v>
      </c>
      <c r="V166" s="24">
        <v>7.7572781261680035</v>
      </c>
      <c r="W166" s="76" t="s">
        <v>30</v>
      </c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</row>
    <row r="167" ht="15.75" customHeight="1">
      <c r="A167" s="47"/>
      <c r="B167" s="24" t="s">
        <v>19</v>
      </c>
      <c r="C167" s="24">
        <v>88.60229071608158</v>
      </c>
      <c r="D167" s="24">
        <v>90.0293537365863</v>
      </c>
      <c r="E167" s="24">
        <v>89.43636457740283</v>
      </c>
      <c r="F167" s="24"/>
      <c r="G167" s="24">
        <v>87.71620681660097</v>
      </c>
      <c r="H167" s="24">
        <v>87.78675582799293</v>
      </c>
      <c r="I167" s="24">
        <v>100.30626951717511</v>
      </c>
      <c r="J167" s="24">
        <v>95.6629717123993</v>
      </c>
      <c r="K167" s="24">
        <v>92.51681036260881</v>
      </c>
      <c r="L167" s="24">
        <v>87.44439737343784</v>
      </c>
      <c r="M167" s="24">
        <v>92.422897057953</v>
      </c>
      <c r="N167" s="24">
        <v>88.61597830621612</v>
      </c>
      <c r="O167" s="24">
        <v>97.29263883633918</v>
      </c>
      <c r="P167" s="24">
        <v>92.42665036674818</v>
      </c>
      <c r="Q167" s="24">
        <v>83.70300131926122</v>
      </c>
      <c r="R167" s="24">
        <v>97.78643016800058</v>
      </c>
      <c r="S167" s="24">
        <v>88.00651705471172</v>
      </c>
      <c r="T167" s="24">
        <v>1.169590643274887</v>
      </c>
      <c r="U167" s="24">
        <v>12.357560370785862</v>
      </c>
      <c r="V167" s="24">
        <v>8.458689399739285</v>
      </c>
      <c r="W167" s="76" t="s">
        <v>32</v>
      </c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</row>
    <row r="168" ht="15.75" customHeight="1">
      <c r="A168" s="47"/>
      <c r="B168" s="24" t="s">
        <v>20</v>
      </c>
      <c r="C168" s="24">
        <v>89.57537945805008</v>
      </c>
      <c r="D168" s="24">
        <v>91.30936913526779</v>
      </c>
      <c r="E168" s="24">
        <v>90.1506133222918</v>
      </c>
      <c r="F168" s="24"/>
      <c r="G168" s="24">
        <v>88.45351263621609</v>
      </c>
      <c r="H168" s="24">
        <v>88.52512306120553</v>
      </c>
      <c r="I168" s="24">
        <v>99.20730242613499</v>
      </c>
      <c r="J168" s="24">
        <v>95.50548185838026</v>
      </c>
      <c r="K168" s="24">
        <v>94.1009034280764</v>
      </c>
      <c r="L168" s="24">
        <v>87.36496504977758</v>
      </c>
      <c r="M168" s="24">
        <v>92.31634404783046</v>
      </c>
      <c r="N168" s="24">
        <v>88.29265748852733</v>
      </c>
      <c r="O168" s="24">
        <v>97.73405641737082</v>
      </c>
      <c r="P168" s="24">
        <v>92.52444987775061</v>
      </c>
      <c r="Q168" s="24">
        <v>83.08872031662268</v>
      </c>
      <c r="R168" s="24">
        <v>97.05818732424834</v>
      </c>
      <c r="S168" s="24">
        <v>88.91049561149944</v>
      </c>
      <c r="T168" s="24">
        <v>1.0982658959537162</v>
      </c>
      <c r="U168" s="24">
        <v>13.024321466337653</v>
      </c>
      <c r="V168" s="24">
        <v>9.225265350097175</v>
      </c>
      <c r="W168" s="76" t="s">
        <v>31</v>
      </c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</row>
    <row r="169" ht="15.75" customHeight="1">
      <c r="A169" s="47"/>
      <c r="B169" s="24" t="s">
        <v>21</v>
      </c>
      <c r="C169" s="24">
        <v>89.03529192662259</v>
      </c>
      <c r="D169" s="24">
        <v>90.7656031952264</v>
      </c>
      <c r="E169" s="24">
        <v>90.50256197919363</v>
      </c>
      <c r="F169" s="24"/>
      <c r="G169" s="24">
        <v>88.01762114537445</v>
      </c>
      <c r="H169" s="24">
        <v>88.06538497260146</v>
      </c>
      <c r="I169" s="24">
        <v>97.80206581791977</v>
      </c>
      <c r="J169" s="24">
        <v>95.96583681628204</v>
      </c>
      <c r="K169" s="24">
        <v>93.29235592591066</v>
      </c>
      <c r="L169" s="24">
        <v>88.01631010379157</v>
      </c>
      <c r="M169" s="24">
        <v>93.25164269223939</v>
      </c>
      <c r="N169" s="24">
        <v>88.7776387150605</v>
      </c>
      <c r="O169" s="24">
        <v>97.28843485937696</v>
      </c>
      <c r="P169" s="24">
        <v>92.94621026894866</v>
      </c>
      <c r="Q169" s="24">
        <v>84.65534300791558</v>
      </c>
      <c r="R169" s="24">
        <v>97.63501333910159</v>
      </c>
      <c r="S169" s="24">
        <v>90.47143532874335</v>
      </c>
      <c r="T169" s="24">
        <v>-0.6029419408493055</v>
      </c>
      <c r="U169" s="24">
        <v>14.742589703588152</v>
      </c>
      <c r="V169" s="24">
        <v>10.079860308656237</v>
      </c>
      <c r="W169" s="24" t="s">
        <v>21</v>
      </c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</row>
    <row r="170" ht="15.75" customHeight="1">
      <c r="A170" s="47"/>
      <c r="B170" s="24" t="s">
        <v>22</v>
      </c>
      <c r="C170" s="24">
        <v>88.993388583667</v>
      </c>
      <c r="D170" s="24">
        <v>90.33251527837929</v>
      </c>
      <c r="E170" s="24">
        <v>90.09885616686508</v>
      </c>
      <c r="F170" s="24"/>
      <c r="G170" s="24">
        <v>88.11963830280547</v>
      </c>
      <c r="H170" s="24">
        <v>88.15361753506083</v>
      </c>
      <c r="I170" s="24">
        <v>97.63992313235647</v>
      </c>
      <c r="J170" s="24">
        <v>95.88103458719486</v>
      </c>
      <c r="K170" s="24">
        <v>92.00528031021823</v>
      </c>
      <c r="L170" s="24">
        <v>87.14785003177292</v>
      </c>
      <c r="M170" s="24">
        <v>94.17510211330136</v>
      </c>
      <c r="N170" s="24">
        <v>89.16875260742596</v>
      </c>
      <c r="O170" s="24">
        <v>97.12027578088872</v>
      </c>
      <c r="P170" s="24">
        <v>93.8997555012225</v>
      </c>
      <c r="Q170" s="24">
        <v>84.93156332453825</v>
      </c>
      <c r="R170" s="24">
        <v>97.95226764727089</v>
      </c>
      <c r="S170" s="24">
        <v>91.08109528564671</v>
      </c>
      <c r="T170" s="77">
        <v>-0.047063745228271614</v>
      </c>
      <c r="U170" s="24">
        <v>14.833283268248735</v>
      </c>
      <c r="V170" s="24">
        <v>10.882617678947668</v>
      </c>
      <c r="W170" s="24" t="s">
        <v>22</v>
      </c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</row>
    <row r="171" ht="15.75" customHeight="1">
      <c r="A171" s="47"/>
      <c r="B171" s="24" t="s">
        <v>23</v>
      </c>
      <c r="C171" s="24">
        <v>89.66384207095633</v>
      </c>
      <c r="D171" s="24">
        <v>91.23718781579326</v>
      </c>
      <c r="E171" s="24">
        <v>91.72403084726463</v>
      </c>
      <c r="F171" s="24"/>
      <c r="G171" s="24">
        <v>88.64363552051935</v>
      </c>
      <c r="H171" s="24">
        <v>88.68301290981702</v>
      </c>
      <c r="I171" s="24">
        <v>97.49579630074464</v>
      </c>
      <c r="J171" s="24">
        <v>96.93500514870676</v>
      </c>
      <c r="K171" s="24">
        <v>93.46149086258818</v>
      </c>
      <c r="L171" s="24">
        <v>87.06841770811268</v>
      </c>
      <c r="M171" s="24">
        <v>96.05161901379269</v>
      </c>
      <c r="N171" s="24">
        <v>90.86357947434294</v>
      </c>
      <c r="O171" s="24">
        <v>97.10345987303988</v>
      </c>
      <c r="P171" s="24">
        <v>93.53300733496333</v>
      </c>
      <c r="Q171" s="24">
        <v>87.59069920844328</v>
      </c>
      <c r="R171" s="24">
        <v>99.53493402552455</v>
      </c>
      <c r="S171" s="24">
        <v>92.90481946707311</v>
      </c>
      <c r="T171" s="24">
        <v>0.7533744899027113</v>
      </c>
      <c r="U171" s="24">
        <v>15.055562193810502</v>
      </c>
      <c r="V171" s="24">
        <v>11.583054796680955</v>
      </c>
      <c r="W171" s="24" t="s">
        <v>23</v>
      </c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</row>
    <row r="172" ht="16.5" customHeight="1">
      <c r="A172" s="46">
        <v>2009.0</v>
      </c>
      <c r="B172" s="24" t="s">
        <v>11</v>
      </c>
      <c r="C172" s="24">
        <v>90.15271440543812</v>
      </c>
      <c r="D172" s="24">
        <v>91.14094605649392</v>
      </c>
      <c r="E172" s="24">
        <v>92.56249676517778</v>
      </c>
      <c r="F172" s="24"/>
      <c r="G172" s="24">
        <v>89.45977277996752</v>
      </c>
      <c r="H172" s="24">
        <v>89.49568124825856</v>
      </c>
      <c r="I172" s="24">
        <v>97.58587557050204</v>
      </c>
      <c r="J172" s="24">
        <v>97.04403658610455</v>
      </c>
      <c r="K172" s="24">
        <v>92.27754630584548</v>
      </c>
      <c r="L172" s="24">
        <v>87.27494174962932</v>
      </c>
      <c r="M172" s="24">
        <v>97.14674717338542</v>
      </c>
      <c r="N172" s="24">
        <v>91.21818940342095</v>
      </c>
      <c r="O172" s="24">
        <v>97.07823601126665</v>
      </c>
      <c r="P172" s="24">
        <v>93.68581907090466</v>
      </c>
      <c r="Q172" s="24">
        <v>88.27918865435356</v>
      </c>
      <c r="R172" s="24">
        <v>99.37270170884706</v>
      </c>
      <c r="S172" s="24">
        <v>93.89288905239923</v>
      </c>
      <c r="T172" s="20">
        <v>0.5452279572125747</v>
      </c>
      <c r="U172" s="20">
        <v>14.034157832744398</v>
      </c>
      <c r="V172" s="20">
        <v>12.031651869855423</v>
      </c>
      <c r="W172" s="78">
        <v>39822.0</v>
      </c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</row>
    <row r="173" ht="15.75" customHeight="1">
      <c r="A173" s="46"/>
      <c r="B173" s="24" t="s">
        <v>13</v>
      </c>
      <c r="C173" s="24">
        <v>90.82782381972251</v>
      </c>
      <c r="D173" s="24">
        <v>91.6847119965353</v>
      </c>
      <c r="E173" s="24">
        <v>92.64530821386057</v>
      </c>
      <c r="F173" s="24"/>
      <c r="G173" s="24">
        <v>90.21562717366103</v>
      </c>
      <c r="H173" s="24">
        <v>90.24333611962479</v>
      </c>
      <c r="I173" s="24">
        <v>98.46865241412442</v>
      </c>
      <c r="J173" s="24">
        <v>96.99557816948331</v>
      </c>
      <c r="K173" s="24">
        <v>92.61169093684254</v>
      </c>
      <c r="L173" s="24">
        <v>87.38085151450963</v>
      </c>
      <c r="M173" s="24">
        <v>98.61481086840703</v>
      </c>
      <c r="N173" s="24">
        <v>90.2273675427618</v>
      </c>
      <c r="O173" s="24">
        <v>97.09505191911548</v>
      </c>
      <c r="P173" s="24">
        <v>92.75061124694378</v>
      </c>
      <c r="Q173" s="24">
        <v>88.09366754617415</v>
      </c>
      <c r="R173" s="24">
        <v>100.41098853558294</v>
      </c>
      <c r="S173" s="24">
        <v>94.061071109476</v>
      </c>
      <c r="T173" s="24">
        <v>0.7488509012033404</v>
      </c>
      <c r="U173" s="24">
        <v>14.58443465491925</v>
      </c>
      <c r="V173" s="24">
        <v>12.566777795629775</v>
      </c>
      <c r="W173" s="76" t="s">
        <v>13</v>
      </c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</row>
    <row r="174" ht="15.75" customHeight="1">
      <c r="A174" s="46"/>
      <c r="B174" s="24" t="s">
        <v>14</v>
      </c>
      <c r="C174" s="24">
        <v>91.36325542415494</v>
      </c>
      <c r="D174" s="24">
        <v>91.98306145036331</v>
      </c>
      <c r="E174" s="24">
        <v>93.13700119041457</v>
      </c>
      <c r="F174" s="24"/>
      <c r="G174" s="24">
        <v>90.94365870623696</v>
      </c>
      <c r="H174" s="24">
        <v>90.99099099099098</v>
      </c>
      <c r="I174" s="24">
        <v>98.47465769877492</v>
      </c>
      <c r="J174" s="24">
        <v>97.05615119025985</v>
      </c>
      <c r="K174" s="24">
        <v>92.55393754383071</v>
      </c>
      <c r="L174" s="24">
        <v>87.86803643295912</v>
      </c>
      <c r="M174" s="24">
        <v>99.01142485052979</v>
      </c>
      <c r="N174" s="24">
        <v>90.96266166040886</v>
      </c>
      <c r="O174" s="24">
        <v>97.08664396519107</v>
      </c>
      <c r="P174" s="24">
        <v>92.65281173594133</v>
      </c>
      <c r="Q174" s="24">
        <v>89.91177440633246</v>
      </c>
      <c r="R174" s="24">
        <v>100.17665296704881</v>
      </c>
      <c r="S174" s="24">
        <v>94.92825984127819</v>
      </c>
      <c r="T174" s="24">
        <v>0.5895017428747167</v>
      </c>
      <c r="U174" s="24">
        <v>14.366476279286616</v>
      </c>
      <c r="V174" s="24">
        <v>13.10140414957634</v>
      </c>
      <c r="W174" s="76" t="s">
        <v>14</v>
      </c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</row>
    <row r="175" ht="15.75" customHeight="1">
      <c r="A175" s="46"/>
      <c r="B175" s="24" t="s">
        <v>15</v>
      </c>
      <c r="C175" s="24">
        <v>91.89868702858739</v>
      </c>
      <c r="D175" s="24">
        <v>92.52201530243973</v>
      </c>
      <c r="E175" s="24">
        <v>94.06345427255319</v>
      </c>
      <c r="F175" s="24"/>
      <c r="G175" s="24">
        <v>91.62068166009738</v>
      </c>
      <c r="H175" s="24">
        <v>91.65041329989783</v>
      </c>
      <c r="I175" s="24">
        <v>99.06317559452317</v>
      </c>
      <c r="J175" s="24">
        <v>97.45593312738505</v>
      </c>
      <c r="K175" s="24">
        <v>92.89633265954375</v>
      </c>
      <c r="L175" s="24">
        <v>89.6049565769964</v>
      </c>
      <c r="M175" s="24">
        <v>101.09512815959272</v>
      </c>
      <c r="N175" s="24">
        <v>94.35753024614101</v>
      </c>
      <c r="O175" s="24">
        <v>97.09084794215327</v>
      </c>
      <c r="P175" s="24">
        <v>93.42298288508559</v>
      </c>
      <c r="Q175" s="24">
        <v>89.31810686015831</v>
      </c>
      <c r="R175" s="24">
        <v>101.31948950897687</v>
      </c>
      <c r="S175" s="24">
        <v>95.43280601250854</v>
      </c>
      <c r="T175" s="24">
        <v>0.5860469856800705</v>
      </c>
      <c r="U175" s="24">
        <v>13.267531275106165</v>
      </c>
      <c r="V175" s="24">
        <v>13.509681641070358</v>
      </c>
      <c r="W175" s="76" t="s">
        <v>15</v>
      </c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</row>
    <row r="176" ht="15.75" customHeight="1">
      <c r="A176" s="46"/>
      <c r="B176" s="24" t="s">
        <v>16</v>
      </c>
      <c r="C176" s="24">
        <v>93.59344445479095</v>
      </c>
      <c r="D176" s="24">
        <v>94.18699773831864</v>
      </c>
      <c r="E176" s="24">
        <v>95.4194917447337</v>
      </c>
      <c r="F176" s="24"/>
      <c r="G176" s="24">
        <v>93.4987247855321</v>
      </c>
      <c r="H176" s="24">
        <v>93.52187238785176</v>
      </c>
      <c r="I176" s="24">
        <v>99.48354552005765</v>
      </c>
      <c r="J176" s="24">
        <v>96.68665576352294</v>
      </c>
      <c r="K176" s="24">
        <v>94.34016748483972</v>
      </c>
      <c r="L176" s="24">
        <v>88.77356492268586</v>
      </c>
      <c r="M176" s="24">
        <v>99.15349553069318</v>
      </c>
      <c r="N176" s="24">
        <v>95.9637046307885</v>
      </c>
      <c r="O176" s="24">
        <v>97.09084794215327</v>
      </c>
      <c r="P176" s="24">
        <v>94.559902200489</v>
      </c>
      <c r="Q176" s="24">
        <v>92.26170844327176</v>
      </c>
      <c r="R176" s="24">
        <v>100.2307304059413</v>
      </c>
      <c r="S176" s="24">
        <v>94.47627056288431</v>
      </c>
      <c r="T176" s="24">
        <v>1.8441584760360712</v>
      </c>
      <c r="U176" s="24">
        <v>13.212435233160619</v>
      </c>
      <c r="V176" s="24">
        <v>13.787064911555746</v>
      </c>
      <c r="W176" s="76" t="s">
        <v>16</v>
      </c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</row>
    <row r="177" ht="15.75" customHeight="1">
      <c r="A177" s="46"/>
      <c r="B177" s="24" t="s">
        <v>29</v>
      </c>
      <c r="C177" s="24">
        <v>95.32079336995996</v>
      </c>
      <c r="D177" s="24">
        <v>95.31783841008614</v>
      </c>
      <c r="E177" s="24">
        <v>96.62543346617669</v>
      </c>
      <c r="F177" s="24"/>
      <c r="G177" s="24">
        <v>95.59935079990726</v>
      </c>
      <c r="H177" s="24">
        <v>95.59301569610848</v>
      </c>
      <c r="I177" s="24">
        <v>99.72976219072784</v>
      </c>
      <c r="J177" s="24">
        <v>97.08038039857047</v>
      </c>
      <c r="K177" s="24">
        <v>96.27490615073636</v>
      </c>
      <c r="L177" s="24">
        <v>89.59436560050837</v>
      </c>
      <c r="M177" s="24">
        <v>100.10655301012254</v>
      </c>
      <c r="N177" s="24">
        <v>94.04463913224865</v>
      </c>
      <c r="O177" s="24">
        <v>97.09084794215327</v>
      </c>
      <c r="P177" s="24">
        <v>95.04889975550122</v>
      </c>
      <c r="Q177" s="24">
        <v>92.56678759894459</v>
      </c>
      <c r="R177" s="24">
        <v>101.08875910303554</v>
      </c>
      <c r="S177" s="24">
        <v>97.77684343301624</v>
      </c>
      <c r="T177" s="24">
        <v>1.8455875037309681</v>
      </c>
      <c r="U177" s="24">
        <v>11.193786660873315</v>
      </c>
      <c r="V177" s="24">
        <v>13.69353832963094</v>
      </c>
      <c r="W177" s="76" t="s">
        <v>29</v>
      </c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</row>
    <row r="178" ht="15.75" customHeight="1">
      <c r="A178" s="46"/>
      <c r="B178" s="24" t="s">
        <v>30</v>
      </c>
      <c r="C178" s="24">
        <v>97.29025048887235</v>
      </c>
      <c r="D178" s="24">
        <v>96.79514941533131</v>
      </c>
      <c r="E178" s="24">
        <v>98.44728533719787</v>
      </c>
      <c r="F178" s="24"/>
      <c r="G178" s="24">
        <v>97.86691398098772</v>
      </c>
      <c r="H178" s="24">
        <v>97.84526794836073</v>
      </c>
      <c r="I178" s="24">
        <v>101.3511890463608</v>
      </c>
      <c r="J178" s="24">
        <v>97.87994427282088</v>
      </c>
      <c r="K178" s="24">
        <v>98.28389917907677</v>
      </c>
      <c r="L178" s="24">
        <v>99.26392713408175</v>
      </c>
      <c r="M178" s="24">
        <v>101.71076777363403</v>
      </c>
      <c r="N178" s="24">
        <v>92.50104297037964</v>
      </c>
      <c r="O178" s="24">
        <v>99.44087106402655</v>
      </c>
      <c r="P178" s="24">
        <v>96.75427872860635</v>
      </c>
      <c r="Q178" s="24">
        <v>93.92315303430078</v>
      </c>
      <c r="R178" s="24">
        <v>98.9364770351143</v>
      </c>
      <c r="S178" s="24">
        <v>98.80695853261155</v>
      </c>
      <c r="T178" s="24">
        <v>2.066135886289274</v>
      </c>
      <c r="U178" s="24">
        <v>11.089845826687949</v>
      </c>
      <c r="V178" s="24">
        <v>13.437070938215086</v>
      </c>
      <c r="W178" s="76" t="s">
        <v>30</v>
      </c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</row>
    <row r="179" ht="15.75" customHeight="1">
      <c r="A179" s="46"/>
      <c r="B179" s="24" t="s">
        <v>19</v>
      </c>
      <c r="C179" s="24">
        <v>98.3890492597076</v>
      </c>
      <c r="D179" s="24">
        <v>97.27154612386315</v>
      </c>
      <c r="E179" s="24">
        <v>97.70715801459552</v>
      </c>
      <c r="F179" s="24"/>
      <c r="G179" s="24">
        <v>98.89635984233712</v>
      </c>
      <c r="H179" s="24">
        <v>98.88083960248909</v>
      </c>
      <c r="I179" s="24">
        <v>100.20417967811674</v>
      </c>
      <c r="J179" s="24">
        <v>99.12774850081773</v>
      </c>
      <c r="K179" s="24">
        <v>98.3829049956685</v>
      </c>
      <c r="L179" s="24">
        <v>100.24359245922474</v>
      </c>
      <c r="M179" s="24">
        <v>101.75812466702183</v>
      </c>
      <c r="N179" s="24">
        <v>93.1476846057572</v>
      </c>
      <c r="O179" s="24">
        <v>101.47559591373438</v>
      </c>
      <c r="P179" s="24">
        <v>98.11124694376528</v>
      </c>
      <c r="Q179" s="24">
        <v>99.43106860158312</v>
      </c>
      <c r="R179" s="24">
        <v>101.21854495637751</v>
      </c>
      <c r="S179" s="24">
        <v>99.96846586429811</v>
      </c>
      <c r="T179" s="24">
        <v>1.1294027565084122</v>
      </c>
      <c r="U179" s="24">
        <v>11.045717288491844</v>
      </c>
      <c r="V179" s="24">
        <v>13.307228570883495</v>
      </c>
      <c r="W179" s="76" t="s">
        <v>19</v>
      </c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</row>
    <row r="180" ht="15.75" customHeight="1">
      <c r="A180" s="46"/>
      <c r="B180" s="24" t="s">
        <v>20</v>
      </c>
      <c r="C180" s="24">
        <v>98.88257752118447</v>
      </c>
      <c r="D180" s="24">
        <v>98.09441316587268</v>
      </c>
      <c r="E180" s="24">
        <v>98.51974535479529</v>
      </c>
      <c r="F180" s="24"/>
      <c r="G180" s="24">
        <v>99.48527706932528</v>
      </c>
      <c r="H180" s="24">
        <v>99.45202934893656</v>
      </c>
      <c r="I180" s="24">
        <v>99.27336055729042</v>
      </c>
      <c r="J180" s="24">
        <v>99.05506087588589</v>
      </c>
      <c r="K180" s="24">
        <v>98.73355059609752</v>
      </c>
      <c r="L180" s="24">
        <v>98.71319635670407</v>
      </c>
      <c r="M180" s="24">
        <v>101.55093825845026</v>
      </c>
      <c r="N180" s="24">
        <v>94.93116395494367</v>
      </c>
      <c r="O180" s="24">
        <v>101.18972548030436</v>
      </c>
      <c r="P180" s="24">
        <v>97.56723716381418</v>
      </c>
      <c r="Q180" s="24">
        <v>99.62895778364116</v>
      </c>
      <c r="R180" s="24">
        <v>99.94952772370034</v>
      </c>
      <c r="S180" s="24">
        <v>100.13139223209124</v>
      </c>
      <c r="T180" s="24">
        <v>0.5016089343176304</v>
      </c>
      <c r="U180" s="24">
        <v>10.390352928946427</v>
      </c>
      <c r="V180" s="24">
        <v>13.065106071689797</v>
      </c>
      <c r="W180" s="76" t="s">
        <v>31</v>
      </c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</row>
    <row r="181" ht="15.75" customHeight="1">
      <c r="A181" s="46"/>
      <c r="B181" s="24" t="s">
        <v>21</v>
      </c>
      <c r="C181" s="24">
        <v>99.352826147686</v>
      </c>
      <c r="D181" s="24">
        <v>98.87397141619748</v>
      </c>
      <c r="E181" s="24">
        <v>99.07354691786139</v>
      </c>
      <c r="F181" s="24"/>
      <c r="G181" s="24">
        <v>99.92116856016693</v>
      </c>
      <c r="H181" s="24">
        <v>99.91641125661744</v>
      </c>
      <c r="I181" s="24">
        <v>99.6817199135239</v>
      </c>
      <c r="J181" s="24">
        <v>99.62444727118542</v>
      </c>
      <c r="K181" s="24">
        <v>99.51322140175735</v>
      </c>
      <c r="L181" s="24">
        <v>99.08388053378522</v>
      </c>
      <c r="M181" s="24">
        <v>102.32048777600188</v>
      </c>
      <c r="N181" s="24">
        <v>95.99499374217774</v>
      </c>
      <c r="O181" s="24">
        <v>100.42460167318283</v>
      </c>
      <c r="P181" s="24">
        <v>97.53667481662592</v>
      </c>
      <c r="Q181" s="24">
        <v>97.72015171503958</v>
      </c>
      <c r="R181" s="24">
        <v>98.9941596365996</v>
      </c>
      <c r="S181" s="24">
        <v>99.71619277868291</v>
      </c>
      <c r="T181" s="24">
        <v>0.4755626706846101</v>
      </c>
      <c r="U181" s="24">
        <v>11.588139936202467</v>
      </c>
      <c r="V181" s="24">
        <v>12.802903770609603</v>
      </c>
      <c r="W181" s="76" t="s">
        <v>21</v>
      </c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</row>
    <row r="182" ht="15.75" customHeight="1">
      <c r="A182" s="46"/>
      <c r="B182" s="24" t="s">
        <v>22</v>
      </c>
      <c r="C182" s="24">
        <v>100.0</v>
      </c>
      <c r="D182" s="24">
        <v>100.0</v>
      </c>
      <c r="E182" s="24">
        <v>100.0</v>
      </c>
      <c r="F182" s="24">
        <v>100.0</v>
      </c>
      <c r="G182" s="24">
        <v>100.0</v>
      </c>
      <c r="H182" s="24">
        <v>100.0</v>
      </c>
      <c r="I182" s="24">
        <v>100.0</v>
      </c>
      <c r="J182" s="24">
        <v>100.0</v>
      </c>
      <c r="K182" s="24">
        <v>100.0</v>
      </c>
      <c r="L182" s="24">
        <v>100.0</v>
      </c>
      <c r="M182" s="24">
        <v>100.0</v>
      </c>
      <c r="N182" s="24">
        <v>100.0</v>
      </c>
      <c r="O182" s="24">
        <v>100.0</v>
      </c>
      <c r="P182" s="24">
        <v>100.0</v>
      </c>
      <c r="Q182" s="24">
        <v>100.0</v>
      </c>
      <c r="R182" s="24">
        <v>100.0</v>
      </c>
      <c r="S182" s="24">
        <v>100.0</v>
      </c>
      <c r="T182" s="24">
        <v>0.6513894746707791</v>
      </c>
      <c r="U182" s="24">
        <v>12.367897875902486</v>
      </c>
      <c r="V182" s="24">
        <v>12.608677603996128</v>
      </c>
      <c r="W182" s="76" t="s">
        <v>22</v>
      </c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</row>
    <row r="183" ht="15.75" customHeight="1">
      <c r="A183" s="46"/>
      <c r="B183" s="24" t="s">
        <v>23</v>
      </c>
      <c r="C183" s="24">
        <v>102.15362108067139</v>
      </c>
      <c r="D183" s="24">
        <v>101.5002136658521</v>
      </c>
      <c r="E183" s="24">
        <v>101.94063652598481</v>
      </c>
      <c r="F183" s="24">
        <v>101.49</v>
      </c>
      <c r="G183" s="24">
        <v>102.39933802299254</v>
      </c>
      <c r="H183" s="24">
        <v>102.6918986120842</v>
      </c>
      <c r="I183" s="24">
        <v>101.87391978968492</v>
      </c>
      <c r="J183" s="24">
        <v>101.51003112425863</v>
      </c>
      <c r="K183" s="24">
        <v>100.23389873213813</v>
      </c>
      <c r="L183" s="24">
        <v>101.67797789728215</v>
      </c>
      <c r="M183" s="24">
        <v>101.81223679802517</v>
      </c>
      <c r="N183" s="24">
        <v>101.76888986519725</v>
      </c>
      <c r="O183" s="24">
        <v>99.98687816053979</v>
      </c>
      <c r="P183" s="24">
        <v>101.87196466920392</v>
      </c>
      <c r="Q183" s="24">
        <v>101.48623459781926</v>
      </c>
      <c r="R183" s="24">
        <v>102.58178386484958</v>
      </c>
      <c r="S183" s="24">
        <v>101.742080993433</v>
      </c>
      <c r="T183" s="24">
        <v>2.1536210806713854</v>
      </c>
      <c r="U183" s="24">
        <v>13.929560368192952</v>
      </c>
      <c r="V183" s="24">
        <v>12.537924295109491</v>
      </c>
      <c r="W183" s="76" t="s">
        <v>23</v>
      </c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</row>
    <row r="184" ht="16.5" customHeight="1">
      <c r="A184" s="46">
        <v>2010.0</v>
      </c>
      <c r="B184" s="24" t="s">
        <v>11</v>
      </c>
      <c r="C184" s="24">
        <v>103.132596576434</v>
      </c>
      <c r="D184" s="24">
        <v>102.13569513840858</v>
      </c>
      <c r="E184" s="24">
        <v>102.55253242965945</v>
      </c>
      <c r="F184" s="24">
        <v>101.67</v>
      </c>
      <c r="G184" s="24">
        <v>103.70029585141806</v>
      </c>
      <c r="H184" s="24">
        <v>103.94534043080154</v>
      </c>
      <c r="I184" s="24">
        <v>102.3039409739376</v>
      </c>
      <c r="J184" s="24">
        <v>102.36675472795686</v>
      </c>
      <c r="K184" s="24">
        <v>100.57190412905024</v>
      </c>
      <c r="L184" s="24">
        <v>103.00660023903635</v>
      </c>
      <c r="M184" s="24">
        <v>102.98558640549808</v>
      </c>
      <c r="N184" s="24">
        <v>103.04673923239878</v>
      </c>
      <c r="O184" s="24">
        <v>99.57636672990728</v>
      </c>
      <c r="P184" s="24">
        <v>102.99123705025963</v>
      </c>
      <c r="Q184" s="24">
        <v>103.10737880559535</v>
      </c>
      <c r="R184" s="24">
        <v>106.74852176740487</v>
      </c>
      <c r="S184" s="24">
        <v>103.30436677670394</v>
      </c>
      <c r="T184" s="20">
        <v>0.9583365576336433</v>
      </c>
      <c r="U184" s="20">
        <v>14.397660965173259</v>
      </c>
      <c r="V184" s="20">
        <v>12.585751837228656</v>
      </c>
      <c r="W184" s="78">
        <v>40188.0</v>
      </c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</row>
    <row r="185" ht="15.75" customHeight="1">
      <c r="A185" s="46"/>
      <c r="B185" s="24" t="s">
        <v>13</v>
      </c>
      <c r="C185" s="24">
        <v>105.0412134779151</v>
      </c>
      <c r="D185" s="24">
        <v>104.50033080933909</v>
      </c>
      <c r="E185" s="24">
        <v>104.99290010397803</v>
      </c>
      <c r="F185" s="24">
        <v>103.23</v>
      </c>
      <c r="G185" s="24">
        <v>104.838226363372</v>
      </c>
      <c r="H185" s="24">
        <v>105.422790970551</v>
      </c>
      <c r="I185" s="24">
        <v>102.64888139583506</v>
      </c>
      <c r="J185" s="24">
        <v>103.4169855657722</v>
      </c>
      <c r="K185" s="24">
        <v>102.32160138980892</v>
      </c>
      <c r="L185" s="24">
        <v>104.65809612344202</v>
      </c>
      <c r="M185" s="24">
        <v>104.89794913025123</v>
      </c>
      <c r="N185" s="24">
        <v>104.68963905651793</v>
      </c>
      <c r="O185" s="24">
        <v>100.31508915170598</v>
      </c>
      <c r="P185" s="24">
        <v>99.4414099270318</v>
      </c>
      <c r="Q185" s="24">
        <v>105.99858525426345</v>
      </c>
      <c r="R185" s="24">
        <v>106.34731159709378</v>
      </c>
      <c r="S185" s="24">
        <v>105.89767417021548</v>
      </c>
      <c r="T185" s="24">
        <v>1.8506437002840102</v>
      </c>
      <c r="U185" s="24">
        <v>15.648717607066857</v>
      </c>
      <c r="V185" s="24">
        <v>12.700493610164159</v>
      </c>
      <c r="W185" s="76" t="s">
        <v>13</v>
      </c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</row>
    <row r="186" ht="15.75" customHeight="1">
      <c r="A186" s="46"/>
      <c r="B186" s="24" t="s">
        <v>14</v>
      </c>
      <c r="C186" s="24">
        <v>104.89575369643057</v>
      </c>
      <c r="D186" s="24">
        <v>104.11051714143548</v>
      </c>
      <c r="E186" s="24">
        <v>104.58998688168296</v>
      </c>
      <c r="F186" s="24">
        <v>103.0</v>
      </c>
      <c r="G186" s="24">
        <v>105.30331664178183</v>
      </c>
      <c r="H186" s="24">
        <v>105.34666362725453</v>
      </c>
      <c r="I186" s="24">
        <v>104.29879234762016</v>
      </c>
      <c r="J186" s="24">
        <v>104.48163544181119</v>
      </c>
      <c r="K186" s="24">
        <v>102.20228718687976</v>
      </c>
      <c r="L186" s="24">
        <v>105.65841850910985</v>
      </c>
      <c r="M186" s="24">
        <v>105.26254578463485</v>
      </c>
      <c r="N186" s="24">
        <v>104.8461171774517</v>
      </c>
      <c r="O186" s="24">
        <v>100.63068454878325</v>
      </c>
      <c r="P186" s="24">
        <v>103.26357241091782</v>
      </c>
      <c r="Q186" s="24">
        <v>105.50150939420135</v>
      </c>
      <c r="R186" s="24">
        <v>105.55792293276971</v>
      </c>
      <c r="S186" s="24">
        <v>104.43356903498713</v>
      </c>
      <c r="T186" s="24">
        <v>-0.13847877101599693</v>
      </c>
      <c r="U186" s="24">
        <v>14.811751408649855</v>
      </c>
      <c r="V186" s="24">
        <v>12.75716072305859</v>
      </c>
      <c r="W186" s="76" t="s">
        <v>14</v>
      </c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</row>
    <row r="187" ht="15.75" customHeight="1">
      <c r="A187" s="46"/>
      <c r="B187" s="24" t="s">
        <v>15</v>
      </c>
      <c r="C187" s="24">
        <v>105.7237498214395</v>
      </c>
      <c r="D187" s="24">
        <v>104.40582860383073</v>
      </c>
      <c r="E187" s="24">
        <v>105.13842681274497</v>
      </c>
      <c r="F187" s="24">
        <v>103.91</v>
      </c>
      <c r="G187" s="24">
        <v>106.55992390589984</v>
      </c>
      <c r="H187" s="24">
        <v>106.65977573593408</v>
      </c>
      <c r="I187" s="24">
        <v>104.80758682294528</v>
      </c>
      <c r="J187" s="24">
        <v>105.05978719138022</v>
      </c>
      <c r="K187" s="24">
        <v>102.24714787468318</v>
      </c>
      <c r="L187" s="24">
        <v>103.77045935038421</v>
      </c>
      <c r="M187" s="24">
        <v>104.91351547830584</v>
      </c>
      <c r="N187" s="24">
        <v>106.76321237236812</v>
      </c>
      <c r="O187" s="24">
        <v>100.35059057318495</v>
      </c>
      <c r="P187" s="24">
        <v>103.08065060899901</v>
      </c>
      <c r="Q187" s="24">
        <v>105.57881989873513</v>
      </c>
      <c r="R187" s="24">
        <v>109.73291216336716</v>
      </c>
      <c r="S187" s="24">
        <v>106.16348783817071</v>
      </c>
      <c r="T187" s="24">
        <v>0.7893514235143897</v>
      </c>
      <c r="U187" s="24">
        <v>15.043808828902499</v>
      </c>
      <c r="V187" s="24">
        <v>12.915432592673355</v>
      </c>
      <c r="W187" s="76" t="s">
        <v>15</v>
      </c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</row>
    <row r="188" ht="15.75" customHeight="1">
      <c r="A188" s="46"/>
      <c r="B188" s="24" t="s">
        <v>16</v>
      </c>
      <c r="C188" s="24">
        <v>105.68100672692285</v>
      </c>
      <c r="D188" s="24">
        <v>105.21735171405254</v>
      </c>
      <c r="E188" s="24">
        <v>106.52185325320949</v>
      </c>
      <c r="F188" s="24">
        <v>104.94</v>
      </c>
      <c r="G188" s="24">
        <v>105.67515786037292</v>
      </c>
      <c r="H188" s="24">
        <v>106.21006510735883</v>
      </c>
      <c r="I188" s="24">
        <v>103.770724643606</v>
      </c>
      <c r="J188" s="24">
        <v>105.87448581260429</v>
      </c>
      <c r="K188" s="24">
        <v>102.11514391181908</v>
      </c>
      <c r="L188" s="24">
        <v>102.60578296215007</v>
      </c>
      <c r="M188" s="24">
        <v>104.80295699234678</v>
      </c>
      <c r="N188" s="24">
        <v>106.27356329549178</v>
      </c>
      <c r="O188" s="24">
        <v>100.21947358866308</v>
      </c>
      <c r="P188" s="24">
        <v>103.25097829090521</v>
      </c>
      <c r="Q188" s="24">
        <v>108.61695110073555</v>
      </c>
      <c r="R188" s="24">
        <v>110.07639459318486</v>
      </c>
      <c r="S188" s="24">
        <v>107.1546907985364</v>
      </c>
      <c r="T188" s="77">
        <v>-0.04042903755195937</v>
      </c>
      <c r="U188" s="24">
        <v>12.914966793396118</v>
      </c>
      <c r="V188" s="24">
        <v>12.892594349626663</v>
      </c>
      <c r="W188" s="76" t="s">
        <v>16</v>
      </c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</row>
    <row r="189" ht="15.75" customHeight="1">
      <c r="A189" s="46"/>
      <c r="B189" s="24" t="s">
        <v>17</v>
      </c>
      <c r="C189" s="24">
        <v>108.76</v>
      </c>
      <c r="D189" s="24">
        <v>107.41</v>
      </c>
      <c r="E189" s="24">
        <v>108.61</v>
      </c>
      <c r="F189" s="24">
        <v>109.55</v>
      </c>
      <c r="G189" s="24">
        <v>109.99</v>
      </c>
      <c r="H189" s="24">
        <v>110.15</v>
      </c>
      <c r="I189" s="24">
        <v>108.48</v>
      </c>
      <c r="J189" s="24">
        <v>109.11</v>
      </c>
      <c r="K189" s="24">
        <v>104.79</v>
      </c>
      <c r="L189" s="24">
        <v>110.74</v>
      </c>
      <c r="M189" s="24">
        <v>108.45</v>
      </c>
      <c r="N189" s="24">
        <v>107.42</v>
      </c>
      <c r="O189" s="24">
        <v>102.08</v>
      </c>
      <c r="P189" s="24">
        <v>102.61</v>
      </c>
      <c r="Q189" s="24">
        <v>106.55</v>
      </c>
      <c r="R189" s="24">
        <v>106.88</v>
      </c>
      <c r="S189" s="24">
        <v>109.6</v>
      </c>
      <c r="T189" s="77">
        <v>2.9134783708421708</v>
      </c>
      <c r="U189" s="24">
        <v>14.09892443706346</v>
      </c>
      <c r="V189" s="24">
        <v>13.13244096544119</v>
      </c>
      <c r="W189" s="76" t="s">
        <v>29</v>
      </c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</row>
    <row r="190" ht="15.75" customHeight="1">
      <c r="A190" s="46"/>
      <c r="B190" s="24" t="s">
        <v>18</v>
      </c>
      <c r="C190" s="24">
        <v>109.94</v>
      </c>
      <c r="D190" s="24">
        <v>107.72</v>
      </c>
      <c r="E190" s="24">
        <v>108.84</v>
      </c>
      <c r="F190" s="24">
        <v>109.29</v>
      </c>
      <c r="G190" s="24">
        <v>111.61</v>
      </c>
      <c r="H190" s="24">
        <v>111.98</v>
      </c>
      <c r="I190" s="24">
        <v>109.55</v>
      </c>
      <c r="J190" s="24">
        <v>110.31</v>
      </c>
      <c r="K190" s="24">
        <v>105.13</v>
      </c>
      <c r="L190" s="24">
        <v>109.02</v>
      </c>
      <c r="M190" s="24">
        <v>110.27</v>
      </c>
      <c r="N190" s="24">
        <v>107.45</v>
      </c>
      <c r="O190" s="24">
        <v>102.57</v>
      </c>
      <c r="P190" s="24">
        <v>102.96</v>
      </c>
      <c r="Q190" s="24">
        <v>105.71</v>
      </c>
      <c r="R190" s="24">
        <v>105.04</v>
      </c>
      <c r="S190" s="24">
        <v>110.66</v>
      </c>
      <c r="T190" s="77">
        <v>1.0849577050386046</v>
      </c>
      <c r="U190" s="24">
        <v>13.002073124042866</v>
      </c>
      <c r="V190" s="24">
        <v>13.284042031179084</v>
      </c>
      <c r="W190" s="76" t="s">
        <v>30</v>
      </c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</row>
    <row r="191" ht="15.75" customHeight="1">
      <c r="A191" s="46"/>
      <c r="B191" s="24" t="s">
        <v>19</v>
      </c>
      <c r="C191" s="24">
        <v>111.87</v>
      </c>
      <c r="D191" s="24">
        <v>109.3</v>
      </c>
      <c r="E191" s="24">
        <v>110.42</v>
      </c>
      <c r="F191" s="24">
        <v>109.29</v>
      </c>
      <c r="G191" s="24">
        <v>113.82</v>
      </c>
      <c r="H191" s="24">
        <v>114.13</v>
      </c>
      <c r="I191" s="24">
        <v>112.28</v>
      </c>
      <c r="J191" s="24">
        <v>112.78</v>
      </c>
      <c r="K191" s="24">
        <v>106.2</v>
      </c>
      <c r="L191" s="24">
        <v>110.27</v>
      </c>
      <c r="M191" s="24">
        <v>112.32</v>
      </c>
      <c r="N191" s="24">
        <v>108.58</v>
      </c>
      <c r="O191" s="24">
        <v>100.6</v>
      </c>
      <c r="P191" s="24">
        <v>105.02</v>
      </c>
      <c r="Q191" s="24">
        <v>106.02</v>
      </c>
      <c r="R191" s="24">
        <v>107.32</v>
      </c>
      <c r="S191" s="24">
        <v>111.16</v>
      </c>
      <c r="T191" s="77">
        <v>1.7555030016372655</v>
      </c>
      <c r="U191" s="24">
        <v>13.701678023850093</v>
      </c>
      <c r="V191" s="24">
        <v>13.500487794937996</v>
      </c>
      <c r="W191" s="76" t="s">
        <v>19</v>
      </c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</row>
    <row r="192" ht="15.75" customHeight="1">
      <c r="A192" s="46"/>
      <c r="B192" s="24" t="s">
        <v>20</v>
      </c>
      <c r="C192" s="24">
        <v>112.38</v>
      </c>
      <c r="D192" s="24">
        <v>110.68</v>
      </c>
      <c r="E192" s="24">
        <v>111.71</v>
      </c>
      <c r="F192" s="24">
        <v>113.56</v>
      </c>
      <c r="G192" s="24">
        <v>113.98</v>
      </c>
      <c r="H192" s="24">
        <v>113.53</v>
      </c>
      <c r="I192" s="24">
        <v>108.95</v>
      </c>
      <c r="J192" s="24">
        <v>112.41</v>
      </c>
      <c r="K192" s="24">
        <v>109.88</v>
      </c>
      <c r="L192" s="24">
        <v>112.1</v>
      </c>
      <c r="M192" s="24">
        <v>111.97</v>
      </c>
      <c r="N192" s="24">
        <v>112.18</v>
      </c>
      <c r="O192" s="24">
        <v>101.82</v>
      </c>
      <c r="P192" s="24">
        <v>108.37</v>
      </c>
      <c r="Q192" s="24">
        <v>108.36</v>
      </c>
      <c r="R192" s="24">
        <v>107.12</v>
      </c>
      <c r="S192" s="24">
        <v>111.74</v>
      </c>
      <c r="T192" s="77">
        <v>0.45588629659425806</v>
      </c>
      <c r="U192" s="24">
        <v>13.64995008946228</v>
      </c>
      <c r="V192" s="24">
        <v>13.763503577087263</v>
      </c>
      <c r="W192" s="76" t="s">
        <v>31</v>
      </c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</row>
    <row r="193" ht="15.75" customHeight="1">
      <c r="A193" s="46"/>
      <c r="B193" s="24" t="s">
        <v>21</v>
      </c>
      <c r="C193" s="24">
        <v>112.71543735655166</v>
      </c>
      <c r="D193" s="24">
        <v>111.89378280043294</v>
      </c>
      <c r="E193" s="24">
        <v>111.99170222545368</v>
      </c>
      <c r="F193" s="24">
        <v>114.08718268327488</v>
      </c>
      <c r="G193" s="24">
        <v>113.97514461579244</v>
      </c>
      <c r="H193" s="24">
        <v>114.0716114709864</v>
      </c>
      <c r="I193" s="24">
        <v>111.74835146044876</v>
      </c>
      <c r="J193" s="24">
        <v>112.82199478804057</v>
      </c>
      <c r="K193" s="24">
        <v>110.97341722035316</v>
      </c>
      <c r="L193" s="24">
        <v>113.21959162825593</v>
      </c>
      <c r="M193" s="24">
        <v>114.78366007927936</v>
      </c>
      <c r="N193" s="24">
        <v>107.05019228065814</v>
      </c>
      <c r="O193" s="24">
        <v>102.89932348987318</v>
      </c>
      <c r="P193" s="24">
        <v>109.5713351370105</v>
      </c>
      <c r="Q193" s="24">
        <v>110.11320661496464</v>
      </c>
      <c r="R193" s="24">
        <v>108.49695147333948</v>
      </c>
      <c r="S193" s="24">
        <v>110.64362314061182</v>
      </c>
      <c r="T193" s="77">
        <v>0.2984849230749802</v>
      </c>
      <c r="U193" s="24">
        <v>13.449653851821395</v>
      </c>
      <c r="V193" s="24">
        <v>13.907856551714133</v>
      </c>
      <c r="W193" s="76" t="s">
        <v>21</v>
      </c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</row>
    <row r="194" ht="15.75" customHeight="1">
      <c r="A194" s="46"/>
      <c r="B194" s="24" t="s">
        <v>22</v>
      </c>
      <c r="C194" s="24">
        <v>112.76600373499758</v>
      </c>
      <c r="D194" s="24">
        <v>111.7463744552853</v>
      </c>
      <c r="E194" s="24">
        <v>111.32784236491817</v>
      </c>
      <c r="F194" s="24">
        <v>115.0854729370229</v>
      </c>
      <c r="G194" s="24">
        <v>114.35070506958525</v>
      </c>
      <c r="H194" s="24">
        <v>114.26277844150684</v>
      </c>
      <c r="I194" s="24">
        <v>112.15924371332602</v>
      </c>
      <c r="J194" s="24">
        <v>112.00570699098891</v>
      </c>
      <c r="K194" s="24">
        <v>112.61433993214729</v>
      </c>
      <c r="L194" s="24">
        <v>113.09774200964614</v>
      </c>
      <c r="M194" s="24">
        <v>111.11076933430306</v>
      </c>
      <c r="N194" s="24">
        <v>111.71571887451496</v>
      </c>
      <c r="O194" s="24">
        <v>101.99731126021388</v>
      </c>
      <c r="P194" s="24">
        <v>107.76108252318637</v>
      </c>
      <c r="Q194" s="24">
        <v>107.69292465607425</v>
      </c>
      <c r="R194" s="24">
        <v>108.17419456169887</v>
      </c>
      <c r="S194" s="24">
        <v>112.79978577172957</v>
      </c>
      <c r="T194" s="77">
        <v>0.04486198131492358</v>
      </c>
      <c r="U194" s="24">
        <v>12.766003734997582</v>
      </c>
      <c r="V194" s="24">
        <v>13.927967530841642</v>
      </c>
      <c r="W194" s="76" t="s">
        <v>22</v>
      </c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</row>
    <row r="195" ht="15.75" customHeight="1">
      <c r="A195" s="46"/>
      <c r="B195" s="24" t="s">
        <v>23</v>
      </c>
      <c r="C195" s="24">
        <v>114.22340168260419</v>
      </c>
      <c r="D195" s="24">
        <v>112.5808085678697</v>
      </c>
      <c r="E195" s="24">
        <v>112.49185554547942</v>
      </c>
      <c r="F195" s="24">
        <v>115.38789441294597</v>
      </c>
      <c r="G195" s="24">
        <v>115.40469908550966</v>
      </c>
      <c r="H195" s="24">
        <v>115.46333131061898</v>
      </c>
      <c r="I195" s="24">
        <v>111.89766820131663</v>
      </c>
      <c r="J195" s="24">
        <v>113.66154412522235</v>
      </c>
      <c r="K195" s="24">
        <v>113.18587357121963</v>
      </c>
      <c r="L195" s="24">
        <v>113.24946627084122</v>
      </c>
      <c r="M195" s="24">
        <v>112.74706431418545</v>
      </c>
      <c r="N195" s="24">
        <v>112.93728392744727</v>
      </c>
      <c r="O195" s="24">
        <v>102.35366389648478</v>
      </c>
      <c r="P195" s="24">
        <v>107.75807851371496</v>
      </c>
      <c r="Q195" s="24">
        <v>109.14382450664488</v>
      </c>
      <c r="R195" s="24">
        <v>109.59010403862092</v>
      </c>
      <c r="S195" s="24">
        <v>112.06043392990597</v>
      </c>
      <c r="T195" s="77">
        <v>1.2924089701994887</v>
      </c>
      <c r="U195" s="24">
        <v>11.815323308413326</v>
      </c>
      <c r="V195" s="24">
        <v>13.7400521363694</v>
      </c>
      <c r="W195" s="76" t="s">
        <v>23</v>
      </c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</row>
    <row r="196" ht="16.5" customHeight="1">
      <c r="A196" s="46">
        <v>2011.0</v>
      </c>
      <c r="B196" s="24" t="s">
        <v>11</v>
      </c>
      <c r="C196" s="24">
        <v>115.59066922154071</v>
      </c>
      <c r="D196" s="24">
        <v>114.51222605267859</v>
      </c>
      <c r="E196" s="24">
        <v>113.01123277811232</v>
      </c>
      <c r="F196" s="24">
        <v>96.03953122065042</v>
      </c>
      <c r="G196" s="24">
        <v>114.3348045299056</v>
      </c>
      <c r="H196" s="24">
        <v>118.68972942419302</v>
      </c>
      <c r="I196" s="24">
        <v>110.63946354741535</v>
      </c>
      <c r="J196" s="24">
        <v>114.39795598143786</v>
      </c>
      <c r="K196" s="24">
        <v>113.85549967437015</v>
      </c>
      <c r="L196" s="24">
        <v>113.54740462382179</v>
      </c>
      <c r="M196" s="24">
        <v>111.34649519728298</v>
      </c>
      <c r="N196" s="24">
        <v>109.23373190389833</v>
      </c>
      <c r="O196" s="24">
        <v>103.62075581315656</v>
      </c>
      <c r="P196" s="24">
        <v>108.34582598542532</v>
      </c>
      <c r="Q196" s="24">
        <v>110.22202400166215</v>
      </c>
      <c r="R196" s="24">
        <v>110.48450823201743</v>
      </c>
      <c r="S196" s="24">
        <v>113.15446552352127</v>
      </c>
      <c r="T196" s="20">
        <v>1.1970117496025807</v>
      </c>
      <c r="U196" s="20">
        <v>12.079665458508785</v>
      </c>
      <c r="V196" s="20">
        <v>13.541700533007955</v>
      </c>
      <c r="W196" s="78">
        <v>40554.0</v>
      </c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</row>
    <row r="197" ht="15.75" customHeight="1">
      <c r="A197" s="46"/>
      <c r="B197" s="24" t="s">
        <v>13</v>
      </c>
      <c r="C197" s="24">
        <v>116.70061657210076</v>
      </c>
      <c r="D197" s="24">
        <v>115.54472113057952</v>
      </c>
      <c r="E197" s="24">
        <v>115.49781522312327</v>
      </c>
      <c r="F197" s="24">
        <v>124.02097530304542</v>
      </c>
      <c r="G197" s="24">
        <v>117.65090227318471</v>
      </c>
      <c r="H197" s="24">
        <v>117.92900158532814</v>
      </c>
      <c r="I197" s="24">
        <v>113.41078620522487</v>
      </c>
      <c r="J197" s="24">
        <v>116.03660783005115</v>
      </c>
      <c r="K197" s="24">
        <v>114.72686688499041</v>
      </c>
      <c r="L197" s="24">
        <v>115.6225347268042</v>
      </c>
      <c r="M197" s="24">
        <v>114.65765945830694</v>
      </c>
      <c r="N197" s="24">
        <v>117.2131896264651</v>
      </c>
      <c r="O197" s="24">
        <v>104.88514630543008</v>
      </c>
      <c r="P197" s="24">
        <v>106.30172698809307</v>
      </c>
      <c r="Q197" s="24">
        <v>110.5942049945044</v>
      </c>
      <c r="R197" s="24">
        <v>112.27268694806108</v>
      </c>
      <c r="S197" s="24">
        <v>114.18117049925397</v>
      </c>
      <c r="T197" s="77">
        <v>0.9602395747296129</v>
      </c>
      <c r="U197" s="24">
        <v>11.099836633777144</v>
      </c>
      <c r="V197" s="24">
        <v>13.160992312925842</v>
      </c>
      <c r="W197" s="76" t="s">
        <v>13</v>
      </c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</row>
    <row r="198" ht="15.75" customHeight="1">
      <c r="A198" s="46"/>
      <c r="B198" s="24" t="s">
        <v>14</v>
      </c>
      <c r="C198" s="24">
        <v>118.30051671779931</v>
      </c>
      <c r="D198" s="24">
        <v>117.45205599815547</v>
      </c>
      <c r="E198" s="24">
        <v>117.47258666847429</v>
      </c>
      <c r="F198" s="24">
        <v>119.42253034457794</v>
      </c>
      <c r="G198" s="24">
        <v>118.11742215010975</v>
      </c>
      <c r="H198" s="24">
        <v>118.1825134034268</v>
      </c>
      <c r="I198" s="24">
        <v>112.73655339491982</v>
      </c>
      <c r="J198" s="24">
        <v>116.543074926016</v>
      </c>
      <c r="K198" s="24">
        <v>116.01522425470515</v>
      </c>
      <c r="L198" s="24">
        <v>115.91578921425233</v>
      </c>
      <c r="M198" s="24">
        <v>117.52719573488709</v>
      </c>
      <c r="N198" s="24">
        <v>115.46702873072653</v>
      </c>
      <c r="O198" s="24">
        <v>105.08683147925697</v>
      </c>
      <c r="P198" s="24">
        <v>107.35629380530384</v>
      </c>
      <c r="Q198" s="24">
        <v>111.03775720741399</v>
      </c>
      <c r="R198" s="24">
        <v>112.22721296835645</v>
      </c>
      <c r="S198" s="24">
        <v>112.7675258215368</v>
      </c>
      <c r="T198" s="77">
        <v>1.3709440384233886</v>
      </c>
      <c r="U198" s="24">
        <v>12.779128371737784</v>
      </c>
      <c r="V198" s="24">
        <v>13.000586833367308</v>
      </c>
      <c r="W198" s="76" t="s">
        <v>14</v>
      </c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</row>
    <row r="199" ht="15.75" customHeight="1">
      <c r="A199" s="46"/>
      <c r="B199" s="24" t="s">
        <v>15</v>
      </c>
      <c r="C199" s="24">
        <v>117.66131617063078</v>
      </c>
      <c r="D199" s="24">
        <v>117.85555440308815</v>
      </c>
      <c r="E199" s="24">
        <v>117.93766017776338</v>
      </c>
      <c r="F199" s="24">
        <v>119.1185209009816</v>
      </c>
      <c r="G199" s="24">
        <v>118.95148102822748</v>
      </c>
      <c r="H199" s="24">
        <v>117.99081845328455</v>
      </c>
      <c r="I199" s="24">
        <v>114.50619199189401</v>
      </c>
      <c r="J199" s="24">
        <v>116.18210804800916</v>
      </c>
      <c r="K199" s="24">
        <v>121.01951676784577</v>
      </c>
      <c r="L199" s="24">
        <v>115.44348310851669</v>
      </c>
      <c r="M199" s="24">
        <v>117.19943303077429</v>
      </c>
      <c r="N199" s="24">
        <v>114.76691747884345</v>
      </c>
      <c r="O199" s="24">
        <v>105.06862070104299</v>
      </c>
      <c r="P199" s="24">
        <v>107.05603358549033</v>
      </c>
      <c r="Q199" s="24">
        <v>111.37334768817303</v>
      </c>
      <c r="R199" s="24">
        <v>113.34965879887639</v>
      </c>
      <c r="S199" s="24">
        <v>114.72848326614204</v>
      </c>
      <c r="T199" s="77">
        <v>-0.5403193197315517</v>
      </c>
      <c r="U199" s="24">
        <v>11.291281636673915</v>
      </c>
      <c r="V199" s="24">
        <v>12.694480371973611</v>
      </c>
      <c r="W199" s="76" t="s">
        <v>15</v>
      </c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</row>
    <row r="200" ht="15.75" customHeight="1">
      <c r="A200" s="46"/>
      <c r="B200" s="24" t="s">
        <v>16</v>
      </c>
      <c r="C200" s="24">
        <v>118.7348597766138</v>
      </c>
      <c r="D200" s="24">
        <v>118.90230911538464</v>
      </c>
      <c r="E200" s="24">
        <v>118.97927844870489</v>
      </c>
      <c r="F200" s="24">
        <v>120.55315863336318</v>
      </c>
      <c r="G200" s="24">
        <v>118.54535336977506</v>
      </c>
      <c r="H200" s="24">
        <v>118.4930142017721</v>
      </c>
      <c r="I200" s="24">
        <v>115.07953023874836</v>
      </c>
      <c r="J200" s="24">
        <v>118.21318297101462</v>
      </c>
      <c r="K200" s="24">
        <v>121.17799603255745</v>
      </c>
      <c r="L200" s="24">
        <v>116.56030175465172</v>
      </c>
      <c r="M200" s="24">
        <v>116.6307455557238</v>
      </c>
      <c r="N200" s="24">
        <v>115.73935605887834</v>
      </c>
      <c r="O200" s="24">
        <v>105.68879478014293</v>
      </c>
      <c r="P200" s="24">
        <v>107.38727316344585</v>
      </c>
      <c r="Q200" s="24">
        <v>111.89918050160725</v>
      </c>
      <c r="R200" s="24">
        <v>113.7697222551128</v>
      </c>
      <c r="S200" s="24">
        <v>115.5940742340818</v>
      </c>
      <c r="T200" s="77">
        <v>0.9124014934748743</v>
      </c>
      <c r="U200" s="24">
        <v>12.352127836387666</v>
      </c>
      <c r="V200" s="24">
        <v>12.647751239022355</v>
      </c>
      <c r="W200" s="76" t="s">
        <v>16</v>
      </c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</row>
    <row r="201" ht="15.75" customHeight="1">
      <c r="A201" s="46"/>
      <c r="B201" s="24" t="s">
        <v>17</v>
      </c>
      <c r="C201" s="24">
        <v>119.88634664478221</v>
      </c>
      <c r="D201" s="24">
        <v>119.78742322282244</v>
      </c>
      <c r="E201" s="24">
        <v>119.80818916385616</v>
      </c>
      <c r="F201" s="24">
        <v>111.89494285268084</v>
      </c>
      <c r="G201" s="24">
        <v>120.13102797681256</v>
      </c>
      <c r="H201" s="24">
        <v>119.54220693346156</v>
      </c>
      <c r="I201" s="24">
        <v>114.20724843711065</v>
      </c>
      <c r="J201" s="24">
        <v>117.99687170190113</v>
      </c>
      <c r="K201" s="24">
        <v>121.58362611037991</v>
      </c>
      <c r="L201" s="24">
        <v>116.30235805527832</v>
      </c>
      <c r="M201" s="24">
        <v>119.85296972609156</v>
      </c>
      <c r="N201" s="24">
        <v>118.47781437934955</v>
      </c>
      <c r="O201" s="24">
        <v>105.6381481974915</v>
      </c>
      <c r="P201" s="24">
        <v>107.93345107546753</v>
      </c>
      <c r="Q201" s="24">
        <v>112.19689833690748</v>
      </c>
      <c r="R201" s="24">
        <v>114.27064939700037</v>
      </c>
      <c r="S201" s="24">
        <v>117.93247384559731</v>
      </c>
      <c r="T201" s="77">
        <v>0.969796797953677</v>
      </c>
      <c r="U201" s="24">
        <v>10.23018264507374</v>
      </c>
      <c r="V201" s="24">
        <v>12.321337119171076</v>
      </c>
      <c r="W201" s="76" t="s">
        <v>17</v>
      </c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</row>
    <row r="202" ht="15.75" customHeight="1">
      <c r="A202" s="46"/>
      <c r="B202" s="24" t="s">
        <v>18</v>
      </c>
      <c r="C202" s="24">
        <v>120.2714833022603</v>
      </c>
      <c r="D202" s="24">
        <v>120.07733759161698</v>
      </c>
      <c r="E202" s="24">
        <v>119.85278263623022</v>
      </c>
      <c r="F202" s="24">
        <v>112.59591610888978</v>
      </c>
      <c r="G202" s="24">
        <v>120.40148406481944</v>
      </c>
      <c r="H202" s="24">
        <v>120.23262180743137</v>
      </c>
      <c r="I202" s="24">
        <v>112.36450789233629</v>
      </c>
      <c r="J202" s="24">
        <v>117.66159475671866</v>
      </c>
      <c r="K202" s="24">
        <v>122.47030258349713</v>
      </c>
      <c r="L202" s="24">
        <v>117.5574493353365</v>
      </c>
      <c r="M202" s="24">
        <v>118.3055436716021</v>
      </c>
      <c r="N202" s="24">
        <v>120.73149019182367</v>
      </c>
      <c r="O202" s="24">
        <v>106.17153089627783</v>
      </c>
      <c r="P202" s="24">
        <v>111.08920856763194</v>
      </c>
      <c r="Q202" s="24">
        <v>112.63889726746834</v>
      </c>
      <c r="R202" s="24">
        <v>115.03257452245258</v>
      </c>
      <c r="S202" s="24">
        <v>119.83001682112624</v>
      </c>
      <c r="T202" s="77">
        <v>0.32125147546553023</v>
      </c>
      <c r="U202" s="24">
        <v>9.397383392996446</v>
      </c>
      <c r="V202" s="24">
        <v>12.009176644370982</v>
      </c>
      <c r="W202" s="76" t="s">
        <v>18</v>
      </c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</row>
    <row r="203" ht="15.75" customHeight="1">
      <c r="A203" s="46"/>
      <c r="B203" s="24" t="s">
        <v>19</v>
      </c>
      <c r="C203" s="24">
        <v>122.27471859112126</v>
      </c>
      <c r="D203" s="24">
        <v>121.17341228669099</v>
      </c>
      <c r="E203" s="24">
        <v>121.08136242711873</v>
      </c>
      <c r="F203" s="24">
        <v>115.96755356766322</v>
      </c>
      <c r="G203" s="24">
        <v>123.68216801449353</v>
      </c>
      <c r="H203" s="24">
        <v>123.39963329565549</v>
      </c>
      <c r="I203" s="24">
        <v>116.40474392581697</v>
      </c>
      <c r="J203" s="24">
        <v>118.74600242084958</v>
      </c>
      <c r="K203" s="24">
        <v>124.5119461854998</v>
      </c>
      <c r="L203" s="24">
        <v>119.95274467980789</v>
      </c>
      <c r="M203" s="24">
        <v>120.43103938320405</v>
      </c>
      <c r="N203" s="24">
        <v>121.93808723114714</v>
      </c>
      <c r="O203" s="24">
        <v>106.36396922696959</v>
      </c>
      <c r="P203" s="24">
        <v>109.52856388516074</v>
      </c>
      <c r="Q203" s="24">
        <v>112.90136826307157</v>
      </c>
      <c r="R203" s="24">
        <v>115.09943422197452</v>
      </c>
      <c r="S203" s="24">
        <v>121.49075019242497</v>
      </c>
      <c r="T203" s="77">
        <v>1.6655945647785302</v>
      </c>
      <c r="U203" s="24">
        <v>9.300722795317114</v>
      </c>
      <c r="V203" s="24">
        <v>11.635187586693775</v>
      </c>
      <c r="W203" s="76" t="s">
        <v>19</v>
      </c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</row>
    <row r="204" ht="15.75" customHeight="1">
      <c r="A204" s="46"/>
      <c r="B204" s="24" t="s">
        <v>20</v>
      </c>
      <c r="C204" s="24">
        <v>123.99900399125538</v>
      </c>
      <c r="D204" s="24">
        <v>123.48202881845924</v>
      </c>
      <c r="E204" s="24">
        <v>122.67292181944862</v>
      </c>
      <c r="F204" s="24">
        <v>117.63322075029535</v>
      </c>
      <c r="G204" s="24">
        <v>124.78450726701053</v>
      </c>
      <c r="H204" s="24">
        <v>124.23396107654366</v>
      </c>
      <c r="I204" s="24">
        <v>116.22829998819702</v>
      </c>
      <c r="J204" s="24">
        <v>119.93395374025653</v>
      </c>
      <c r="K204" s="24">
        <v>126.1025819185713</v>
      </c>
      <c r="L204" s="24">
        <v>119.21009701223934</v>
      </c>
      <c r="M204" s="24">
        <v>122.33892353008632</v>
      </c>
      <c r="N204" s="24">
        <v>122.2769264393287</v>
      </c>
      <c r="O204" s="24">
        <v>106.20038420582773</v>
      </c>
      <c r="P204" s="24">
        <v>109.75168326547194</v>
      </c>
      <c r="Q204" s="24">
        <v>113.76963311539802</v>
      </c>
      <c r="R204" s="24">
        <v>115.68698558940983</v>
      </c>
      <c r="S204" s="24">
        <v>121.55744492347131</v>
      </c>
      <c r="T204" s="77">
        <v>1.4101732721217815</v>
      </c>
      <c r="U204" s="24">
        <v>10.339031848420888</v>
      </c>
      <c r="V204" s="24">
        <v>11.363394278453697</v>
      </c>
      <c r="W204" s="76" t="s">
        <v>20</v>
      </c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</row>
    <row r="205" ht="15.75" customHeight="1">
      <c r="A205" s="46"/>
      <c r="B205" s="24" t="s">
        <v>21</v>
      </c>
      <c r="C205" s="24">
        <v>124.60065849033249</v>
      </c>
      <c r="D205" s="24">
        <v>124.80487811752866</v>
      </c>
      <c r="E205" s="24">
        <v>123.9540551631924</v>
      </c>
      <c r="F205" s="24">
        <v>116.95458057553141</v>
      </c>
      <c r="G205" s="24">
        <v>124.98067740430355</v>
      </c>
      <c r="H205" s="24">
        <v>124.27733458487563</v>
      </c>
      <c r="I205" s="24">
        <v>117.60809224631765</v>
      </c>
      <c r="J205" s="24">
        <v>120.59378496078708</v>
      </c>
      <c r="K205" s="24">
        <v>128.50334774762212</v>
      </c>
      <c r="L205" s="24">
        <v>119.47281202715425</v>
      </c>
      <c r="M205" s="24">
        <v>121.76020852588368</v>
      </c>
      <c r="N205" s="24">
        <v>122.19684024306801</v>
      </c>
      <c r="O205" s="24">
        <v>106.64675985576807</v>
      </c>
      <c r="P205" s="24">
        <v>117.04975518612466</v>
      </c>
      <c r="Q205" s="24">
        <v>113.95722272243918</v>
      </c>
      <c r="R205" s="24">
        <v>116.61402073733166</v>
      </c>
      <c r="S205" s="24">
        <v>121.96654671218513</v>
      </c>
      <c r="T205" s="77">
        <v>0.48520913855045933</v>
      </c>
      <c r="U205" s="24">
        <v>10.544448402559453</v>
      </c>
      <c r="V205" s="24">
        <v>11.1297631670151</v>
      </c>
      <c r="W205" s="76" t="s">
        <v>21</v>
      </c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</row>
    <row r="206" ht="15.75" customHeight="1">
      <c r="A206" s="46"/>
      <c r="B206" s="24" t="s">
        <v>22</v>
      </c>
      <c r="C206" s="24">
        <v>124.65154628571642</v>
      </c>
      <c r="D206" s="24">
        <v>124.55101204957529</v>
      </c>
      <c r="E206" s="24">
        <v>123.49124309156679</v>
      </c>
      <c r="F206" s="24">
        <v>124.21224312885559</v>
      </c>
      <c r="G206" s="24">
        <v>125.35433161364863</v>
      </c>
      <c r="H206" s="24">
        <v>125.12002603684721</v>
      </c>
      <c r="I206" s="24">
        <v>118.94003378151109</v>
      </c>
      <c r="J206" s="24">
        <v>121.86078547179201</v>
      </c>
      <c r="K206" s="24">
        <v>128.07662628781233</v>
      </c>
      <c r="L206" s="24">
        <v>120.2443251878905</v>
      </c>
      <c r="M206" s="24">
        <v>122.67999629844047</v>
      </c>
      <c r="N206" s="24">
        <v>123.29021762994216</v>
      </c>
      <c r="O206" s="24">
        <v>107.08397178187313</v>
      </c>
      <c r="P206" s="24">
        <v>115.71712501166908</v>
      </c>
      <c r="Q206" s="24">
        <v>114.17265613008013</v>
      </c>
      <c r="R206" s="24">
        <v>116.85487337384664</v>
      </c>
      <c r="S206" s="24">
        <v>125.48197628805846</v>
      </c>
      <c r="T206" s="77">
        <v>0.04084071143803669</v>
      </c>
      <c r="U206" s="24">
        <v>10.540005105306477</v>
      </c>
      <c r="V206" s="24">
        <v>10.952065742709792</v>
      </c>
      <c r="W206" s="76" t="s">
        <v>22</v>
      </c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</row>
    <row r="207" ht="15.75" customHeight="1">
      <c r="A207" s="46"/>
      <c r="B207" s="24" t="s">
        <v>23</v>
      </c>
      <c r="C207" s="24">
        <v>125.9690237278369</v>
      </c>
      <c r="D207" s="24">
        <v>124.76453858598899</v>
      </c>
      <c r="E207" s="24">
        <v>123.63081151934033</v>
      </c>
      <c r="F207" s="24">
        <v>125.30358472770752</v>
      </c>
      <c r="G207" s="24">
        <v>128.1227446948141</v>
      </c>
      <c r="H207" s="24">
        <v>127.78408607089438</v>
      </c>
      <c r="I207" s="24">
        <v>119.01751570632528</v>
      </c>
      <c r="J207" s="24">
        <v>122.3144011737699</v>
      </c>
      <c r="K207" s="24">
        <v>131.90765049285682</v>
      </c>
      <c r="L207" s="24">
        <v>119.94187280789494</v>
      </c>
      <c r="M207" s="24">
        <v>122.8276597033805</v>
      </c>
      <c r="N207" s="24">
        <v>128.74218445687342</v>
      </c>
      <c r="O207" s="24">
        <v>106.52791272137779</v>
      </c>
      <c r="P207" s="24">
        <v>113.33353983626509</v>
      </c>
      <c r="Q207" s="24">
        <v>114.59871536887309</v>
      </c>
      <c r="R207" s="24">
        <v>118.8617523394779</v>
      </c>
      <c r="S207" s="24">
        <v>122.66491737578546</v>
      </c>
      <c r="T207" s="77">
        <v>1.056928278371032</v>
      </c>
      <c r="U207" s="24">
        <v>10.283025958087478</v>
      </c>
      <c r="V207" s="24">
        <v>10.826137188001809</v>
      </c>
      <c r="W207" s="76" t="s">
        <v>23</v>
      </c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</row>
    <row r="208" ht="16.5" customHeight="1">
      <c r="A208" s="46">
        <v>2012.0</v>
      </c>
      <c r="B208" s="24" t="s">
        <v>11</v>
      </c>
      <c r="C208" s="24">
        <v>130.18511156183197</v>
      </c>
      <c r="D208" s="24">
        <v>129.11074673527355</v>
      </c>
      <c r="E208" s="24">
        <v>129.22203906172373</v>
      </c>
      <c r="F208" s="24">
        <v>121.5939090085877</v>
      </c>
      <c r="G208" s="24">
        <v>129.2584023633375</v>
      </c>
      <c r="H208" s="24">
        <v>130.827292326793</v>
      </c>
      <c r="I208" s="24">
        <v>123.19317934974065</v>
      </c>
      <c r="J208" s="24">
        <v>121.09068444203274</v>
      </c>
      <c r="K208" s="24">
        <v>131.77332566726673</v>
      </c>
      <c r="L208" s="24">
        <v>120.59785642032597</v>
      </c>
      <c r="M208" s="24">
        <v>122.69770157448067</v>
      </c>
      <c r="N208" s="24">
        <v>127.8291660166289</v>
      </c>
      <c r="O208" s="24">
        <v>108.65810270768802</v>
      </c>
      <c r="P208" s="24">
        <v>114.50505444926759</v>
      </c>
      <c r="Q208" s="24">
        <v>115.04427943255541</v>
      </c>
      <c r="R208" s="24">
        <v>120.03217070989432</v>
      </c>
      <c r="S208" s="24">
        <v>125.87152953958045</v>
      </c>
      <c r="T208" s="20">
        <v>3.3469242748948886</v>
      </c>
      <c r="U208" s="20">
        <v>12.62596924006003</v>
      </c>
      <c r="V208" s="20">
        <v>10.885825675304844</v>
      </c>
      <c r="W208" s="78">
        <v>40909.0</v>
      </c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</row>
    <row r="209" ht="15.75" customHeight="1">
      <c r="A209" s="46"/>
      <c r="B209" s="24" t="s">
        <v>13</v>
      </c>
      <c r="C209" s="24">
        <v>130.547945278862</v>
      </c>
      <c r="D209" s="24">
        <v>129.29520009846118</v>
      </c>
      <c r="E209" s="24">
        <v>129.36793651552796</v>
      </c>
      <c r="F209" s="24">
        <v>121.63841835561084</v>
      </c>
      <c r="G209" s="24">
        <v>129.0968277836185</v>
      </c>
      <c r="H209" s="24">
        <v>129.0798388901762</v>
      </c>
      <c r="I209" s="24">
        <v>123.19690889634666</v>
      </c>
      <c r="J209" s="24">
        <v>121.11653929089258</v>
      </c>
      <c r="K209" s="24">
        <v>131.83498802298314</v>
      </c>
      <c r="L209" s="24">
        <v>120.61476419809922</v>
      </c>
      <c r="M209" s="24">
        <v>122.7079711808731</v>
      </c>
      <c r="N209" s="24">
        <v>127.85234483421848</v>
      </c>
      <c r="O209" s="24">
        <v>108.66013943332348</v>
      </c>
      <c r="P209" s="24">
        <v>114.50724297983515</v>
      </c>
      <c r="Q209" s="24">
        <v>115.05692364509659</v>
      </c>
      <c r="R209" s="24">
        <v>120.03624258947592</v>
      </c>
      <c r="S209" s="24">
        <v>125.87735089866604</v>
      </c>
      <c r="T209" s="77">
        <v>0.27870600000036916</v>
      </c>
      <c r="U209" s="24">
        <v>11.865685986505454</v>
      </c>
      <c r="V209" s="24">
        <v>10.954836427345583</v>
      </c>
      <c r="W209" s="76" t="s">
        <v>13</v>
      </c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</row>
    <row r="210" ht="15.75" customHeight="1">
      <c r="A210" s="46"/>
      <c r="B210" s="24" t="s">
        <v>14</v>
      </c>
      <c r="C210" s="24">
        <v>132.6277723422415</v>
      </c>
      <c r="D210" s="24">
        <v>135.0640825321297</v>
      </c>
      <c r="E210" s="24">
        <v>134.48699411292435</v>
      </c>
      <c r="F210" s="24">
        <v>129.89753787485847</v>
      </c>
      <c r="G210" s="24">
        <v>132.11217229467476</v>
      </c>
      <c r="H210" s="24">
        <v>131.9139228063482</v>
      </c>
      <c r="I210" s="24">
        <v>120.55098006332229</v>
      </c>
      <c r="J210" s="24">
        <v>133.7315564490102</v>
      </c>
      <c r="K210" s="24">
        <v>139.6978933386345</v>
      </c>
      <c r="L210" s="24">
        <v>130.19402352972577</v>
      </c>
      <c r="M210" s="24">
        <v>129.67166224471492</v>
      </c>
      <c r="N210" s="24">
        <v>134.41291378294042</v>
      </c>
      <c r="O210" s="24">
        <v>113.39425370478243</v>
      </c>
      <c r="P210" s="24">
        <v>116.7031416183356</v>
      </c>
      <c r="Q210" s="24">
        <v>125.59994096589033</v>
      </c>
      <c r="R210" s="24">
        <v>121.36125688185696</v>
      </c>
      <c r="S210" s="24">
        <v>131.56592478466342</v>
      </c>
      <c r="T210" s="77">
        <v>1.5931518944529017</v>
      </c>
      <c r="U210" s="24">
        <v>12.110898601245552</v>
      </c>
      <c r="V210" s="24">
        <v>10.91423279887755</v>
      </c>
      <c r="W210" s="76" t="s">
        <v>14</v>
      </c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</row>
    <row r="211" ht="15.75" customHeight="1">
      <c r="A211" s="43"/>
      <c r="B211" s="24" t="s">
        <v>15</v>
      </c>
      <c r="C211" s="24">
        <v>132.79922295659264</v>
      </c>
      <c r="D211" s="24">
        <v>135.1834869124</v>
      </c>
      <c r="E211" s="24">
        <v>134.70308736179967</v>
      </c>
      <c r="F211" s="24">
        <v>131.29100847461132</v>
      </c>
      <c r="G211" s="24">
        <v>132.3283662348506</v>
      </c>
      <c r="H211" s="24">
        <v>132.12656809748248</v>
      </c>
      <c r="I211" s="24">
        <v>121.33291163276293</v>
      </c>
      <c r="J211" s="24">
        <v>134.1104720902528</v>
      </c>
      <c r="K211" s="24">
        <v>139.50838428220553</v>
      </c>
      <c r="L211" s="24">
        <v>130.74160094519235</v>
      </c>
      <c r="M211" s="24">
        <v>130.1469625473782</v>
      </c>
      <c r="N211" s="24">
        <v>134.62724432269368</v>
      </c>
      <c r="O211" s="24">
        <v>113.9846624620252</v>
      </c>
      <c r="P211" s="24">
        <v>117.55095314786078</v>
      </c>
      <c r="Q211" s="24">
        <v>125.00665499589792</v>
      </c>
      <c r="R211" s="24">
        <v>121.85715845188896</v>
      </c>
      <c r="S211" s="24">
        <v>132.00489091002618</v>
      </c>
      <c r="T211" s="77">
        <v>0.1292720305281989</v>
      </c>
      <c r="U211" s="24">
        <v>12.86566161133969</v>
      </c>
      <c r="V211" s="24">
        <v>11.054101742190639</v>
      </c>
      <c r="W211" s="76" t="s">
        <v>15</v>
      </c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15.75" customHeight="1">
      <c r="A212" s="43"/>
      <c r="B212" s="24" t="s">
        <v>16</v>
      </c>
      <c r="C212" s="24">
        <v>133.8002920372419</v>
      </c>
      <c r="D212" s="24">
        <v>136.65</v>
      </c>
      <c r="E212" s="24">
        <v>136.3</v>
      </c>
      <c r="F212" s="24">
        <v>132.53</v>
      </c>
      <c r="G212" s="24">
        <v>133.88756369626367</v>
      </c>
      <c r="H212" s="24">
        <v>133.666422627373</v>
      </c>
      <c r="I212" s="24">
        <v>121.9656567965693</v>
      </c>
      <c r="J212" s="24">
        <v>134.67251073762813</v>
      </c>
      <c r="K212" s="24">
        <v>139.7458703309777</v>
      </c>
      <c r="L212" s="24">
        <v>131.09254532225322</v>
      </c>
      <c r="M212" s="24">
        <v>130.77711005761566</v>
      </c>
      <c r="N212" s="24">
        <v>135.10518652959104</v>
      </c>
      <c r="O212" s="24">
        <v>114.35386583971786</v>
      </c>
      <c r="P212" s="24">
        <v>118.42525574678758</v>
      </c>
      <c r="Q212" s="24">
        <v>125.5</v>
      </c>
      <c r="R212" s="24">
        <v>122.59565452125119</v>
      </c>
      <c r="S212" s="24">
        <v>132.5575448876574</v>
      </c>
      <c r="T212" s="77">
        <v>0.7538214895854196</v>
      </c>
      <c r="U212" s="24">
        <v>12.688297513444653</v>
      </c>
      <c r="V212" s="24">
        <v>11.095615705154799</v>
      </c>
      <c r="W212" s="76" t="s">
        <v>16</v>
      </c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15.75" customHeight="1">
      <c r="A213" s="43"/>
      <c r="B213" s="24" t="s">
        <v>17</v>
      </c>
      <c r="C213" s="24">
        <v>135.342071582201</v>
      </c>
      <c r="D213" s="24">
        <v>137.99398056122578</v>
      </c>
      <c r="E213" s="24">
        <v>136.22421974604507</v>
      </c>
      <c r="F213" s="24">
        <v>132.5890407711494</v>
      </c>
      <c r="G213" s="24">
        <v>134.5364978079146</v>
      </c>
      <c r="H213" s="24">
        <v>134.3140159118872</v>
      </c>
      <c r="I213" s="24">
        <v>122.46275934988412</v>
      </c>
      <c r="J213" s="24">
        <v>134.79083613340086</v>
      </c>
      <c r="K213" s="24">
        <v>146.48133936397213</v>
      </c>
      <c r="L213" s="24">
        <v>131.25196681983107</v>
      </c>
      <c r="M213" s="24">
        <v>131.07878560942788</v>
      </c>
      <c r="N213" s="24">
        <v>135.49817335102972</v>
      </c>
      <c r="O213" s="24">
        <v>114.8118909665928</v>
      </c>
      <c r="P213" s="24">
        <v>118.50684841143293</v>
      </c>
      <c r="Q213" s="24">
        <v>125.69112378680212</v>
      </c>
      <c r="R213" s="24">
        <v>123.06504197586696</v>
      </c>
      <c r="S213" s="24">
        <v>132.86925262694126</v>
      </c>
      <c r="T213" s="77">
        <v>1.1522990880542778</v>
      </c>
      <c r="U213" s="24">
        <v>12.891980921908797</v>
      </c>
      <c r="V213" s="24">
        <v>11.319754663273713</v>
      </c>
      <c r="W213" s="76" t="s">
        <v>17</v>
      </c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5.75" customHeight="1">
      <c r="A214" s="43"/>
      <c r="B214" s="24" t="s">
        <v>18</v>
      </c>
      <c r="C214" s="24">
        <v>135.66247676313074</v>
      </c>
      <c r="D214" s="24">
        <v>138.1427059753905</v>
      </c>
      <c r="E214" s="24">
        <v>136.50938608928723</v>
      </c>
      <c r="F214" s="24">
        <v>132.87896462643357</v>
      </c>
      <c r="G214" s="24">
        <v>134.9612974111717</v>
      </c>
      <c r="H214" s="24">
        <v>134.7405780078789</v>
      </c>
      <c r="I214" s="24">
        <v>122.78677892474727</v>
      </c>
      <c r="J214" s="24">
        <v>134.91333937213503</v>
      </c>
      <c r="K214" s="24">
        <v>146.72228989753316</v>
      </c>
      <c r="L214" s="24">
        <v>131.2684963861127</v>
      </c>
      <c r="M214" s="24">
        <v>131.27419638405055</v>
      </c>
      <c r="N214" s="24">
        <v>135.82447011761153</v>
      </c>
      <c r="O214" s="24">
        <v>114.85213420177487</v>
      </c>
      <c r="P214" s="24">
        <v>118.85771623192272</v>
      </c>
      <c r="Q214" s="24">
        <v>125.8613036965119</v>
      </c>
      <c r="R214" s="24">
        <v>123.44521660094802</v>
      </c>
      <c r="S214" s="24">
        <v>133.1271412579077</v>
      </c>
      <c r="T214" s="77">
        <v>0.23673731101061435</v>
      </c>
      <c r="U214" s="24">
        <v>12.796876731112206</v>
      </c>
      <c r="V214" s="24">
        <v>11.599390187304152</v>
      </c>
      <c r="W214" s="76" t="s">
        <v>18</v>
      </c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15.75" customHeight="1">
      <c r="A215" s="43"/>
      <c r="B215" s="24" t="s">
        <v>19</v>
      </c>
      <c r="C215" s="24">
        <v>136.56774345791126</v>
      </c>
      <c r="D215" s="24">
        <v>139.00286917706512</v>
      </c>
      <c r="E215" s="24">
        <v>137.06224987695114</v>
      </c>
      <c r="F215" s="24">
        <v>134.17877200077987</v>
      </c>
      <c r="G215" s="24">
        <v>135.9393944359532</v>
      </c>
      <c r="H215" s="24">
        <v>135.7130256090743</v>
      </c>
      <c r="I215" s="24">
        <v>123.33667631851269</v>
      </c>
      <c r="J215" s="24">
        <v>135.64878805731166</v>
      </c>
      <c r="K215" s="24">
        <v>147.8470694619544</v>
      </c>
      <c r="L215" s="24">
        <v>131.98521206622414</v>
      </c>
      <c r="M215" s="24">
        <v>131.95766891327787</v>
      </c>
      <c r="N215" s="24">
        <v>136.55040194506424</v>
      </c>
      <c r="O215" s="24">
        <v>115.209259021637</v>
      </c>
      <c r="P215" s="24">
        <v>119.36571088920796</v>
      </c>
      <c r="Q215" s="24">
        <v>126.37588826892544</v>
      </c>
      <c r="R215" s="24">
        <v>124.35568295870712</v>
      </c>
      <c r="S215" s="24">
        <v>133.72816763180467</v>
      </c>
      <c r="T215" s="77">
        <v>0.6672933565565984</v>
      </c>
      <c r="U215" s="24">
        <v>11.689272346301578</v>
      </c>
      <c r="V215" s="24">
        <v>11.790714632163883</v>
      </c>
      <c r="W215" s="76" t="s">
        <v>19</v>
      </c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5.75" customHeight="1">
      <c r="A216" s="43"/>
      <c r="B216" s="24" t="s">
        <v>20</v>
      </c>
      <c r="C216" s="24">
        <v>137.9526004180655</v>
      </c>
      <c r="D216" s="24">
        <v>139.66</v>
      </c>
      <c r="E216" s="24">
        <v>137.68</v>
      </c>
      <c r="F216" s="24">
        <v>134.19</v>
      </c>
      <c r="G216" s="24">
        <v>137.46714745040055</v>
      </c>
      <c r="H216" s="24">
        <v>137.2313887870539</v>
      </c>
      <c r="I216" s="24">
        <v>123.82973313232876</v>
      </c>
      <c r="J216" s="24">
        <v>136.5241551049611</v>
      </c>
      <c r="K216" s="24">
        <v>150.09852059605092</v>
      </c>
      <c r="L216" s="24">
        <v>132.89250838642718</v>
      </c>
      <c r="M216" s="24">
        <v>132.3959703739136</v>
      </c>
      <c r="N216" s="24">
        <v>137.30182078672766</v>
      </c>
      <c r="O216" s="24">
        <v>115.64873210908792</v>
      </c>
      <c r="P216" s="24">
        <v>120.55998448602082</v>
      </c>
      <c r="Q216" s="24">
        <v>126.69</v>
      </c>
      <c r="R216" s="24">
        <v>124.97547445676099</v>
      </c>
      <c r="S216" s="24">
        <v>134.35637072423498</v>
      </c>
      <c r="T216" s="77">
        <v>1.0140439646211235</v>
      </c>
      <c r="U216" s="24">
        <v>11.252990731920832</v>
      </c>
      <c r="V216" s="24">
        <v>11.858976764624131</v>
      </c>
      <c r="W216" s="76" t="s">
        <v>20</v>
      </c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15.75" customHeight="1">
      <c r="A217" s="43"/>
      <c r="B217" s="24" t="s">
        <v>21</v>
      </c>
      <c r="C217" s="24">
        <v>139.17068293579032</v>
      </c>
      <c r="D217" s="24">
        <v>140.27806071682744</v>
      </c>
      <c r="E217" s="24">
        <v>138.0755038279362</v>
      </c>
      <c r="F217" s="24">
        <v>135.29989761657885</v>
      </c>
      <c r="G217" s="24">
        <v>138.8085439109911</v>
      </c>
      <c r="H217" s="24">
        <v>138.5571410856754</v>
      </c>
      <c r="I217" s="24">
        <v>124.49648394586866</v>
      </c>
      <c r="J217" s="24">
        <v>137.5305581038997</v>
      </c>
      <c r="K217" s="24">
        <v>151.51179631951945</v>
      </c>
      <c r="L217" s="24">
        <v>133.47343237922036</v>
      </c>
      <c r="M217" s="24">
        <v>133.05606239610145</v>
      </c>
      <c r="N217" s="24">
        <v>138.4889846209344</v>
      </c>
      <c r="O217" s="24">
        <v>116.03331398582358</v>
      </c>
      <c r="P217" s="24">
        <v>121.360625373288</v>
      </c>
      <c r="Q217" s="24">
        <v>128.07549812583295</v>
      </c>
      <c r="R217" s="24">
        <v>125.4312093927469</v>
      </c>
      <c r="S217" s="24">
        <v>135.31867762158456</v>
      </c>
      <c r="T217" s="77">
        <v>0.8829717700379973</v>
      </c>
      <c r="U217" s="24">
        <v>11.693376762200899</v>
      </c>
      <c r="V217" s="24">
        <v>11.94847354440482</v>
      </c>
      <c r="W217" s="76" t="s">
        <v>21</v>
      </c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5.75" customHeight="1">
      <c r="A218" s="43"/>
      <c r="B218" s="24" t="s">
        <v>22</v>
      </c>
      <c r="C218" s="24">
        <v>140.00870332239566</v>
      </c>
      <c r="D218" s="24">
        <v>140.8566196647293</v>
      </c>
      <c r="E218" s="24">
        <v>138.7406867421167</v>
      </c>
      <c r="F218" s="24">
        <v>136.23873719217823</v>
      </c>
      <c r="G218" s="24">
        <v>139.8362366848973</v>
      </c>
      <c r="H218" s="24">
        <v>139.5776275883857</v>
      </c>
      <c r="I218" s="24">
        <v>125.29557815332228</v>
      </c>
      <c r="J218" s="24">
        <v>138.1819664320862</v>
      </c>
      <c r="K218" s="24">
        <v>152.33826375668696</v>
      </c>
      <c r="L218" s="24">
        <v>134.0935418850198</v>
      </c>
      <c r="M218" s="24">
        <v>133.52128018580186</v>
      </c>
      <c r="N218" s="24">
        <v>138.8886010409303</v>
      </c>
      <c r="O218" s="24">
        <v>116.16455438620831</v>
      </c>
      <c r="P218" s="24">
        <v>121.82641743390813</v>
      </c>
      <c r="Q218" s="24">
        <v>128.8180153244279</v>
      </c>
      <c r="R218" s="24">
        <v>125.70089016172113</v>
      </c>
      <c r="S218" s="24">
        <v>135.6049997558</v>
      </c>
      <c r="T218" s="77">
        <v>0.6021529598960029</v>
      </c>
      <c r="U218" s="24">
        <v>12.320069420943057</v>
      </c>
      <c r="V218" s="24">
        <v>12.09124482431352</v>
      </c>
      <c r="W218" s="76" t="s">
        <v>22</v>
      </c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5.75" customHeight="1">
      <c r="A219" s="43"/>
      <c r="B219" s="24" t="s">
        <v>23</v>
      </c>
      <c r="C219" s="24">
        <v>141.06147887599616</v>
      </c>
      <c r="D219" s="24">
        <v>141.8388135042371</v>
      </c>
      <c r="E219" s="24">
        <v>139.61419267792581</v>
      </c>
      <c r="F219" s="24">
        <v>137.60542440253963</v>
      </c>
      <c r="G219" s="24">
        <v>141.1904391460819</v>
      </c>
      <c r="H219" s="24">
        <v>140.91751704630786</v>
      </c>
      <c r="I219" s="24">
        <v>126.11057691628564</v>
      </c>
      <c r="J219" s="24">
        <v>139.09409891235862</v>
      </c>
      <c r="K219" s="24">
        <v>153.214165695359</v>
      </c>
      <c r="L219" s="24">
        <v>134.36900394322387</v>
      </c>
      <c r="M219" s="24">
        <v>133.8845102554927</v>
      </c>
      <c r="N219" s="24">
        <v>140.19123862940438</v>
      </c>
      <c r="O219" s="24">
        <v>116.33747399397092</v>
      </c>
      <c r="P219" s="24">
        <v>122.07141050866208</v>
      </c>
      <c r="Q219" s="24">
        <v>129.07009557672208</v>
      </c>
      <c r="R219" s="24">
        <v>126.10397991013237</v>
      </c>
      <c r="S219" s="24">
        <v>135.98142092463695</v>
      </c>
      <c r="T219" s="77">
        <v>0.7519357930030139</v>
      </c>
      <c r="U219" s="24">
        <v>11.981084477377024</v>
      </c>
      <c r="V219" s="24">
        <v>12.22424130205826</v>
      </c>
      <c r="W219" s="76" t="s">
        <v>23</v>
      </c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5.75" customHeight="1">
      <c r="A220" s="43">
        <v>2013.0</v>
      </c>
      <c r="B220" s="24" t="s">
        <v>11</v>
      </c>
      <c r="C220" s="24">
        <v>141.94242593503455</v>
      </c>
      <c r="D220" s="24">
        <v>143.75443037638993</v>
      </c>
      <c r="E220" s="24">
        <v>140.33909342088904</v>
      </c>
      <c r="F220" s="24">
        <v>138.72301996496998</v>
      </c>
      <c r="G220" s="24">
        <v>142.32078961641432</v>
      </c>
      <c r="H220" s="24">
        <v>142.0373624123916</v>
      </c>
      <c r="I220" s="24">
        <v>127.05770431050226</v>
      </c>
      <c r="J220" s="24">
        <v>140.09192372926236</v>
      </c>
      <c r="K220" s="24">
        <v>153.84336020656673</v>
      </c>
      <c r="L220" s="24">
        <v>135.37776711895674</v>
      </c>
      <c r="M220" s="24">
        <v>134.2916099743327</v>
      </c>
      <c r="N220" s="24">
        <v>140.61875766969857</v>
      </c>
      <c r="O220" s="24">
        <v>116.42936756239274</v>
      </c>
      <c r="P220" s="24">
        <v>122.19997796336673</v>
      </c>
      <c r="Q220" s="24">
        <v>129.26685311430973</v>
      </c>
      <c r="R220" s="24">
        <v>126.42907692559393</v>
      </c>
      <c r="S220" s="24">
        <v>136.2781809564254</v>
      </c>
      <c r="T220" s="77">
        <v>0.6245128479142039</v>
      </c>
      <c r="U220" s="24">
        <v>9.03122809678463</v>
      </c>
      <c r="V220" s="24">
        <v>11.908421411334686</v>
      </c>
      <c r="W220" s="78">
        <v>41275.0</v>
      </c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5.75" customHeight="1">
      <c r="A221" s="43"/>
      <c r="B221" s="24" t="s">
        <v>13</v>
      </c>
      <c r="C221" s="24">
        <v>143.00478978985183</v>
      </c>
      <c r="D221" s="24">
        <v>143.75506692145842</v>
      </c>
      <c r="E221" s="24">
        <v>140.50702038679532</v>
      </c>
      <c r="F221" s="24">
        <v>139.07462472550446</v>
      </c>
      <c r="G221" s="24">
        <v>143.26219436598842</v>
      </c>
      <c r="H221" s="24">
        <v>142.97472048954035</v>
      </c>
      <c r="I221" s="24">
        <v>128.06210192778997</v>
      </c>
      <c r="J221" s="24">
        <v>141.32298529571622</v>
      </c>
      <c r="K221" s="24">
        <v>155.17319107395227</v>
      </c>
      <c r="L221" s="24">
        <v>136.42757213087611</v>
      </c>
      <c r="M221" s="24">
        <v>135.46054599405852</v>
      </c>
      <c r="N221" s="24">
        <v>141.88216569315827</v>
      </c>
      <c r="O221" s="24">
        <v>116.89727011327867</v>
      </c>
      <c r="P221" s="24">
        <v>123.26278406297007</v>
      </c>
      <c r="Q221" s="24">
        <v>130.18928311443506</v>
      </c>
      <c r="R221" s="24">
        <v>127.48921055007025</v>
      </c>
      <c r="S221" s="24">
        <v>137.4396502600957</v>
      </c>
      <c r="T221" s="77">
        <v>0.748447018443585</v>
      </c>
      <c r="U221" s="24">
        <v>9.541969032435489</v>
      </c>
      <c r="V221" s="24">
        <v>11.702645336569546</v>
      </c>
      <c r="W221" s="76" t="s">
        <v>13</v>
      </c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5.75" customHeight="1">
      <c r="A222" s="43"/>
      <c r="B222" s="24" t="s">
        <v>14</v>
      </c>
      <c r="C222" s="24">
        <v>144.02484802931767</v>
      </c>
      <c r="D222" s="24">
        <v>144.76009600274347</v>
      </c>
      <c r="E222" s="24">
        <v>142.9078684776818</v>
      </c>
      <c r="F222" s="24">
        <v>139.30266183211594</v>
      </c>
      <c r="G222" s="24">
        <v>144.63922651698022</v>
      </c>
      <c r="H222" s="24">
        <v>144.33869923025355</v>
      </c>
      <c r="I222" s="24">
        <v>128.72706410165526</v>
      </c>
      <c r="J222" s="24">
        <v>141.76874299887695</v>
      </c>
      <c r="K222" s="24">
        <v>155.85745997687786</v>
      </c>
      <c r="L222" s="24">
        <v>136.90308912817085</v>
      </c>
      <c r="M222" s="24">
        <v>136.43722723906026</v>
      </c>
      <c r="N222" s="24">
        <v>142.402560174104</v>
      </c>
      <c r="O222" s="24">
        <v>117.29533299905457</v>
      </c>
      <c r="P222" s="24">
        <v>123.74291863166535</v>
      </c>
      <c r="Q222" s="24">
        <v>131.21062110001245</v>
      </c>
      <c r="R222" s="24">
        <v>127.66363038387641</v>
      </c>
      <c r="S222" s="24">
        <v>138.77135515899207</v>
      </c>
      <c r="T222" s="77">
        <v>0.7133035480593577</v>
      </c>
      <c r="U222" s="24">
        <v>8.59327988836786</v>
      </c>
      <c r="V222" s="24">
        <v>11.39375318014821</v>
      </c>
      <c r="W222" s="76" t="s">
        <v>14</v>
      </c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5.75" customHeight="1">
      <c r="A223" s="43"/>
      <c r="B223" s="24" t="s">
        <v>15</v>
      </c>
      <c r="C223" s="24">
        <v>144.81957672026283</v>
      </c>
      <c r="D223" s="24">
        <v>144.47595790720226</v>
      </c>
      <c r="E223" s="24">
        <v>142.28207249346912</v>
      </c>
      <c r="F223" s="24">
        <v>139.92739316832785</v>
      </c>
      <c r="G223" s="24">
        <v>145.56955657499083</v>
      </c>
      <c r="H223" s="24">
        <v>145.2563277087099</v>
      </c>
      <c r="I223" s="24">
        <v>129.38729847001696</v>
      </c>
      <c r="J223" s="24">
        <v>142.7949912125287</v>
      </c>
      <c r="K223" s="24">
        <v>156.27316395760522</v>
      </c>
      <c r="L223" s="24">
        <v>137.63949069819466</v>
      </c>
      <c r="M223" s="24">
        <v>137.25016535928899</v>
      </c>
      <c r="N223" s="24">
        <v>143.2431545553699</v>
      </c>
      <c r="O223" s="24">
        <v>117.40823900130255</v>
      </c>
      <c r="P223" s="24">
        <v>124.54628419469262</v>
      </c>
      <c r="Q223" s="24">
        <v>131.7480395677657</v>
      </c>
      <c r="R223" s="24">
        <v>128.1369457082546</v>
      </c>
      <c r="S223" s="24">
        <v>139.65830068950706</v>
      </c>
      <c r="T223" s="77">
        <v>0.5517997080499555</v>
      </c>
      <c r="U223" s="24">
        <v>9.051524170137057</v>
      </c>
      <c r="V223" s="24">
        <v>11.072334297706817</v>
      </c>
      <c r="W223" s="76" t="s">
        <v>15</v>
      </c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5.75" customHeight="1">
      <c r="A224" s="43"/>
      <c r="B224" s="24" t="s">
        <v>16</v>
      </c>
      <c r="C224" s="24">
        <v>145.79400599253356</v>
      </c>
      <c r="D224" s="24">
        <v>145.15898785914717</v>
      </c>
      <c r="E224" s="24">
        <v>141.8603462839323</v>
      </c>
      <c r="F224" s="24">
        <v>140.05496944162658</v>
      </c>
      <c r="G224" s="24">
        <v>146.36786639355762</v>
      </c>
      <c r="H224" s="24">
        <v>146.06495740175043</v>
      </c>
      <c r="I224" s="24">
        <v>130.1276801222806</v>
      </c>
      <c r="J224" s="24">
        <v>144.00478366894194</v>
      </c>
      <c r="K224" s="24">
        <v>157.18265903932027</v>
      </c>
      <c r="L224" s="24">
        <v>139.30369576878277</v>
      </c>
      <c r="M224" s="24">
        <v>138.6136750993565</v>
      </c>
      <c r="N224" s="24">
        <v>144.48045665682378</v>
      </c>
      <c r="O224" s="24">
        <v>117.85212089533184</v>
      </c>
      <c r="P224" s="24">
        <v>125.80198795941193</v>
      </c>
      <c r="Q224" s="24">
        <v>133.20645620871497</v>
      </c>
      <c r="R224" s="24">
        <v>129.1312758518922</v>
      </c>
      <c r="S224" s="24">
        <v>140.64117446400297</v>
      </c>
      <c r="T224" s="77">
        <v>0.6728574232425473</v>
      </c>
      <c r="U224" s="24">
        <v>8.963892210305005</v>
      </c>
      <c r="V224" s="24">
        <v>10.760835057190391</v>
      </c>
      <c r="W224" s="76" t="s">
        <v>16</v>
      </c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5.75" customHeight="1">
      <c r="A225" s="43"/>
      <c r="B225" s="24" t="s">
        <v>17</v>
      </c>
      <c r="C225" s="24">
        <v>146.64740632154</v>
      </c>
      <c r="D225" s="24">
        <v>145.545506546588</v>
      </c>
      <c r="E225" s="24">
        <v>142.1842783435335</v>
      </c>
      <c r="F225" s="24">
        <v>141.37158893219998</v>
      </c>
      <c r="G225" s="24">
        <v>147.45951192414728</v>
      </c>
      <c r="H225" s="24">
        <v>147.1403985338672</v>
      </c>
      <c r="I225" s="24">
        <v>130.67152159398884</v>
      </c>
      <c r="J225" s="24">
        <v>144.58410498832154</v>
      </c>
      <c r="K225" s="24">
        <v>157.99212976482318</v>
      </c>
      <c r="L225" s="24">
        <v>139.89244807017752</v>
      </c>
      <c r="M225" s="24">
        <v>139.3994174318775</v>
      </c>
      <c r="N225" s="24">
        <v>144.97699440567803</v>
      </c>
      <c r="O225" s="24">
        <v>118.13443781957797</v>
      </c>
      <c r="P225" s="24">
        <v>126.29047438788477</v>
      </c>
      <c r="Q225" s="24">
        <v>133.3261437610043</v>
      </c>
      <c r="R225" s="24">
        <v>129.69470403763222</v>
      </c>
      <c r="S225" s="24">
        <v>141.13830905449134</v>
      </c>
      <c r="T225" s="77">
        <v>0.5853466493335446</v>
      </c>
      <c r="U225" s="24">
        <v>8.353156270755477</v>
      </c>
      <c r="V225" s="24">
        <v>10.382611579111938</v>
      </c>
      <c r="W225" s="76" t="s">
        <v>17</v>
      </c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5.75" customHeight="1">
      <c r="A226" s="43"/>
      <c r="B226" s="24" t="s">
        <v>18</v>
      </c>
      <c r="C226" s="24">
        <v>147.44104732747647</v>
      </c>
      <c r="D226" s="24">
        <v>147.23195112289315</v>
      </c>
      <c r="E226" s="24">
        <v>145.08657285304582</v>
      </c>
      <c r="F226" s="24">
        <v>142.3858681837329</v>
      </c>
      <c r="G226" s="24">
        <v>148.4497416713427</v>
      </c>
      <c r="H226" s="24">
        <v>148.1233466640025</v>
      </c>
      <c r="I226" s="24">
        <v>131.26163727087524</v>
      </c>
      <c r="J226" s="24">
        <v>145.19992689545685</v>
      </c>
      <c r="K226" s="24">
        <v>158.75081520404063</v>
      </c>
      <c r="L226" s="24">
        <v>140.36884942506228</v>
      </c>
      <c r="M226" s="24">
        <v>139.97702309863186</v>
      </c>
      <c r="N226" s="24">
        <v>145.54144099376433</v>
      </c>
      <c r="O226" s="24">
        <v>118.46599563958316</v>
      </c>
      <c r="P226" s="24">
        <v>126.63544224146284</v>
      </c>
      <c r="Q226" s="24">
        <v>133.5342969670054</v>
      </c>
      <c r="R226" s="24">
        <v>130.30622749359222</v>
      </c>
      <c r="S226" s="24">
        <v>141.4803293657225</v>
      </c>
      <c r="T226" s="77">
        <v>0.5411899370359947</v>
      </c>
      <c r="U226" s="24">
        <v>8.682261186275795</v>
      </c>
      <c r="V226" s="24">
        <v>10.04698872953</v>
      </c>
      <c r="W226" s="76" t="s">
        <v>18</v>
      </c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5.75" customHeight="1">
      <c r="A227" s="43"/>
      <c r="B227" s="24" t="s">
        <v>19</v>
      </c>
      <c r="C227" s="24">
        <v>147.80838283451527</v>
      </c>
      <c r="D227" s="24">
        <v>149.07411207381017</v>
      </c>
      <c r="E227" s="24">
        <v>146.324686853334</v>
      </c>
      <c r="F227" s="24">
        <v>143.21492821549637</v>
      </c>
      <c r="G227" s="24">
        <v>149.15721515585605</v>
      </c>
      <c r="H227" s="24">
        <v>148.82287885080905</v>
      </c>
      <c r="I227" s="24">
        <v>131.5819865704046</v>
      </c>
      <c r="J227" s="24">
        <v>145.32395147718893</v>
      </c>
      <c r="K227" s="24">
        <v>158.54066686496407</v>
      </c>
      <c r="L227" s="24">
        <v>140.4538467274429</v>
      </c>
      <c r="M227" s="24">
        <v>140.02419616244347</v>
      </c>
      <c r="N227" s="24">
        <v>145.64157315324</v>
      </c>
      <c r="O227" s="24">
        <v>118.55415095754124</v>
      </c>
      <c r="P227" s="24">
        <v>126.73341870646611</v>
      </c>
      <c r="Q227" s="24">
        <v>133.75483223542037</v>
      </c>
      <c r="R227" s="24">
        <v>130.49637578380313</v>
      </c>
      <c r="S227" s="24">
        <v>141.64196616323125</v>
      </c>
      <c r="T227" s="77">
        <v>0.24914059802011934</v>
      </c>
      <c r="U227" s="24">
        <v>8.230815778301448</v>
      </c>
      <c r="V227" s="24">
        <v>9.760510614316502</v>
      </c>
      <c r="W227" s="76" t="s">
        <v>19</v>
      </c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5.75" customHeight="1">
      <c r="A228" s="43"/>
      <c r="B228" s="24" t="s">
        <v>20</v>
      </c>
      <c r="C228" s="24">
        <v>148.92247199195367</v>
      </c>
      <c r="D228" s="24">
        <v>150.00889867014</v>
      </c>
      <c r="E228" s="24">
        <v>147.846273316838</v>
      </c>
      <c r="F228" s="24">
        <v>144.258980901672</v>
      </c>
      <c r="G228" s="24">
        <v>150.43984529969086</v>
      </c>
      <c r="H228" s="24">
        <v>150.100258747053</v>
      </c>
      <c r="I228" s="24">
        <v>132.42425310340863</v>
      </c>
      <c r="J228" s="24">
        <v>146.33313131818025</v>
      </c>
      <c r="K228" s="24">
        <v>159.44307882906637</v>
      </c>
      <c r="L228" s="24">
        <v>141.29479769637862</v>
      </c>
      <c r="M228" s="24">
        <v>140.8808604098115</v>
      </c>
      <c r="N228" s="24">
        <v>146.65558143163926</v>
      </c>
      <c r="O228" s="24">
        <v>119.11788462509602</v>
      </c>
      <c r="P228" s="24">
        <v>127.45726238376433</v>
      </c>
      <c r="Q228" s="24">
        <v>134.871229472498</v>
      </c>
      <c r="R228" s="24">
        <v>131.50734095113455</v>
      </c>
      <c r="S228" s="24">
        <v>142.59887074100698</v>
      </c>
      <c r="T228" s="77">
        <v>0.753738817835341</v>
      </c>
      <c r="U228" s="24">
        <v>7.951913585277822</v>
      </c>
      <c r="V228" s="24">
        <v>9.485591316538503</v>
      </c>
      <c r="W228" s="76" t="s">
        <v>20</v>
      </c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5.75" customHeight="1">
      <c r="A229" s="43"/>
      <c r="B229" s="24" t="s">
        <v>21</v>
      </c>
      <c r="C229" s="24">
        <v>150.03608402171807</v>
      </c>
      <c r="D229" s="24">
        <v>150.9093093053963</v>
      </c>
      <c r="E229" s="24">
        <v>148.61669593888786</v>
      </c>
      <c r="F229" s="24">
        <v>145.46328537451672</v>
      </c>
      <c r="G229" s="24">
        <v>151.64634416067074</v>
      </c>
      <c r="H229" s="24">
        <v>151.30461563324312</v>
      </c>
      <c r="I229" s="24">
        <v>133.4315192416479</v>
      </c>
      <c r="J229" s="24">
        <v>147.51457914070406</v>
      </c>
      <c r="K229" s="24">
        <v>160.2713226236483</v>
      </c>
      <c r="L229" s="24">
        <v>142.31877756964303</v>
      </c>
      <c r="M229" s="24">
        <v>141.9735240428391</v>
      </c>
      <c r="N229" s="24">
        <v>147.76419989955718</v>
      </c>
      <c r="O229" s="24">
        <v>120.03079834679227</v>
      </c>
      <c r="P229" s="24">
        <v>128.47140170390102</v>
      </c>
      <c r="Q229" s="24">
        <v>136.04645622330003</v>
      </c>
      <c r="R229" s="24">
        <v>132.64593606076568</v>
      </c>
      <c r="S229" s="24">
        <v>143.80222195361557</v>
      </c>
      <c r="T229" s="77">
        <v>0.7477797103882153</v>
      </c>
      <c r="U229" s="24">
        <v>7.807248521544395</v>
      </c>
      <c r="V229" s="24">
        <v>9.166732713210962</v>
      </c>
      <c r="W229" s="76" t="s">
        <v>21</v>
      </c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5.75" customHeight="1">
      <c r="A230" s="43"/>
      <c r="B230" s="24" t="s">
        <v>22</v>
      </c>
      <c r="C230" s="24">
        <v>151.1133497920356</v>
      </c>
      <c r="D230" s="24">
        <v>151.7732064515896</v>
      </c>
      <c r="E230" s="24">
        <v>149.54165350503933</v>
      </c>
      <c r="F230" s="24">
        <v>146.34430511329046</v>
      </c>
      <c r="G230" s="24">
        <v>152.85965673474306</v>
      </c>
      <c r="H230" s="24">
        <v>152.50564218202314</v>
      </c>
      <c r="I230" s="24">
        <v>134.15255641607945</v>
      </c>
      <c r="J230" s="24">
        <v>148.66828534863518</v>
      </c>
      <c r="K230" s="24">
        <v>161.26025434171174</v>
      </c>
      <c r="L230" s="24">
        <v>143.16468280360357</v>
      </c>
      <c r="M230" s="24">
        <v>142.68918208419376</v>
      </c>
      <c r="N230" s="24">
        <v>148.6121816004334</v>
      </c>
      <c r="O230" s="24">
        <v>120.44956422828785</v>
      </c>
      <c r="P230" s="24">
        <v>129.27234013916225</v>
      </c>
      <c r="Q230" s="24">
        <v>136.96356824636092</v>
      </c>
      <c r="R230" s="24">
        <v>133.5652062934133</v>
      </c>
      <c r="S230" s="24">
        <v>144.9232053449241</v>
      </c>
      <c r="T230" s="24">
        <v>0.7180044569555548</v>
      </c>
      <c r="U230" s="24">
        <v>7.931397267546615</v>
      </c>
      <c r="V230" s="24">
        <v>8.8153020748627</v>
      </c>
      <c r="W230" s="76" t="s">
        <v>22</v>
      </c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5.75" customHeight="1">
      <c r="A231" s="43"/>
      <c r="B231" s="24" t="s">
        <v>23</v>
      </c>
      <c r="C231" s="24">
        <v>152.28557258334132</v>
      </c>
      <c r="D231" s="24">
        <v>153.004087167934</v>
      </c>
      <c r="E231" s="24">
        <v>150.812343418271</v>
      </c>
      <c r="F231" s="24">
        <v>147.42025865537</v>
      </c>
      <c r="G231" s="24">
        <v>154.2542383323334</v>
      </c>
      <c r="H231" s="24">
        <v>153.89303850916778</v>
      </c>
      <c r="I231" s="24">
        <v>134.7459336401627</v>
      </c>
      <c r="J231" s="24">
        <v>149.75368243329382</v>
      </c>
      <c r="K231" s="24">
        <v>162.18386948277032</v>
      </c>
      <c r="L231" s="24">
        <v>144.12629337850427</v>
      </c>
      <c r="M231" s="24">
        <v>143.5186053464337</v>
      </c>
      <c r="N231" s="24">
        <v>149.59446969970247</v>
      </c>
      <c r="O231" s="24">
        <v>120.92704162459246</v>
      </c>
      <c r="P231" s="24">
        <v>130.08171845762357</v>
      </c>
      <c r="Q231" s="24">
        <v>137.881536211209</v>
      </c>
      <c r="R231" s="24">
        <v>134.4216820265298</v>
      </c>
      <c r="S231" s="24">
        <v>145.93904483164263</v>
      </c>
      <c r="T231" s="24">
        <v>0.7757241785182742</v>
      </c>
      <c r="U231" s="24">
        <v>7.956880784733585</v>
      </c>
      <c r="V231" s="24">
        <v>8.495518382656613</v>
      </c>
      <c r="W231" s="76" t="s">
        <v>23</v>
      </c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5.75" customHeight="1">
      <c r="A232" s="43">
        <v>2014.0</v>
      </c>
      <c r="B232" s="24" t="s">
        <v>11</v>
      </c>
      <c r="C232" s="24">
        <v>153.26452754872915</v>
      </c>
      <c r="D232" s="24">
        <v>153.31052009056341</v>
      </c>
      <c r="E232" s="24">
        <v>150.70415520167356</v>
      </c>
      <c r="F232" s="24">
        <v>148.38855189919357</v>
      </c>
      <c r="G232" s="24">
        <v>155.51554559442602</v>
      </c>
      <c r="H232" s="24">
        <v>155.15300498276702</v>
      </c>
      <c r="I232" s="24">
        <v>135.47731460500862</v>
      </c>
      <c r="J232" s="24">
        <v>150.67008012431978</v>
      </c>
      <c r="K232" s="24">
        <v>162.72091949612047</v>
      </c>
      <c r="L232" s="24">
        <v>144.98513880608468</v>
      </c>
      <c r="M232" s="24">
        <v>144.2753460280721</v>
      </c>
      <c r="N232" s="24">
        <v>150.39543711372474</v>
      </c>
      <c r="O232" s="24">
        <v>121.2693296657706</v>
      </c>
      <c r="P232" s="24">
        <v>131.00889583754434</v>
      </c>
      <c r="Q232" s="24">
        <v>138.27672180581104</v>
      </c>
      <c r="R232" s="24">
        <v>134.90599005749777</v>
      </c>
      <c r="S232" s="24">
        <v>146.54895409642228</v>
      </c>
      <c r="T232" s="24">
        <v>0.642841569809292</v>
      </c>
      <c r="U232" s="24">
        <v>7.976545095034936</v>
      </c>
      <c r="V232" s="24">
        <v>8.407941461299103</v>
      </c>
      <c r="W232" s="78">
        <v>41640.0</v>
      </c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5.75" customHeight="1">
      <c r="A233" s="43"/>
      <c r="B233" s="24" t="s">
        <v>13</v>
      </c>
      <c r="C233" s="24">
        <v>154.026241605703</v>
      </c>
      <c r="D233" s="24">
        <v>154.05713790678624</v>
      </c>
      <c r="E233" s="24">
        <v>151.78113986848416</v>
      </c>
      <c r="F233" s="24">
        <v>149.1192266762892</v>
      </c>
      <c r="G233" s="24">
        <v>156.45276013182755</v>
      </c>
      <c r="H233" s="24">
        <v>156.08262497476144</v>
      </c>
      <c r="I233" s="24">
        <v>136.00263878951114</v>
      </c>
      <c r="J233" s="24">
        <v>151.35281251659188</v>
      </c>
      <c r="K233" s="24">
        <v>163.31378437222133</v>
      </c>
      <c r="L233" s="24">
        <v>145.5080609633722</v>
      </c>
      <c r="M233" s="24">
        <v>145.00058862693214</v>
      </c>
      <c r="N233" s="24">
        <v>151.01286753354572</v>
      </c>
      <c r="O233" s="24">
        <v>121.5693204154145</v>
      </c>
      <c r="P233" s="24">
        <v>131.97261998575507</v>
      </c>
      <c r="Q233" s="24">
        <v>138.6732992259653</v>
      </c>
      <c r="R233" s="24">
        <v>135.3080284046038</v>
      </c>
      <c r="S233" s="24">
        <v>146.8837297188918</v>
      </c>
      <c r="T233" s="24">
        <v>0.4969930545289998</v>
      </c>
      <c r="U233" s="24">
        <v>7.707050814205175</v>
      </c>
      <c r="V233" s="24">
        <v>8.257465898691692</v>
      </c>
      <c r="W233" s="76" t="s">
        <v>13</v>
      </c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5.75" customHeight="1">
      <c r="A234" s="79"/>
      <c r="B234" s="24" t="s">
        <v>14</v>
      </c>
      <c r="C234" s="24">
        <v>155.2348401193919</v>
      </c>
      <c r="D234" s="24">
        <v>154.655608093741</v>
      </c>
      <c r="E234" s="24">
        <v>152.542319137755</v>
      </c>
      <c r="F234" s="24">
        <v>150.252281893865</v>
      </c>
      <c r="G234" s="24">
        <v>158.0243080490805</v>
      </c>
      <c r="H234" s="24">
        <v>157.64632568561802</v>
      </c>
      <c r="I234" s="24">
        <v>136.73568127233412</v>
      </c>
      <c r="J234" s="24">
        <v>151.94978943813015</v>
      </c>
      <c r="K234" s="24">
        <v>164.1681010251693</v>
      </c>
      <c r="L234" s="24">
        <v>146.46718168875523</v>
      </c>
      <c r="M234" s="24">
        <v>145.89663279820172</v>
      </c>
      <c r="N234" s="24">
        <v>152.01149472976036</v>
      </c>
      <c r="O234" s="24">
        <v>122.10306974975956</v>
      </c>
      <c r="P234" s="24">
        <v>132.76597389868465</v>
      </c>
      <c r="Q234" s="24">
        <v>139.403489248852</v>
      </c>
      <c r="R234" s="24">
        <v>136.14574172146857</v>
      </c>
      <c r="S234" s="24">
        <v>147.71399115219393</v>
      </c>
      <c r="T234" s="24">
        <v>0.7846705217821324</v>
      </c>
      <c r="U234" s="24">
        <v>7.783373663267</v>
      </c>
      <c r="V234" s="24">
        <v>8.189557159702161</v>
      </c>
      <c r="W234" s="76" t="s">
        <v>14</v>
      </c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</row>
    <row r="235" ht="15.75" customHeight="1">
      <c r="A235" s="79"/>
      <c r="B235" s="24" t="s">
        <v>15</v>
      </c>
      <c r="C235" s="24">
        <v>156.189702184791</v>
      </c>
      <c r="D235" s="24">
        <v>155.322551575976</v>
      </c>
      <c r="E235" s="24">
        <v>153.114792241604</v>
      </c>
      <c r="F235" s="24">
        <v>151.097159135089</v>
      </c>
      <c r="G235" s="24">
        <v>159.27353222306417</v>
      </c>
      <c r="H235" s="24">
        <v>158.89121202188167</v>
      </c>
      <c r="I235" s="24">
        <v>137.5137875131536</v>
      </c>
      <c r="J235" s="24">
        <v>152.65884521779338</v>
      </c>
      <c r="K235" s="24">
        <v>164.90946294866862</v>
      </c>
      <c r="L235" s="24">
        <v>147.00118103477163</v>
      </c>
      <c r="M235" s="24">
        <v>146.31729219324544</v>
      </c>
      <c r="N235" s="24">
        <v>152.5820400706816</v>
      </c>
      <c r="O235" s="24">
        <v>122.58888403655803</v>
      </c>
      <c r="P235" s="24">
        <v>133.5465392329177</v>
      </c>
      <c r="Q235" s="24">
        <v>139.856512301341</v>
      </c>
      <c r="R235" s="24">
        <v>136.88645882948794</v>
      </c>
      <c r="S235" s="24">
        <v>148.38167042928015</v>
      </c>
      <c r="T235" s="24">
        <v>0.6151080934310329</v>
      </c>
      <c r="U235" s="24">
        <v>7.851235117535936</v>
      </c>
      <c r="V235" s="24">
        <v>8.091870810195715</v>
      </c>
      <c r="W235" s="76" t="s">
        <v>15</v>
      </c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</row>
    <row r="236" ht="15.75" customHeight="1">
      <c r="A236" s="79"/>
      <c r="B236" s="24" t="s">
        <v>16</v>
      </c>
      <c r="C236" s="24">
        <v>157.40589757982508</v>
      </c>
      <c r="D236" s="24">
        <v>156.326331795436</v>
      </c>
      <c r="E236" s="24">
        <v>154.009003185213</v>
      </c>
      <c r="F236" s="24">
        <v>152.37404339797</v>
      </c>
      <c r="G236" s="24">
        <v>160.56318962777993</v>
      </c>
      <c r="H236" s="24">
        <v>160.17129247464652</v>
      </c>
      <c r="I236" s="24">
        <v>138.30012040986875</v>
      </c>
      <c r="J236" s="24">
        <v>154.06456864650426</v>
      </c>
      <c r="K236" s="24">
        <v>165.99961937297607</v>
      </c>
      <c r="L236" s="24">
        <v>148.2357978763355</v>
      </c>
      <c r="M236" s="24">
        <v>147.39604791680173</v>
      </c>
      <c r="N236" s="24">
        <v>153.76091714238765</v>
      </c>
      <c r="O236" s="24">
        <v>123.09443025816113</v>
      </c>
      <c r="P236" s="24">
        <v>134.47372635975333</v>
      </c>
      <c r="Q236" s="24">
        <v>140.853362370039</v>
      </c>
      <c r="R236" s="24">
        <v>138.0673921331554</v>
      </c>
      <c r="S236" s="24">
        <v>149.57964750608505</v>
      </c>
      <c r="T236" s="24">
        <v>0.7786655445409281</v>
      </c>
      <c r="U236" s="24">
        <v>7.964587781397682</v>
      </c>
      <c r="V236" s="24">
        <v>8.011630083927045</v>
      </c>
      <c r="W236" s="76" t="s">
        <v>16</v>
      </c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</row>
    <row r="237" ht="15.75" customHeight="1">
      <c r="A237" s="79"/>
      <c r="B237" s="24" t="s">
        <v>17</v>
      </c>
      <c r="C237" s="24">
        <v>158.62361686868786</v>
      </c>
      <c r="D237" s="24">
        <v>157.3664318135772</v>
      </c>
      <c r="E237" s="24">
        <v>154.99254640073906</v>
      </c>
      <c r="F237" s="24">
        <v>153.4283303541888</v>
      </c>
      <c r="G237" s="24">
        <v>161.87508081884627</v>
      </c>
      <c r="H237" s="24">
        <v>161.47530051567935</v>
      </c>
      <c r="I237" s="24">
        <v>139.33055153582194</v>
      </c>
      <c r="J237" s="24">
        <v>155.29043271266218</v>
      </c>
      <c r="K237" s="24">
        <v>167.33207388422218</v>
      </c>
      <c r="L237" s="24">
        <v>149.30211071093777</v>
      </c>
      <c r="M237" s="24">
        <v>148.42171424681848</v>
      </c>
      <c r="N237" s="24">
        <v>154.82999257532302</v>
      </c>
      <c r="O237" s="24">
        <v>123.71256145537879</v>
      </c>
      <c r="P237" s="24">
        <v>135.3007172437515</v>
      </c>
      <c r="Q237" s="24">
        <v>141.33265225035038</v>
      </c>
      <c r="R237" s="24">
        <v>139.16808367837328</v>
      </c>
      <c r="S237" s="24">
        <v>150.66952622605552</v>
      </c>
      <c r="T237" s="24">
        <v>0.7736173215779445</v>
      </c>
      <c r="U237" s="24">
        <v>8.166670551873764</v>
      </c>
      <c r="V237" s="24">
        <v>7.997787225444327</v>
      </c>
      <c r="W237" s="76" t="s">
        <v>17</v>
      </c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</row>
    <row r="238" ht="15.75" customHeight="1">
      <c r="A238" s="79"/>
      <c r="B238" s="24" t="s">
        <v>18</v>
      </c>
      <c r="C238" s="24">
        <v>159.65091163132766</v>
      </c>
      <c r="D238" s="24">
        <v>157.709293963174</v>
      </c>
      <c r="E238" s="24">
        <v>155.354715682884</v>
      </c>
      <c r="F238" s="24">
        <v>153.999988335502</v>
      </c>
      <c r="G238" s="24">
        <v>163.11365149947358</v>
      </c>
      <c r="H238" s="24">
        <v>162.7003271075658</v>
      </c>
      <c r="I238" s="24">
        <v>140.24334413958178</v>
      </c>
      <c r="J238" s="24">
        <v>156.15360952418624</v>
      </c>
      <c r="K238" s="24">
        <v>168.2697313594942</v>
      </c>
      <c r="L238" s="24">
        <v>150.31980722000964</v>
      </c>
      <c r="M238" s="24">
        <v>149.11985050277957</v>
      </c>
      <c r="N238" s="24">
        <v>155.4352389634702</v>
      </c>
      <c r="O238" s="24">
        <v>124.06160563090403</v>
      </c>
      <c r="P238" s="24">
        <v>136.51498075347246</v>
      </c>
      <c r="Q238" s="24">
        <v>141.774035956139</v>
      </c>
      <c r="R238" s="24">
        <v>139.93075504837088</v>
      </c>
      <c r="S238" s="24">
        <v>151.32724214473484</v>
      </c>
      <c r="T238" s="24">
        <v>0.6476303988769843</v>
      </c>
      <c r="U238" s="24">
        <v>8.281183920738329</v>
      </c>
      <c r="V238" s="24">
        <v>7.967892545224274</v>
      </c>
      <c r="W238" s="76" t="s">
        <v>18</v>
      </c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</row>
    <row r="239" ht="15.75" customHeight="1">
      <c r="A239" s="79"/>
      <c r="B239" s="24" t="s">
        <v>19</v>
      </c>
      <c r="C239" s="24">
        <v>160.42283833484777</v>
      </c>
      <c r="D239" s="24">
        <v>158.41206963642375</v>
      </c>
      <c r="E239" s="24">
        <v>156.03804851234372</v>
      </c>
      <c r="F239" s="24">
        <v>154.8774411212064</v>
      </c>
      <c r="G239" s="24">
        <v>164.0122960192409</v>
      </c>
      <c r="H239" s="24">
        <v>163.59462749923483</v>
      </c>
      <c r="I239" s="24">
        <v>140.9646593195789</v>
      </c>
      <c r="J239" s="24">
        <v>156.8118546699886</v>
      </c>
      <c r="K239" s="24">
        <v>168.71056385711614</v>
      </c>
      <c r="L239" s="24">
        <v>151.09550607773036</v>
      </c>
      <c r="M239" s="24">
        <v>149.92142352844726</v>
      </c>
      <c r="N239" s="24">
        <v>156.25334182889787</v>
      </c>
      <c r="O239" s="24">
        <v>124.23257424268712</v>
      </c>
      <c r="P239" s="24">
        <v>137.39509242220836</v>
      </c>
      <c r="Q239" s="24">
        <v>142.6415385017765</v>
      </c>
      <c r="R239" s="24">
        <v>140.50894572427646</v>
      </c>
      <c r="S239" s="24">
        <v>152.0449299673711</v>
      </c>
      <c r="T239" s="24">
        <v>0.4835091109925287</v>
      </c>
      <c r="U239" s="24">
        <v>8.53433023109082</v>
      </c>
      <c r="V239" s="24">
        <v>7.995698601197802</v>
      </c>
      <c r="W239" s="76" t="s">
        <v>19</v>
      </c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</row>
    <row r="240" ht="15.75" customHeight="1">
      <c r="A240" s="79"/>
      <c r="B240" s="24" t="s">
        <v>20</v>
      </c>
      <c r="C240" s="24">
        <v>161.30793708717633</v>
      </c>
      <c r="D240" s="24">
        <v>159.425800451525</v>
      </c>
      <c r="E240" s="24">
        <v>157.066903179722</v>
      </c>
      <c r="F240" s="24">
        <v>155.965586328833</v>
      </c>
      <c r="G240" s="24">
        <v>164.9970585932522</v>
      </c>
      <c r="H240" s="24">
        <v>164.56957509508547</v>
      </c>
      <c r="I240" s="24">
        <v>141.76189884590167</v>
      </c>
      <c r="J240" s="24">
        <v>157.63317805441574</v>
      </c>
      <c r="K240" s="24">
        <v>169.3917287619338</v>
      </c>
      <c r="L240" s="24">
        <v>152.16999485745814</v>
      </c>
      <c r="M240" s="24">
        <v>150.5545483759044</v>
      </c>
      <c r="N240" s="24">
        <v>156.92980213058325</v>
      </c>
      <c r="O240" s="24">
        <v>124.56299106912826</v>
      </c>
      <c r="P240" s="24">
        <v>137.87271113077958</v>
      </c>
      <c r="Q240" s="24">
        <v>143.879303086357</v>
      </c>
      <c r="R240" s="24">
        <v>141.29870134303602</v>
      </c>
      <c r="S240" s="24">
        <v>152.86135945583231</v>
      </c>
      <c r="T240" s="24">
        <v>0.5517286450705399</v>
      </c>
      <c r="U240" s="24">
        <v>8.316720055447277</v>
      </c>
      <c r="V240" s="24">
        <v>8.026812746397312</v>
      </c>
      <c r="W240" s="76" t="s">
        <v>20</v>
      </c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</row>
    <row r="241" ht="15.75" customHeight="1">
      <c r="A241" s="79"/>
      <c r="B241" s="24" t="s">
        <v>21</v>
      </c>
      <c r="C241" s="24">
        <v>162.129385758122</v>
      </c>
      <c r="D241" s="24">
        <v>160.34419605521992</v>
      </c>
      <c r="E241" s="24">
        <v>157.99015838921468</v>
      </c>
      <c r="F241" s="24">
        <v>156.95101510241915</v>
      </c>
      <c r="G241" s="24">
        <v>165.81503205697547</v>
      </c>
      <c r="H241" s="24">
        <v>165.38798944982318</v>
      </c>
      <c r="I241" s="24">
        <v>142.6134233170805</v>
      </c>
      <c r="J241" s="24">
        <v>158.63241151742696</v>
      </c>
      <c r="K241" s="24">
        <v>170.06117640423804</v>
      </c>
      <c r="L241" s="24">
        <v>153.1038906318541</v>
      </c>
      <c r="M241" s="24">
        <v>151.42445336068351</v>
      </c>
      <c r="N241" s="24">
        <v>157.65473386381856</v>
      </c>
      <c r="O241" s="24">
        <v>124.91330383532966</v>
      </c>
      <c r="P241" s="24">
        <v>138.35534071965543</v>
      </c>
      <c r="Q241" s="24">
        <v>145.00844334696117</v>
      </c>
      <c r="R241" s="24">
        <v>142.3501712514201</v>
      </c>
      <c r="S241" s="24">
        <v>153.85467554104167</v>
      </c>
      <c r="T241" s="24">
        <v>0.5092425616364693</v>
      </c>
      <c r="U241" s="24">
        <v>8.06026217976563</v>
      </c>
      <c r="V241" s="24">
        <v>8.04724070843632</v>
      </c>
      <c r="W241" s="76" t="s">
        <v>21</v>
      </c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</row>
    <row r="242" ht="15.75" customHeight="1">
      <c r="A242" s="79"/>
      <c r="B242" s="24" t="s">
        <v>22</v>
      </c>
      <c r="C242" s="24">
        <v>163.092143643553</v>
      </c>
      <c r="D242" s="24">
        <v>161.26730035009115</v>
      </c>
      <c r="E242" s="24">
        <v>158.93484606991115</v>
      </c>
      <c r="F242" s="24">
        <v>158.01546190541964</v>
      </c>
      <c r="G242" s="24">
        <v>166.83757748338886</v>
      </c>
      <c r="H242" s="24">
        <v>166.41003411012144</v>
      </c>
      <c r="I242" s="24">
        <v>143.3718486435461</v>
      </c>
      <c r="J242" s="24">
        <v>159.82869138049983</v>
      </c>
      <c r="K242" s="24">
        <v>170.81465055196338</v>
      </c>
      <c r="L242" s="24">
        <v>154.2086812964706</v>
      </c>
      <c r="M242" s="24">
        <v>152.41038153250128</v>
      </c>
      <c r="N242" s="24">
        <v>158.40645956420724</v>
      </c>
      <c r="O242" s="24">
        <v>125.27128587340879</v>
      </c>
      <c r="P242" s="24">
        <v>138.91165940986437</v>
      </c>
      <c r="Q242" s="24">
        <v>146.0027990709002</v>
      </c>
      <c r="R242" s="24">
        <v>143.25438704608138</v>
      </c>
      <c r="S242" s="24">
        <v>154.87321430130334</v>
      </c>
      <c r="T242" s="24">
        <v>0.5938207197474554</v>
      </c>
      <c r="U242" s="24">
        <v>7.927025552674721</v>
      </c>
      <c r="V242" s="24">
        <v>8.04612978334913</v>
      </c>
      <c r="W242" s="76" t="s">
        <v>22</v>
      </c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</row>
    <row r="243" ht="15.75" customHeight="1">
      <c r="A243" s="79"/>
      <c r="B243" s="24" t="s">
        <v>23</v>
      </c>
      <c r="C243" s="24">
        <v>164.435367926396</v>
      </c>
      <c r="D243" s="24">
        <v>162.52846580918103</v>
      </c>
      <c r="E243" s="24">
        <v>160.23897917639394</v>
      </c>
      <c r="F243" s="24">
        <v>159.45394636350522</v>
      </c>
      <c r="G243" s="24">
        <v>168.3720166236846</v>
      </c>
      <c r="H243" s="24">
        <v>167.937412087538</v>
      </c>
      <c r="I243" s="24">
        <v>144.7376032891572</v>
      </c>
      <c r="J243" s="24">
        <v>161.2855004288639</v>
      </c>
      <c r="K243" s="24">
        <v>171.78159762996535</v>
      </c>
      <c r="L243" s="24">
        <v>155.46958049224497</v>
      </c>
      <c r="M243" s="24">
        <v>153.5353163868574</v>
      </c>
      <c r="N243" s="24">
        <v>159.68689261968117</v>
      </c>
      <c r="O243" s="24">
        <v>125.48403710993924</v>
      </c>
      <c r="P243" s="24">
        <v>139.63694129372027</v>
      </c>
      <c r="Q243" s="24">
        <v>146.98066041297153</v>
      </c>
      <c r="R243" s="24">
        <v>144.58979475057734</v>
      </c>
      <c r="S243" s="24">
        <v>156.20795987882067</v>
      </c>
      <c r="T243" s="24">
        <v>0.8235983983254869</v>
      </c>
      <c r="U243" s="24">
        <v>7.978297048727612</v>
      </c>
      <c r="V243" s="24">
        <v>8.047410879679177</v>
      </c>
      <c r="W243" s="76" t="s">
        <v>23</v>
      </c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</row>
    <row r="244" ht="15.75" customHeight="1">
      <c r="A244" s="43">
        <v>2015.0</v>
      </c>
      <c r="B244" s="24" t="s">
        <v>11</v>
      </c>
      <c r="C244" s="24">
        <v>165.76640124921758</v>
      </c>
      <c r="D244" s="24">
        <v>163.71595922454026</v>
      </c>
      <c r="E244" s="24">
        <v>161.41384439229896</v>
      </c>
      <c r="F244" s="24">
        <v>160.8419663166896</v>
      </c>
      <c r="G244" s="24">
        <v>169.84578002615112</v>
      </c>
      <c r="H244" s="24">
        <v>169.39994795317125</v>
      </c>
      <c r="I244" s="24">
        <v>145.6640729115817</v>
      </c>
      <c r="J244" s="24">
        <v>162.66446769139222</v>
      </c>
      <c r="K244" s="24">
        <v>172.94133921769782</v>
      </c>
      <c r="L244" s="24">
        <v>156.89053193177855</v>
      </c>
      <c r="M244" s="24">
        <v>154.74451114797262</v>
      </c>
      <c r="N244" s="24">
        <v>160.76800482226852</v>
      </c>
      <c r="O244" s="24">
        <v>125.63826805779631</v>
      </c>
      <c r="P244" s="24">
        <v>140.55215824777562</v>
      </c>
      <c r="Q244" s="24">
        <v>148.10948091490584</v>
      </c>
      <c r="R244" s="24">
        <v>145.79832354162667</v>
      </c>
      <c r="S244" s="24">
        <v>157.35827273591485</v>
      </c>
      <c r="T244" s="24">
        <v>0.8094568337739787</v>
      </c>
      <c r="U244" s="24">
        <v>8.157056235020562</v>
      </c>
      <c r="V244" s="24">
        <v>8.062543923322394</v>
      </c>
      <c r="W244" s="78">
        <v>42005.0</v>
      </c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80"/>
    </row>
    <row r="245" ht="15.75" customHeight="1">
      <c r="A245" s="43"/>
      <c r="B245" s="24" t="s">
        <v>13</v>
      </c>
      <c r="C245" s="24">
        <v>166.901129082572</v>
      </c>
      <c r="D245" s="24">
        <v>164.83151317131615</v>
      </c>
      <c r="E245" s="24">
        <v>162.53376319165505</v>
      </c>
      <c r="F245" s="24">
        <v>162.3107929613476</v>
      </c>
      <c r="G245" s="24">
        <v>171.0952925413235</v>
      </c>
      <c r="H245" s="24">
        <v>170.64379569881507</v>
      </c>
      <c r="I245" s="24">
        <v>146.72822535920173</v>
      </c>
      <c r="J245" s="24">
        <v>163.78048819682147</v>
      </c>
      <c r="K245" s="24">
        <v>173.92872045052013</v>
      </c>
      <c r="L245" s="24">
        <v>158.00125969340087</v>
      </c>
      <c r="M245" s="24">
        <v>155.86080745368767</v>
      </c>
      <c r="N245" s="24">
        <v>161.74979302611698</v>
      </c>
      <c r="O245" s="24">
        <v>126.05603575680087</v>
      </c>
      <c r="P245" s="24">
        <v>141.27787393631002</v>
      </c>
      <c r="Q245" s="24">
        <v>149.0413111194091</v>
      </c>
      <c r="R245" s="24">
        <v>146.86493098553365</v>
      </c>
      <c r="S245" s="24">
        <v>158.40620722500452</v>
      </c>
      <c r="T245" s="24">
        <v>0.6845342752229016</v>
      </c>
      <c r="U245" s="24">
        <v>8.358892187883058</v>
      </c>
      <c r="V245" s="24">
        <v>8.116560000584272</v>
      </c>
      <c r="W245" s="76" t="s">
        <v>13</v>
      </c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</row>
    <row r="246" ht="15.75" customHeight="1">
      <c r="A246" s="43"/>
      <c r="B246" s="24" t="s">
        <v>14</v>
      </c>
      <c r="C246" s="24">
        <v>168.419862312331</v>
      </c>
      <c r="D246" s="24">
        <v>166.1934481276011</v>
      </c>
      <c r="E246" s="24">
        <v>163.9304223276235</v>
      </c>
      <c r="F246" s="24">
        <v>163.64809271211465</v>
      </c>
      <c r="G246" s="24">
        <v>172.84126444979478</v>
      </c>
      <c r="H246" s="24">
        <v>172.3790483466405</v>
      </c>
      <c r="I246" s="24">
        <v>147.9214991814901</v>
      </c>
      <c r="J246" s="24">
        <v>165.21770856141532</v>
      </c>
      <c r="K246" s="24">
        <v>175.10937341314502</v>
      </c>
      <c r="L246" s="24">
        <v>159.48877832153238</v>
      </c>
      <c r="M246" s="24">
        <v>157.3675123121761</v>
      </c>
      <c r="N246" s="24">
        <v>163.06329019279164</v>
      </c>
      <c r="O246" s="24">
        <v>126.26632931154444</v>
      </c>
      <c r="P246" s="24">
        <v>142.02580633625172</v>
      </c>
      <c r="Q246" s="24">
        <v>150.2797380977762</v>
      </c>
      <c r="R246" s="24">
        <v>148.04324715618577</v>
      </c>
      <c r="S246" s="24">
        <v>159.85571118211757</v>
      </c>
      <c r="T246" s="24">
        <v>0.9099598295752855</v>
      </c>
      <c r="U246" s="24">
        <v>8.493597302511759</v>
      </c>
      <c r="V246" s="24">
        <v>8.175821612732577</v>
      </c>
      <c r="W246" s="76" t="s">
        <v>14</v>
      </c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</row>
    <row r="247" ht="15.75" customHeight="1">
      <c r="A247" s="43"/>
      <c r="B247" s="24" t="s">
        <v>15</v>
      </c>
      <c r="C247" s="24">
        <v>169.708184376575</v>
      </c>
      <c r="D247" s="24">
        <v>167.22169746019057</v>
      </c>
      <c r="E247" s="24">
        <v>164.86972197254423</v>
      </c>
      <c r="F247" s="24">
        <v>165.00710727005773</v>
      </c>
      <c r="G247" s="24">
        <v>174.38843689422998</v>
      </c>
      <c r="H247" s="24">
        <v>173.91774739776858</v>
      </c>
      <c r="I247" s="24">
        <v>148.90291270205898</v>
      </c>
      <c r="J247" s="24">
        <v>166.13204388768557</v>
      </c>
      <c r="K247" s="24">
        <v>176.2299583304515</v>
      </c>
      <c r="L247" s="24">
        <v>160.344695780838</v>
      </c>
      <c r="M247" s="24">
        <v>158.31176304012791</v>
      </c>
      <c r="N247" s="24">
        <v>164.47917069884272</v>
      </c>
      <c r="O247" s="24">
        <v>126.53745396520478</v>
      </c>
      <c r="P247" s="24">
        <v>142.6198715633229</v>
      </c>
      <c r="Q247" s="24">
        <v>150.98579814223325</v>
      </c>
      <c r="R247" s="24">
        <v>148.92080168949357</v>
      </c>
      <c r="S247" s="24">
        <v>160.76704358057813</v>
      </c>
      <c r="T247" s="24">
        <v>0.7649466319209068</v>
      </c>
      <c r="U247" s="24">
        <v>8.655168684418129</v>
      </c>
      <c r="V247" s="24">
        <v>8.24320219968999</v>
      </c>
      <c r="W247" s="76" t="s">
        <v>15</v>
      </c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80"/>
    </row>
    <row r="248" ht="15.75" customHeight="1">
      <c r="A248" s="43"/>
      <c r="B248" s="24" t="s">
        <v>16</v>
      </c>
      <c r="C248" s="24">
        <v>171.577355657762</v>
      </c>
      <c r="D248" s="24">
        <v>169.22838782299254</v>
      </c>
      <c r="E248" s="24">
        <v>166.74948727897197</v>
      </c>
      <c r="F248" s="24">
        <v>166.88953319853226</v>
      </c>
      <c r="G248" s="24">
        <v>176.2694059850822</v>
      </c>
      <c r="H248" s="24">
        <v>175.78585430400676</v>
      </c>
      <c r="I248" s="24">
        <v>150.47947376476824</v>
      </c>
      <c r="J248" s="24">
        <v>168.13508154347696</v>
      </c>
      <c r="K248" s="24">
        <v>178.240889223044</v>
      </c>
      <c r="L248" s="24">
        <v>161.93938475896982</v>
      </c>
      <c r="M248" s="24">
        <v>160.1759882834926</v>
      </c>
      <c r="N248" s="24">
        <v>166.5227310224673</v>
      </c>
      <c r="O248" s="24">
        <v>126.88242088627075</v>
      </c>
      <c r="P248" s="24">
        <v>143.7291446085145</v>
      </c>
      <c r="Q248" s="24">
        <v>152.69057984058108</v>
      </c>
      <c r="R248" s="24">
        <v>150.4177481611075</v>
      </c>
      <c r="S248" s="24">
        <v>162.57307140528064</v>
      </c>
      <c r="T248" s="24">
        <v>1.10140314567235</v>
      </c>
      <c r="U248" s="24">
        <v>9.003130312033065</v>
      </c>
      <c r="V248" s="24">
        <v>8.33122660821715</v>
      </c>
      <c r="W248" s="76" t="s">
        <v>16</v>
      </c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  <c r="AL248" s="80"/>
      <c r="AM248" s="80"/>
      <c r="AN248" s="80"/>
    </row>
    <row r="249" ht="15.75" customHeight="1">
      <c r="A249" s="43"/>
      <c r="B249" s="24" t="s">
        <v>17</v>
      </c>
      <c r="C249" s="24">
        <v>173.165784674266</v>
      </c>
      <c r="D249" s="24">
        <v>170.59016376627943</v>
      </c>
      <c r="E249" s="24">
        <v>167.94814370893042</v>
      </c>
      <c r="F249" s="24">
        <v>168.54948616072312</v>
      </c>
      <c r="G249" s="24">
        <v>178.12916143519053</v>
      </c>
      <c r="H249" s="24">
        <v>177.62697682377313</v>
      </c>
      <c r="I249" s="24">
        <v>151.68933006300978</v>
      </c>
      <c r="J249" s="24">
        <v>169.46070996782106</v>
      </c>
      <c r="K249" s="24">
        <v>179.54344876822057</v>
      </c>
      <c r="L249" s="24">
        <v>162.9163291200953</v>
      </c>
      <c r="M249" s="24">
        <v>161.00341324223797</v>
      </c>
      <c r="N249" s="24">
        <v>168.3480527852837</v>
      </c>
      <c r="O249" s="24">
        <v>127.31932234655157</v>
      </c>
      <c r="P249" s="24">
        <v>145.02885083496872</v>
      </c>
      <c r="Q249" s="24">
        <v>154.0191028783273</v>
      </c>
      <c r="R249" s="24">
        <v>151.79306492831734</v>
      </c>
      <c r="S249" s="24">
        <v>164.2822942853526</v>
      </c>
      <c r="T249" s="24">
        <v>0.9257801010014219</v>
      </c>
      <c r="U249" s="24">
        <v>9.167719216500075</v>
      </c>
      <c r="V249" s="24">
        <v>8.41681017763672</v>
      </c>
      <c r="W249" s="76" t="s">
        <v>17</v>
      </c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80"/>
    </row>
    <row r="250" ht="15.75" customHeight="1">
      <c r="A250" s="43"/>
      <c r="B250" s="24" t="s">
        <v>18</v>
      </c>
      <c r="C250" s="24">
        <v>174.36741071215195</v>
      </c>
      <c r="D250" s="24">
        <v>171.63542412745153</v>
      </c>
      <c r="E250" s="24">
        <v>168.93316421475186</v>
      </c>
      <c r="F250" s="24">
        <v>169.97950920647327</v>
      </c>
      <c r="G250" s="24">
        <v>179.50497260588975</v>
      </c>
      <c r="H250" s="24">
        <v>178.9923843727561</v>
      </c>
      <c r="I250" s="24">
        <v>152.75799601898765</v>
      </c>
      <c r="J250" s="24">
        <v>170.68521943450068</v>
      </c>
      <c r="K250" s="24">
        <v>180.60020224287123</v>
      </c>
      <c r="L250" s="24">
        <v>163.59567541986385</v>
      </c>
      <c r="M250" s="24">
        <v>162.01548471585315</v>
      </c>
      <c r="N250" s="24">
        <v>169.55702996969438</v>
      </c>
      <c r="O250" s="24">
        <v>127.63617987122585</v>
      </c>
      <c r="P250" s="24">
        <v>145.9547363517488</v>
      </c>
      <c r="Q250" s="24">
        <v>154.88599171969793</v>
      </c>
      <c r="R250" s="24">
        <v>152.56682551985315</v>
      </c>
      <c r="S250" s="24">
        <v>165.29642540427872</v>
      </c>
      <c r="T250" s="24">
        <v>0.6939165494767252</v>
      </c>
      <c r="U250" s="24">
        <v>9.217923612492868</v>
      </c>
      <c r="V250" s="24">
        <v>8.496989320288435</v>
      </c>
      <c r="W250" s="24" t="s">
        <v>18</v>
      </c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</row>
    <row r="251" ht="15.75" customHeight="1">
      <c r="A251" s="43"/>
      <c r="B251" s="24" t="s">
        <v>19</v>
      </c>
      <c r="C251" s="24">
        <v>175.399354897905</v>
      </c>
      <c r="D251" s="24">
        <v>172.68520132796178</v>
      </c>
      <c r="E251" s="24">
        <v>169.83866364326065</v>
      </c>
      <c r="F251" s="24">
        <v>171.35034831968716</v>
      </c>
      <c r="G251" s="24">
        <v>180.62890460997045</v>
      </c>
      <c r="H251" s="24">
        <v>180.11364495236592</v>
      </c>
      <c r="I251" s="24">
        <v>153.5100412627161</v>
      </c>
      <c r="J251" s="24">
        <v>171.56149519529518</v>
      </c>
      <c r="K251" s="24">
        <v>181.6470343306449</v>
      </c>
      <c r="L251" s="24">
        <v>164.44793046971373</v>
      </c>
      <c r="M251" s="24">
        <v>162.78746898908105</v>
      </c>
      <c r="N251" s="24">
        <v>170.24055005150015</v>
      </c>
      <c r="O251" s="24">
        <v>127.9116404182434</v>
      </c>
      <c r="P251" s="24">
        <v>146.2884560309352</v>
      </c>
      <c r="Q251" s="24">
        <v>156.3832335813034</v>
      </c>
      <c r="R251" s="24">
        <v>153.41148542081976</v>
      </c>
      <c r="S251" s="24">
        <v>166.30302578160644</v>
      </c>
      <c r="T251" s="24">
        <v>0.5918217065553648</v>
      </c>
      <c r="U251" s="24">
        <v>9.335651156973682</v>
      </c>
      <c r="V251" s="24">
        <v>8.566461039089063</v>
      </c>
      <c r="W251" s="24" t="s">
        <v>19</v>
      </c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</row>
    <row r="252" ht="15.75" customHeight="1">
      <c r="A252" s="43"/>
      <c r="B252" s="24" t="s">
        <v>20</v>
      </c>
      <c r="C252" s="24">
        <v>176.461290715081</v>
      </c>
      <c r="D252" s="24">
        <v>173.65891572632145</v>
      </c>
      <c r="E252" s="24">
        <v>170.8488795696013</v>
      </c>
      <c r="F252" s="24">
        <v>172.80470269143507</v>
      </c>
      <c r="G252" s="24">
        <v>181.7837229252414</v>
      </c>
      <c r="H252" s="24">
        <v>181.2639122240467</v>
      </c>
      <c r="I252" s="24">
        <v>154.61710133145732</v>
      </c>
      <c r="J252" s="24">
        <v>172.64180348889533</v>
      </c>
      <c r="K252" s="24">
        <v>182.55536807048128</v>
      </c>
      <c r="L252" s="24">
        <v>165.4366725671129</v>
      </c>
      <c r="M252" s="24">
        <v>163.6741112821701</v>
      </c>
      <c r="N252" s="24">
        <v>171.1662140367669</v>
      </c>
      <c r="O252" s="24">
        <v>128.09555530095375</v>
      </c>
      <c r="P252" s="24">
        <v>146.90684912529198</v>
      </c>
      <c r="Q252" s="24">
        <v>157.82365219301298</v>
      </c>
      <c r="R252" s="24">
        <v>154.26343334712172</v>
      </c>
      <c r="S252" s="24">
        <v>166.91427959179993</v>
      </c>
      <c r="T252" s="24">
        <v>0.6054388385830123</v>
      </c>
      <c r="U252" s="24">
        <v>9.394053325296241</v>
      </c>
      <c r="V252" s="24">
        <v>8.657760120350446</v>
      </c>
      <c r="W252" s="24" t="s">
        <v>20</v>
      </c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</row>
    <row r="253" ht="15.75" customHeight="1">
      <c r="A253" s="43"/>
      <c r="B253" s="24" t="s">
        <v>21</v>
      </c>
      <c r="C253" s="24">
        <v>177.2007068455382</v>
      </c>
      <c r="D253" s="24">
        <v>174.361657384934</v>
      </c>
      <c r="E253" s="24">
        <v>171.529640323065</v>
      </c>
      <c r="F253" s="24">
        <v>173.65792687722615</v>
      </c>
      <c r="G253" s="24">
        <v>182.60998274323873</v>
      </c>
      <c r="H253" s="24">
        <v>182.0851496972534</v>
      </c>
      <c r="I253" s="24">
        <v>155.3297854437363</v>
      </c>
      <c r="J253" s="24">
        <v>173.5129708378168</v>
      </c>
      <c r="K253" s="24">
        <v>183.03735918269803</v>
      </c>
      <c r="L253" s="24">
        <v>165.74124524034036</v>
      </c>
      <c r="M253" s="24">
        <v>164.12759347125885</v>
      </c>
      <c r="N253" s="24">
        <v>172.12644458013798</v>
      </c>
      <c r="O253" s="24">
        <v>128.39267141957959</v>
      </c>
      <c r="P253" s="24">
        <v>147.49979099012566</v>
      </c>
      <c r="Q253" s="24">
        <v>158.97420833860204</v>
      </c>
      <c r="R253" s="24">
        <v>154.79438919663076</v>
      </c>
      <c r="S253" s="24">
        <v>167.4928117557012</v>
      </c>
      <c r="T253" s="24">
        <v>0.41902455063139143</v>
      </c>
      <c r="U253" s="24">
        <v>9.295860227276037</v>
      </c>
      <c r="V253" s="24">
        <v>8.76038310275915</v>
      </c>
      <c r="W253" s="24" t="s">
        <v>21</v>
      </c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5.75" customHeight="1">
      <c r="A254" s="43"/>
      <c r="B254" s="24" t="s">
        <v>22</v>
      </c>
      <c r="C254" s="24">
        <v>178.370880027961</v>
      </c>
      <c r="D254" s="24">
        <v>175.34873311617434</v>
      </c>
      <c r="E254" s="24">
        <v>172.42091544720483</v>
      </c>
      <c r="F254" s="24">
        <v>175.12830443023557</v>
      </c>
      <c r="G254" s="24">
        <v>184.0567466559313</v>
      </c>
      <c r="H254" s="24">
        <v>183.51057516888665</v>
      </c>
      <c r="I254" s="24">
        <v>156.23513763189476</v>
      </c>
      <c r="J254" s="24">
        <v>174.7074865148172</v>
      </c>
      <c r="K254" s="24">
        <v>183.6628578293369</v>
      </c>
      <c r="L254" s="24">
        <v>166.2251153365951</v>
      </c>
      <c r="M254" s="24">
        <v>164.6272075208902</v>
      </c>
      <c r="N254" s="24">
        <v>173.9851902051187</v>
      </c>
      <c r="O254" s="24">
        <v>128.74853529566747</v>
      </c>
      <c r="P254" s="24">
        <v>148.16278984074034</v>
      </c>
      <c r="Q254" s="24">
        <v>159.89922733879268</v>
      </c>
      <c r="R254" s="24">
        <v>155.43632763967432</v>
      </c>
      <c r="S254" s="24">
        <v>168.3553745995336</v>
      </c>
      <c r="T254" s="24">
        <v>0.6603659789251424</v>
      </c>
      <c r="U254" s="24">
        <v>9.368162097250092</v>
      </c>
      <c r="V254" s="24">
        <v>8.87923155805936</v>
      </c>
      <c r="W254" s="24" t="s">
        <v>22</v>
      </c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5.75" customHeight="1">
      <c r="A255" s="43"/>
      <c r="B255" s="24" t="s">
        <v>23</v>
      </c>
      <c r="C255" s="24">
        <v>180.145366948232</v>
      </c>
      <c r="D255" s="24">
        <v>176.7128149524645</v>
      </c>
      <c r="E255" s="24">
        <v>173.7601712381104</v>
      </c>
      <c r="F255" s="24">
        <v>177.08188055981572</v>
      </c>
      <c r="G255" s="24">
        <v>186.19942795273664</v>
      </c>
      <c r="H255" s="24">
        <v>185.64319803943553</v>
      </c>
      <c r="I255" s="24">
        <v>157.80966217723045</v>
      </c>
      <c r="J255" s="24">
        <v>177.05542785145633</v>
      </c>
      <c r="K255" s="24">
        <v>184.59182531538994</v>
      </c>
      <c r="L255" s="24">
        <v>167.192185379016</v>
      </c>
      <c r="M255" s="24">
        <v>165.78665949841698</v>
      </c>
      <c r="N255" s="24">
        <v>176.05376040242209</v>
      </c>
      <c r="O255" s="24">
        <v>129.31530553919004</v>
      </c>
      <c r="P255" s="24">
        <v>149.44003488952282</v>
      </c>
      <c r="Q255" s="24">
        <v>160.75681991189958</v>
      </c>
      <c r="R255" s="24">
        <v>157.15995784709622</v>
      </c>
      <c r="S255" s="24">
        <v>170.28808680318798</v>
      </c>
      <c r="T255" s="24">
        <v>0.9948299408473247</v>
      </c>
      <c r="U255" s="77">
        <v>9.553905111744612</v>
      </c>
      <c r="V255" s="24">
        <v>9.009434980077032</v>
      </c>
      <c r="W255" s="24" t="s">
        <v>23</v>
      </c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5.75" customHeight="1">
      <c r="A256" s="43">
        <v>2016.0</v>
      </c>
      <c r="B256" s="24" t="s">
        <v>11</v>
      </c>
      <c r="C256" s="24">
        <v>181.70766619327526</v>
      </c>
      <c r="D256" s="24">
        <v>178.19002580692074</v>
      </c>
      <c r="E256" s="24">
        <v>175.17643334665553</v>
      </c>
      <c r="F256" s="24">
        <v>178.88767419460135</v>
      </c>
      <c r="G256" s="24">
        <v>187.92069184717352</v>
      </c>
      <c r="H256" s="24">
        <v>187.34916927234315</v>
      </c>
      <c r="I256" s="24">
        <v>159.34001626268474</v>
      </c>
      <c r="J256" s="24">
        <v>178.6131067527111</v>
      </c>
      <c r="K256" s="24">
        <v>185.73343229114317</v>
      </c>
      <c r="L256" s="24">
        <v>168.11986462758048</v>
      </c>
      <c r="M256" s="24">
        <v>167.2371369545544</v>
      </c>
      <c r="N256" s="24">
        <v>177.8726462769595</v>
      </c>
      <c r="O256" s="24">
        <v>129.82937284271176</v>
      </c>
      <c r="P256" s="24">
        <v>150.39017790551915</v>
      </c>
      <c r="Q256" s="24">
        <v>162.92983994775915</v>
      </c>
      <c r="R256" s="24">
        <v>158.88895665404021</v>
      </c>
      <c r="S256" s="24">
        <v>171.87975150589824</v>
      </c>
      <c r="T256" s="24">
        <v>0.8672436441244713</v>
      </c>
      <c r="U256" s="77">
        <v>9.616704485302279</v>
      </c>
      <c r="V256" s="24">
        <v>9.130013659407908</v>
      </c>
      <c r="W256" s="78">
        <v>42370.0</v>
      </c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5.75" customHeight="1">
      <c r="A257" s="43"/>
      <c r="B257" s="24" t="s">
        <v>13</v>
      </c>
      <c r="C257" s="24">
        <v>185.8928768406955</v>
      </c>
      <c r="D257" s="24">
        <v>183.03095599238657</v>
      </c>
      <c r="E257" s="24">
        <v>177.9466072682671</v>
      </c>
      <c r="F257" s="24">
        <v>183.72073967895895</v>
      </c>
      <c r="G257" s="24">
        <v>190.5106253836117</v>
      </c>
      <c r="H257" s="24">
        <v>189.89917813347017</v>
      </c>
      <c r="I257" s="24">
        <v>161.38474344500787</v>
      </c>
      <c r="J257" s="24">
        <v>181.14534606120426</v>
      </c>
      <c r="K257" s="24">
        <v>198.14844794788868</v>
      </c>
      <c r="L257" s="24">
        <v>170.62011274133633</v>
      </c>
      <c r="M257" s="24">
        <v>169.29492428204867</v>
      </c>
      <c r="N257" s="24">
        <v>180.3506841809394</v>
      </c>
      <c r="O257" s="24">
        <v>130.7037511310844</v>
      </c>
      <c r="P257" s="24">
        <v>151.6709568761715</v>
      </c>
      <c r="Q257" s="24">
        <v>167.14403391616023</v>
      </c>
      <c r="R257" s="24">
        <v>160.0263593270576</v>
      </c>
      <c r="S257" s="24">
        <v>173.51585954977344</v>
      </c>
      <c r="T257" s="24">
        <v>2.30326586384561</v>
      </c>
      <c r="U257" s="77">
        <v>11.379040910338944</v>
      </c>
      <c r="V257" s="24">
        <v>9.385889964698109</v>
      </c>
      <c r="W257" s="76" t="s">
        <v>13</v>
      </c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5.75" customHeight="1">
      <c r="A258" s="43"/>
      <c r="B258" s="24" t="s">
        <v>14</v>
      </c>
      <c r="C258" s="24">
        <v>189.93501093282194</v>
      </c>
      <c r="D258" s="24">
        <v>186.4186971206578</v>
      </c>
      <c r="E258" s="24">
        <v>180.8372046707834</v>
      </c>
      <c r="F258" s="24">
        <v>188.4097303954896</v>
      </c>
      <c r="G258" s="24">
        <v>194.86921181476683</v>
      </c>
      <c r="H258" s="24">
        <v>194.19101855094846</v>
      </c>
      <c r="I258" s="24">
        <v>164.06656636165846</v>
      </c>
      <c r="J258" s="24">
        <v>185.1058162644502</v>
      </c>
      <c r="K258" s="24">
        <v>202.96209130546023</v>
      </c>
      <c r="L258" s="24">
        <v>174.04571449422204</v>
      </c>
      <c r="M258" s="24">
        <v>171.353892504268</v>
      </c>
      <c r="N258" s="24">
        <v>184.53676942572457</v>
      </c>
      <c r="O258" s="24">
        <v>131.5686922601098</v>
      </c>
      <c r="P258" s="24">
        <v>153.42024542069245</v>
      </c>
      <c r="Q258" s="24">
        <v>169.66997594482325</v>
      </c>
      <c r="R258" s="24">
        <v>160.93684144927386</v>
      </c>
      <c r="S258" s="24">
        <v>176.28881804379773</v>
      </c>
      <c r="T258" s="24">
        <v>2.1744427009919463</v>
      </c>
      <c r="U258" s="77">
        <v>12.774709778940192</v>
      </c>
      <c r="V258" s="24">
        <v>9.750670600144602</v>
      </c>
      <c r="W258" s="76" t="s">
        <v>14</v>
      </c>
      <c r="X258" s="2"/>
      <c r="Y258" s="24"/>
      <c r="Z258" s="24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5.75" customHeight="1">
      <c r="A259" s="43"/>
      <c r="B259" s="24" t="s">
        <v>15</v>
      </c>
      <c r="C259" s="24">
        <v>192.99391978523843</v>
      </c>
      <c r="D259" s="24">
        <v>189.54878923224828</v>
      </c>
      <c r="E259" s="24">
        <v>182.6592717464684</v>
      </c>
      <c r="F259" s="24">
        <v>191.95019182209455</v>
      </c>
      <c r="G259" s="24">
        <v>197.3975376000611</v>
      </c>
      <c r="H259" s="24">
        <v>196.69970352914777</v>
      </c>
      <c r="I259" s="24">
        <v>165.49976657457387</v>
      </c>
      <c r="J259" s="24">
        <v>187.2876250054618</v>
      </c>
      <c r="K259" s="24">
        <v>209.67694260143006</v>
      </c>
      <c r="L259" s="24">
        <v>175.71572216425238</v>
      </c>
      <c r="M259" s="24">
        <v>172.59827721286513</v>
      </c>
      <c r="N259" s="24">
        <v>187.46701044751845</v>
      </c>
      <c r="O259" s="24">
        <v>132.2685587880812</v>
      </c>
      <c r="P259" s="24">
        <v>154.95332557056338</v>
      </c>
      <c r="Q259" s="24">
        <v>172.03775152168802</v>
      </c>
      <c r="R259" s="24">
        <v>161.59863887319474</v>
      </c>
      <c r="S259" s="24">
        <v>177.75872784888884</v>
      </c>
      <c r="T259" s="24">
        <v>1.6105028964346104</v>
      </c>
      <c r="U259" s="77">
        <v>13.721044447092439</v>
      </c>
      <c r="V259" s="24">
        <v>10.182218038939013</v>
      </c>
      <c r="W259" s="76" t="s">
        <v>15</v>
      </c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5.75" customHeight="1">
      <c r="A260" s="43"/>
      <c r="B260" s="24" t="s">
        <v>16</v>
      </c>
      <c r="C260" s="24">
        <v>198.30441521333407</v>
      </c>
      <c r="D260" s="24">
        <v>194.70369096825874</v>
      </c>
      <c r="E260" s="24">
        <v>187.26070218198652</v>
      </c>
      <c r="F260" s="24">
        <v>197.8640324864911</v>
      </c>
      <c r="G260" s="24">
        <v>202.4648004378309</v>
      </c>
      <c r="H260" s="24">
        <v>201.71887071521155</v>
      </c>
      <c r="I260" s="24">
        <v>169.71514507471653</v>
      </c>
      <c r="J260" s="24">
        <v>191.74571984460792</v>
      </c>
      <c r="K260" s="24">
        <v>217.41970791410787</v>
      </c>
      <c r="L260" s="24">
        <v>180.26646569867836</v>
      </c>
      <c r="M260" s="24">
        <v>176.42418775287678</v>
      </c>
      <c r="N260" s="24">
        <v>192.54323037635163</v>
      </c>
      <c r="O260" s="24">
        <v>133.1794478248594</v>
      </c>
      <c r="P260" s="24">
        <v>158.36884143162183</v>
      </c>
      <c r="Q260" s="24">
        <v>176.79925249445859</v>
      </c>
      <c r="R260" s="24">
        <v>165.2714413832741</v>
      </c>
      <c r="S260" s="24">
        <v>183.27895302348713</v>
      </c>
      <c r="T260" s="24">
        <v>2.751638722092963</v>
      </c>
      <c r="U260" s="77">
        <v>15.577265107689016</v>
      </c>
      <c r="V260" s="24">
        <v>10.745728928053083</v>
      </c>
      <c r="W260" s="76" t="s">
        <v>16</v>
      </c>
      <c r="X260" s="2"/>
      <c r="Y260" s="24"/>
      <c r="Z260" s="24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5.75" customHeight="1">
      <c r="A261" s="43"/>
      <c r="B261" s="24" t="s">
        <v>17</v>
      </c>
      <c r="C261" s="24">
        <v>201.70378740537373</v>
      </c>
      <c r="D261" s="24">
        <v>198.26752468701923</v>
      </c>
      <c r="E261" s="24">
        <v>190.319139677816</v>
      </c>
      <c r="F261" s="24">
        <v>202.31711191456037</v>
      </c>
      <c r="G261" s="24">
        <v>205.3865605977017</v>
      </c>
      <c r="H261" s="24">
        <v>204.60430451341395</v>
      </c>
      <c r="I261" s="24">
        <v>172.77085274611596</v>
      </c>
      <c r="J261" s="24">
        <v>195.79841715595015</v>
      </c>
      <c r="K261" s="24">
        <v>222.9537923911148</v>
      </c>
      <c r="L261" s="24">
        <v>183.06146978670796</v>
      </c>
      <c r="M261" s="24">
        <v>178.72621893969412</v>
      </c>
      <c r="N261" s="24">
        <v>196.681626490649</v>
      </c>
      <c r="O261" s="24">
        <v>133.99347896012569</v>
      </c>
      <c r="P261" s="24">
        <v>159.2330237983467</v>
      </c>
      <c r="Q261" s="24">
        <v>179.23230741534883</v>
      </c>
      <c r="R261" s="24">
        <v>166.8800835037379</v>
      </c>
      <c r="S261" s="24">
        <v>185.0440106146346</v>
      </c>
      <c r="T261" s="24">
        <v>1.7142191152842656</v>
      </c>
      <c r="U261" s="77">
        <v>16.480162512928985</v>
      </c>
      <c r="V261" s="24">
        <v>11.371587936007415</v>
      </c>
      <c r="W261" s="76" t="s">
        <v>17</v>
      </c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5.75" customHeight="1">
      <c r="A262" s="43"/>
      <c r="B262" s="24" t="s">
        <v>18</v>
      </c>
      <c r="C262" s="24">
        <v>204.2307292486028</v>
      </c>
      <c r="D262" s="24">
        <v>200.691302315741</v>
      </c>
      <c r="E262" s="24">
        <v>191.9604723626818</v>
      </c>
      <c r="F262" s="24">
        <v>204.74617260113268</v>
      </c>
      <c r="G262" s="24">
        <v>207.86530021115183</v>
      </c>
      <c r="H262" s="24">
        <v>207.05212104551327</v>
      </c>
      <c r="I262" s="24">
        <v>174.72222325279165</v>
      </c>
      <c r="J262" s="24">
        <v>198.10122354883464</v>
      </c>
      <c r="K262" s="24">
        <v>226.8620207799908</v>
      </c>
      <c r="L262" s="24">
        <v>183.84771875899108</v>
      </c>
      <c r="M262" s="24">
        <v>179.8233601653329</v>
      </c>
      <c r="N262" s="24">
        <v>199.28943457711486</v>
      </c>
      <c r="O262" s="24">
        <v>134.52647157079124</v>
      </c>
      <c r="P262" s="24">
        <v>160.11356479404208</v>
      </c>
      <c r="Q262" s="24">
        <v>182.25348445678614</v>
      </c>
      <c r="R262" s="24">
        <v>168.00276158112112</v>
      </c>
      <c r="S262" s="24">
        <v>186.42193501948506</v>
      </c>
      <c r="T262" s="24">
        <v>1.2527984108451733</v>
      </c>
      <c r="U262" s="77">
        <v>17.12666284054056</v>
      </c>
      <c r="V262" s="24">
        <v>12.04481841401433</v>
      </c>
      <c r="W262" s="76" t="s">
        <v>18</v>
      </c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5.75" customHeight="1">
      <c r="A263" s="43"/>
      <c r="B263" s="24" t="s">
        <v>19</v>
      </c>
      <c r="C263" s="24">
        <v>206.2859888822054</v>
      </c>
      <c r="D263" s="24">
        <v>202.40038381835998</v>
      </c>
      <c r="E263" s="24">
        <v>193.40915112582806</v>
      </c>
      <c r="F263" s="24">
        <v>206.7804597827428</v>
      </c>
      <c r="G263" s="24">
        <v>210.30152097749595</v>
      </c>
      <c r="H263" s="24">
        <v>209.4532694987362</v>
      </c>
      <c r="I263" s="24">
        <v>176.2104609075327</v>
      </c>
      <c r="J263" s="24">
        <v>200.15659796623925</v>
      </c>
      <c r="K263" s="24">
        <v>228.77343233157427</v>
      </c>
      <c r="L263" s="24">
        <v>184.86524410407173</v>
      </c>
      <c r="M263" s="24">
        <v>180.5976145964065</v>
      </c>
      <c r="N263" s="24">
        <v>200.82922106400673</v>
      </c>
      <c r="O263" s="24">
        <v>134.8968049768862</v>
      </c>
      <c r="P263" s="24">
        <v>160.91688421441864</v>
      </c>
      <c r="Q263" s="24">
        <v>185.2547643286553</v>
      </c>
      <c r="R263" s="24">
        <v>168.34627439639672</v>
      </c>
      <c r="S263" s="24">
        <v>187.2013562639309</v>
      </c>
      <c r="T263" s="24">
        <v>1.0063420138410208</v>
      </c>
      <c r="U263" s="77">
        <v>17.609320172402377</v>
      </c>
      <c r="V263" s="24">
        <v>12.744438057020432</v>
      </c>
      <c r="W263" s="76" t="s">
        <v>19</v>
      </c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5.75" customHeight="1">
      <c r="A264" s="43"/>
      <c r="B264" s="24" t="s">
        <v>20</v>
      </c>
      <c r="C264" s="24">
        <v>207.963228351157</v>
      </c>
      <c r="D264" s="24">
        <v>204.33775857793793</v>
      </c>
      <c r="E264" s="24">
        <v>194.9660996736489</v>
      </c>
      <c r="F264" s="24">
        <v>208.697642705578</v>
      </c>
      <c r="G264" s="24">
        <v>212.00003575253353</v>
      </c>
      <c r="H264" s="24">
        <v>211.13219526166844</v>
      </c>
      <c r="I264" s="24">
        <v>177.63434829460343</v>
      </c>
      <c r="J264" s="24">
        <v>202.2826786025022</v>
      </c>
      <c r="K264" s="24">
        <v>230.62489535630624</v>
      </c>
      <c r="L264" s="24">
        <v>186.03142242056828</v>
      </c>
      <c r="M264" s="24">
        <v>181.4523511696123</v>
      </c>
      <c r="N264" s="24">
        <v>202.10797547900347</v>
      </c>
      <c r="O264" s="24">
        <v>135.31695587482676</v>
      </c>
      <c r="P264" s="24">
        <v>161.78132680001505</v>
      </c>
      <c r="Q264" s="24">
        <v>188.3795054768481</v>
      </c>
      <c r="R264" s="24">
        <v>168.78080749220413</v>
      </c>
      <c r="S264" s="24">
        <v>188.08773461883163</v>
      </c>
      <c r="T264" s="24">
        <v>0.8130651422522561</v>
      </c>
      <c r="U264" s="77">
        <v>17.85203854534865</v>
      </c>
      <c r="V264" s="24">
        <v>13.454155800653993</v>
      </c>
      <c r="W264" s="76" t="s">
        <v>20</v>
      </c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5.75" customHeight="1">
      <c r="A265" s="43"/>
      <c r="B265" s="24" t="s">
        <v>21</v>
      </c>
      <c r="C265" s="24">
        <v>209.68099241244283</v>
      </c>
      <c r="D265" s="24">
        <v>205.86335637947795</v>
      </c>
      <c r="E265" s="24">
        <v>196.53086967600694</v>
      </c>
      <c r="F265" s="24">
        <v>210.47536182341872</v>
      </c>
      <c r="G265" s="24">
        <v>213.81759524456302</v>
      </c>
      <c r="H265" s="24">
        <v>212.93162255240244</v>
      </c>
      <c r="I265" s="24">
        <v>178.91289360143045</v>
      </c>
      <c r="J265" s="24">
        <v>204.37982214369006</v>
      </c>
      <c r="K265" s="24">
        <v>232.34070140373493</v>
      </c>
      <c r="L265" s="24">
        <v>187.26432334529827</v>
      </c>
      <c r="M265" s="24">
        <v>182.46282996714962</v>
      </c>
      <c r="N265" s="24">
        <v>203.38598076425063</v>
      </c>
      <c r="O265" s="24">
        <v>135.74047750722127</v>
      </c>
      <c r="P265" s="24">
        <v>162.6259940801582</v>
      </c>
      <c r="Q265" s="24">
        <v>191.3471411726277</v>
      </c>
      <c r="R265" s="24">
        <v>169.27104516991363</v>
      </c>
      <c r="S265" s="24">
        <v>189.1091498270721</v>
      </c>
      <c r="T265" s="24">
        <v>0.8259941312246326</v>
      </c>
      <c r="U265" s="77">
        <v>18.329659144766808</v>
      </c>
      <c r="V265" s="24">
        <v>14.205745495160741</v>
      </c>
      <c r="W265" s="76" t="s">
        <v>21</v>
      </c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5.75" customHeight="1">
      <c r="A266" s="43"/>
      <c r="B266" s="24" t="s">
        <v>22</v>
      </c>
      <c r="C266" s="24">
        <v>211.32697763747194</v>
      </c>
      <c r="D266" s="24">
        <v>207.33480501381513</v>
      </c>
      <c r="E266" s="24">
        <v>198.05486160130658</v>
      </c>
      <c r="F266" s="24">
        <v>212.26471853121654</v>
      </c>
      <c r="G266" s="24">
        <v>215.69709663708446</v>
      </c>
      <c r="H266" s="24">
        <v>214.79525531547858</v>
      </c>
      <c r="I266" s="24">
        <v>179.96225189664682</v>
      </c>
      <c r="J266" s="24">
        <v>206.48182365387822</v>
      </c>
      <c r="K266" s="24">
        <v>233.65196736315465</v>
      </c>
      <c r="L266" s="24">
        <v>188.55751403052034</v>
      </c>
      <c r="M266" s="24">
        <v>183.4459898297582</v>
      </c>
      <c r="N266" s="24">
        <v>204.6684852816517</v>
      </c>
      <c r="O266" s="24">
        <v>135.9751705402113</v>
      </c>
      <c r="P266" s="24">
        <v>163.50355102466295</v>
      </c>
      <c r="Q266" s="24">
        <v>193.39273302326131</v>
      </c>
      <c r="R266" s="24">
        <v>169.82826788125072</v>
      </c>
      <c r="S266" s="24">
        <v>190.0632876309253</v>
      </c>
      <c r="T266" s="24">
        <v>0.7849949611987057</v>
      </c>
      <c r="U266" s="77">
        <v>18.476164721699433</v>
      </c>
      <c r="V266" s="24">
        <v>14.957860172211483</v>
      </c>
      <c r="W266" s="76" t="s">
        <v>22</v>
      </c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5.75" customHeight="1">
      <c r="A267" s="43"/>
      <c r="B267" s="24" t="s">
        <v>23</v>
      </c>
      <c r="C267" s="24">
        <v>213.55686290408624</v>
      </c>
      <c r="D267" s="24">
        <v>208.61381084902683</v>
      </c>
      <c r="E267" s="24">
        <v>199.30570338384553</v>
      </c>
      <c r="F267" s="24">
        <v>214.4291095713658</v>
      </c>
      <c r="G267" s="24">
        <v>218.57612682789915</v>
      </c>
      <c r="H267" s="24">
        <v>217.64416898573964</v>
      </c>
      <c r="I267" s="24">
        <v>181.15237374962237</v>
      </c>
      <c r="J267" s="24">
        <v>208.6370496287665</v>
      </c>
      <c r="K267" s="24">
        <v>234.93078308305851</v>
      </c>
      <c r="L267" s="24">
        <v>189.9550382630583</v>
      </c>
      <c r="M267" s="24">
        <v>184.49740873170325</v>
      </c>
      <c r="N267" s="24">
        <v>206.54717625784136</v>
      </c>
      <c r="O267" s="24">
        <v>136.2117214458804</v>
      </c>
      <c r="P267" s="24">
        <v>164.52877244778983</v>
      </c>
      <c r="Q267" s="24">
        <v>195.50625949508077</v>
      </c>
      <c r="R267" s="24">
        <v>171.15864007963822</v>
      </c>
      <c r="S267" s="24">
        <v>191.8695797797982</v>
      </c>
      <c r="T267" s="24">
        <v>1.0551824909168346</v>
      </c>
      <c r="U267" s="77">
        <v>18.546963778122375</v>
      </c>
      <c r="V267" s="24">
        <v>15.696812638797255</v>
      </c>
      <c r="W267" s="76" t="s">
        <v>23</v>
      </c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5.75" customHeight="1">
      <c r="A268" s="43">
        <v>2017.0</v>
      </c>
      <c r="B268" s="24" t="s">
        <v>11</v>
      </c>
      <c r="C268" s="24">
        <v>215.72123489309226</v>
      </c>
      <c r="D268" s="24">
        <v>210.02688249934673</v>
      </c>
      <c r="E268" s="24">
        <v>200.6422038805493</v>
      </c>
      <c r="F268" s="24">
        <v>216.36848510334065</v>
      </c>
      <c r="G268" s="24">
        <v>221.4048522263096</v>
      </c>
      <c r="H268" s="24">
        <v>220.44169577756796</v>
      </c>
      <c r="I268" s="24">
        <v>182.17044177272777</v>
      </c>
      <c r="J268" s="24">
        <v>210.45518648409177</v>
      </c>
      <c r="K268" s="24">
        <v>236.2409372096589</v>
      </c>
      <c r="L268" s="24">
        <v>191.48283142049078</v>
      </c>
      <c r="M268" s="24">
        <v>185.6458797617431</v>
      </c>
      <c r="N268" s="24">
        <v>208.49586765119042</v>
      </c>
      <c r="O268" s="24">
        <v>136.4287923783819</v>
      </c>
      <c r="P268" s="24">
        <v>165.38989212445915</v>
      </c>
      <c r="Q268" s="24">
        <v>197.1877756629143</v>
      </c>
      <c r="R268" s="24">
        <v>172.1986299257498</v>
      </c>
      <c r="S268" s="24">
        <v>193.15338872087693</v>
      </c>
      <c r="T268" s="24">
        <v>1.0134874429102751</v>
      </c>
      <c r="U268" s="77">
        <v>18.71884076901749</v>
      </c>
      <c r="V268" s="24">
        <v>16.440571470445732</v>
      </c>
      <c r="W268" s="78">
        <v>42736.0</v>
      </c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5.75" customHeight="1">
      <c r="A269" s="43"/>
      <c r="B269" s="24" t="s">
        <v>13</v>
      </c>
      <c r="C269" s="24">
        <v>218.94537805712932</v>
      </c>
      <c r="D269" s="24">
        <v>212.33690267756802</v>
      </c>
      <c r="E269" s="24">
        <v>202.80955493496893</v>
      </c>
      <c r="F269" s="24">
        <v>219.43022709674935</v>
      </c>
      <c r="G269" s="24">
        <v>225.80871668341865</v>
      </c>
      <c r="H269" s="24">
        <v>224.8040661735067</v>
      </c>
      <c r="I269" s="24">
        <v>183.3668161429353</v>
      </c>
      <c r="J269" s="24">
        <v>212.65100066503987</v>
      </c>
      <c r="K269" s="24">
        <v>238.64642024298138</v>
      </c>
      <c r="L269" s="24">
        <v>193.25961339996692</v>
      </c>
      <c r="M269" s="24">
        <v>187.06302604616198</v>
      </c>
      <c r="N269" s="24">
        <v>210.56494197394682</v>
      </c>
      <c r="O269" s="24">
        <v>136.75900994614017</v>
      </c>
      <c r="P269" s="24">
        <v>166.82237164885305</v>
      </c>
      <c r="Q269" s="24">
        <v>199.1035141979625</v>
      </c>
      <c r="R269" s="24">
        <v>173.11398771027044</v>
      </c>
      <c r="S269" s="24">
        <v>194.08844328310505</v>
      </c>
      <c r="T269" s="24">
        <v>1.4945877561079612</v>
      </c>
      <c r="U269" s="77">
        <v>17.780402228515086</v>
      </c>
      <c r="V269" s="24">
        <v>16.9583860373576</v>
      </c>
      <c r="W269" s="24" t="s">
        <v>13</v>
      </c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5.75" customHeight="1">
      <c r="A270" s="43"/>
      <c r="B270" s="24" t="s">
        <v>14</v>
      </c>
      <c r="C270" s="24">
        <v>222.7093311413213</v>
      </c>
      <c r="D270" s="24">
        <v>215.13554276290378</v>
      </c>
      <c r="E270" s="24">
        <v>205.40024384217952</v>
      </c>
      <c r="F270" s="24">
        <v>222.57877644104366</v>
      </c>
      <c r="G270" s="24">
        <v>230.79548831671607</v>
      </c>
      <c r="H270" s="24">
        <v>229.7452422201637</v>
      </c>
      <c r="I270" s="24">
        <v>185.03901422334394</v>
      </c>
      <c r="J270" s="24">
        <v>215.92256721105184</v>
      </c>
      <c r="K270" s="24">
        <v>241.22402832213476</v>
      </c>
      <c r="L270" s="24">
        <v>195.75286068320145</v>
      </c>
      <c r="M270" s="24">
        <v>188.9986375799108</v>
      </c>
      <c r="N270" s="24">
        <v>213.01582963548324</v>
      </c>
      <c r="O270" s="24">
        <v>137.16835452796727</v>
      </c>
      <c r="P270" s="24">
        <v>169.22574598918098</v>
      </c>
      <c r="Q270" s="24">
        <v>201.1682254752501</v>
      </c>
      <c r="R270" s="24">
        <v>174.69578925882826</v>
      </c>
      <c r="S270" s="24">
        <v>196.59201534877204</v>
      </c>
      <c r="T270" s="24">
        <v>1.7191288154115796</v>
      </c>
      <c r="U270" s="77">
        <v>17.25554443466524</v>
      </c>
      <c r="V270" s="24">
        <v>17.315030486428284</v>
      </c>
      <c r="W270" s="24" t="s">
        <v>14</v>
      </c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5.75" customHeight="1">
      <c r="A271" s="43"/>
      <c r="B271" s="24" t="s">
        <v>15</v>
      </c>
      <c r="C271" s="24">
        <v>226.27459961675038</v>
      </c>
      <c r="D271" s="24">
        <v>217.50775478215658</v>
      </c>
      <c r="E271" s="24">
        <v>207.7509040614346</v>
      </c>
      <c r="F271" s="24">
        <v>224.54553917449982</v>
      </c>
      <c r="G271" s="24">
        <v>235.5013243177652</v>
      </c>
      <c r="H271" s="24">
        <v>234.42281499340217</v>
      </c>
      <c r="I271" s="24">
        <v>186.65084981707727</v>
      </c>
      <c r="J271" s="24">
        <v>219.31282458414393</v>
      </c>
      <c r="K271" s="24">
        <v>243.3254434687092</v>
      </c>
      <c r="L271" s="24">
        <v>198.27549451550598</v>
      </c>
      <c r="M271" s="24">
        <v>190.99649840675258</v>
      </c>
      <c r="N271" s="24">
        <v>215.42678853482948</v>
      </c>
      <c r="O271" s="24">
        <v>137.5027868034147</v>
      </c>
      <c r="P271" s="24">
        <v>171.63812115560776</v>
      </c>
      <c r="Q271" s="24">
        <v>203.33938686634554</v>
      </c>
      <c r="R271" s="24">
        <v>176.26916961755936</v>
      </c>
      <c r="S271" s="24">
        <v>199.3798242730266</v>
      </c>
      <c r="T271" s="24">
        <v>1.6008617407982513</v>
      </c>
      <c r="U271" s="77">
        <v>17.244418823425292</v>
      </c>
      <c r="V271" s="24">
        <v>17.591451936488326</v>
      </c>
      <c r="W271" s="24" t="s">
        <v>15</v>
      </c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5.75" customHeight="1">
      <c r="A272" s="43"/>
      <c r="B272" s="24" t="s">
        <v>16</v>
      </c>
      <c r="C272" s="24">
        <v>230.53162702560988</v>
      </c>
      <c r="D272" s="24">
        <v>220.0471640797811</v>
      </c>
      <c r="E272" s="24">
        <v>210.10457529549973</v>
      </c>
      <c r="F272" s="24">
        <v>227.50745226960768</v>
      </c>
      <c r="G272" s="24">
        <v>241.47200723910046</v>
      </c>
      <c r="H272" s="24">
        <v>240.3385889101373</v>
      </c>
      <c r="I272" s="24">
        <v>188.44538022224285</v>
      </c>
      <c r="J272" s="24">
        <v>223.01757036453748</v>
      </c>
      <c r="K272" s="24">
        <v>245.48985230667682</v>
      </c>
      <c r="L272" s="24">
        <v>200.71842187720756</v>
      </c>
      <c r="M272" s="24">
        <v>193.1311585749025</v>
      </c>
      <c r="N272" s="24">
        <v>218.06563739415142</v>
      </c>
      <c r="O272" s="24">
        <v>138.04098854316746</v>
      </c>
      <c r="P272" s="24">
        <v>173.89858324119143</v>
      </c>
      <c r="Q272" s="24">
        <v>205.5216185389042</v>
      </c>
      <c r="R272" s="24">
        <v>178.2303001081338</v>
      </c>
      <c r="S272" s="24">
        <v>201.76912063405356</v>
      </c>
      <c r="T272" s="24">
        <v>1.8813545206000981</v>
      </c>
      <c r="U272" s="77">
        <v>16.251383902676125</v>
      </c>
      <c r="V272" s="24">
        <v>17.628013046615195</v>
      </c>
      <c r="W272" s="24" t="s">
        <v>16</v>
      </c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5.75" customHeight="1">
      <c r="A273" s="43"/>
      <c r="B273" s="24" t="s">
        <v>17</v>
      </c>
      <c r="C273" s="24">
        <v>234.17486502637016</v>
      </c>
      <c r="D273" s="24">
        <v>222.96182251835228</v>
      </c>
      <c r="E273" s="24">
        <v>213.1940964755325</v>
      </c>
      <c r="F273" s="24">
        <v>231.0335244467194</v>
      </c>
      <c r="G273" s="24">
        <v>246.2887394558539</v>
      </c>
      <c r="H273" s="24">
        <v>245.13500030244205</v>
      </c>
      <c r="I273" s="24">
        <v>189.8512905005207</v>
      </c>
      <c r="J273" s="24">
        <v>226.55540825800233</v>
      </c>
      <c r="K273" s="24">
        <v>247.3178244088265</v>
      </c>
      <c r="L273" s="24">
        <v>203.660745053164</v>
      </c>
      <c r="M273" s="24">
        <v>195.55015871697879</v>
      </c>
      <c r="N273" s="24">
        <v>220.76274008993957</v>
      </c>
      <c r="O273" s="24">
        <v>138.38570007905463</v>
      </c>
      <c r="P273" s="24">
        <v>175.05271756302668</v>
      </c>
      <c r="Q273" s="24">
        <v>207.9881973041584</v>
      </c>
      <c r="R273" s="24">
        <v>180.26880957449805</v>
      </c>
      <c r="S273" s="24">
        <v>204.07702417525906</v>
      </c>
      <c r="T273" s="24">
        <v>1.580363635031972</v>
      </c>
      <c r="U273" s="77">
        <v>16.09839757532056</v>
      </c>
      <c r="V273" s="24">
        <v>17.578403259316858</v>
      </c>
      <c r="W273" s="24" t="s">
        <v>17</v>
      </c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5.75" customHeight="1">
      <c r="A274" s="43"/>
      <c r="B274" s="24" t="s">
        <v>18</v>
      </c>
      <c r="C274" s="24">
        <v>237.01570360511272</v>
      </c>
      <c r="D274" s="24">
        <v>225.188914567115</v>
      </c>
      <c r="E274" s="24">
        <v>215.66181396415158</v>
      </c>
      <c r="F274" s="24">
        <v>233.5797140168683</v>
      </c>
      <c r="G274" s="24">
        <v>250.02798552700477</v>
      </c>
      <c r="H274" s="24">
        <v>248.85662067528338</v>
      </c>
      <c r="I274" s="24">
        <v>191.31682998001622</v>
      </c>
      <c r="J274" s="24">
        <v>229.34988375472935</v>
      </c>
      <c r="K274" s="24">
        <v>248.54766555440085</v>
      </c>
      <c r="L274" s="24">
        <v>206.41045896329874</v>
      </c>
      <c r="M274" s="24">
        <v>198.33596604934957</v>
      </c>
      <c r="N274" s="24">
        <v>222.67647398566123</v>
      </c>
      <c r="O274" s="24">
        <v>138.6199420833798</v>
      </c>
      <c r="P274" s="24">
        <v>176.1227785476878</v>
      </c>
      <c r="Q274" s="24">
        <v>209.5678374234538</v>
      </c>
      <c r="R274" s="24">
        <v>182.73086078091552</v>
      </c>
      <c r="S274" s="24">
        <v>205.87308134580314</v>
      </c>
      <c r="T274" s="24">
        <v>1.21312702728477</v>
      </c>
      <c r="U274" s="77">
        <v>16.052909607252047</v>
      </c>
      <c r="V274" s="24">
        <v>17.474590612488655</v>
      </c>
      <c r="W274" s="24" t="s">
        <v>18</v>
      </c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5.75" customHeight="1">
      <c r="A275" s="43"/>
      <c r="B275" s="24" t="s">
        <v>19</v>
      </c>
      <c r="C275" s="24">
        <v>239.31547329535923</v>
      </c>
      <c r="D275" s="24">
        <v>227.2867894765816</v>
      </c>
      <c r="E275" s="24">
        <v>217.97800869481753</v>
      </c>
      <c r="F275" s="24">
        <v>236.60461574059514</v>
      </c>
      <c r="G275" s="24">
        <v>252.889444986472</v>
      </c>
      <c r="H275" s="24">
        <v>251.6975348896731</v>
      </c>
      <c r="I275" s="24">
        <v>192.45475547192615</v>
      </c>
      <c r="J275" s="24">
        <v>232.0213470052967</v>
      </c>
      <c r="K275" s="24">
        <v>249.71530650410412</v>
      </c>
      <c r="L275" s="24">
        <v>208.89298308665315</v>
      </c>
      <c r="M275" s="24">
        <v>200.21133811409726</v>
      </c>
      <c r="N275" s="24">
        <v>224.5743862275335</v>
      </c>
      <c r="O275" s="24">
        <v>138.86202681280798</v>
      </c>
      <c r="P275" s="24">
        <v>177.05953900189303</v>
      </c>
      <c r="Q275" s="24">
        <v>210.9825537204932</v>
      </c>
      <c r="R275" s="24">
        <v>184.27751796480015</v>
      </c>
      <c r="S275" s="24">
        <v>207.59699557761616</v>
      </c>
      <c r="T275" s="24">
        <v>0.9703026657162326</v>
      </c>
      <c r="U275" s="77">
        <v>16.01150160131064</v>
      </c>
      <c r="V275" s="24">
        <v>17.331426100507258</v>
      </c>
      <c r="W275" s="24" t="s">
        <v>19</v>
      </c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5.75" customHeight="1">
      <c r="A276" s="43"/>
      <c r="B276" s="24" t="s">
        <v>20</v>
      </c>
      <c r="C276" s="24">
        <v>241.19367322882204</v>
      </c>
      <c r="D276" s="24">
        <v>229.1105047888771</v>
      </c>
      <c r="E276" s="24">
        <v>219.77547702522506</v>
      </c>
      <c r="F276" s="24">
        <v>239.65479514020564</v>
      </c>
      <c r="G276" s="24">
        <v>255.0799652013244</v>
      </c>
      <c r="H276" s="24">
        <v>253.87875361521196</v>
      </c>
      <c r="I276" s="24">
        <v>193.49343175701944</v>
      </c>
      <c r="J276" s="24">
        <v>234.27647961333534</v>
      </c>
      <c r="K276" s="24">
        <v>250.9133339893609</v>
      </c>
      <c r="L276" s="24">
        <v>211.02241425340512</v>
      </c>
      <c r="M276" s="24">
        <v>201.57591035308278</v>
      </c>
      <c r="N276" s="24">
        <v>226.354146114544</v>
      </c>
      <c r="O276" s="24">
        <v>139.11056320444726</v>
      </c>
      <c r="P276" s="24">
        <v>178.06305837466155</v>
      </c>
      <c r="Q276" s="24">
        <v>212.27465937411517</v>
      </c>
      <c r="R276" s="24">
        <v>185.4371626858869</v>
      </c>
      <c r="S276" s="24">
        <v>209.1897346123759</v>
      </c>
      <c r="T276" s="24">
        <v>0.7848217700260278</v>
      </c>
      <c r="U276" s="77">
        <v>15.979000297857311</v>
      </c>
      <c r="V276" s="24">
        <v>17.16953206560197</v>
      </c>
      <c r="W276" s="24" t="s">
        <v>20</v>
      </c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5.75" customHeight="1">
      <c r="A277" s="43"/>
      <c r="B277" s="24" t="s">
        <v>21</v>
      </c>
      <c r="C277" s="24">
        <v>243.03124944763937</v>
      </c>
      <c r="D277" s="24">
        <v>230.85835135756278</v>
      </c>
      <c r="E277" s="24">
        <v>221.52419882510532</v>
      </c>
      <c r="F277" s="24">
        <v>242.7611169500386</v>
      </c>
      <c r="G277" s="24">
        <v>257.23575663374453</v>
      </c>
      <c r="H277" s="24">
        <v>256.0260822234628</v>
      </c>
      <c r="I277" s="24">
        <v>194.59218294505388</v>
      </c>
      <c r="J277" s="24">
        <v>236.3480321935949</v>
      </c>
      <c r="K277" s="24">
        <v>252.0845874076727</v>
      </c>
      <c r="L277" s="24">
        <v>212.80915590929627</v>
      </c>
      <c r="M277" s="24">
        <v>202.91344074039478</v>
      </c>
      <c r="N277" s="24">
        <v>228.1720157265161</v>
      </c>
      <c r="O277" s="24">
        <v>139.370827765044</v>
      </c>
      <c r="P277" s="24">
        <v>179.06070125969435</v>
      </c>
      <c r="Q277" s="24">
        <v>213.86196830865168</v>
      </c>
      <c r="R277" s="24">
        <v>186.610990267033</v>
      </c>
      <c r="S277" s="24">
        <v>210.69356808273682</v>
      </c>
      <c r="T277" s="24">
        <v>0.761867504324627</v>
      </c>
      <c r="U277" s="77">
        <v>15.905236164466714</v>
      </c>
      <c r="V277" s="24">
        <v>16.968149571713383</v>
      </c>
      <c r="W277" s="24" t="s">
        <v>21</v>
      </c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5.75" customHeight="1">
      <c r="A278" s="43"/>
      <c r="B278" s="24" t="s">
        <v>22</v>
      </c>
      <c r="C278" s="24">
        <v>244.93089946343028</v>
      </c>
      <c r="D278" s="24">
        <v>232.64236121160997</v>
      </c>
      <c r="E278" s="24">
        <v>223.30095681530275</v>
      </c>
      <c r="F278" s="24">
        <v>245.78075065960414</v>
      </c>
      <c r="G278" s="24">
        <v>259.5011455647366</v>
      </c>
      <c r="H278" s="24">
        <v>258.27882074835054</v>
      </c>
      <c r="I278" s="24">
        <v>195.69250100767283</v>
      </c>
      <c r="J278" s="24">
        <v>238.33951648267455</v>
      </c>
      <c r="K278" s="24">
        <v>253.3259749709223</v>
      </c>
      <c r="L278" s="24">
        <v>214.55751339842075</v>
      </c>
      <c r="M278" s="24">
        <v>204.29674306867344</v>
      </c>
      <c r="N278" s="24">
        <v>229.95492080655148</v>
      </c>
      <c r="O278" s="24">
        <v>140.14820246677067</v>
      </c>
      <c r="P278" s="24">
        <v>179.93339178193798</v>
      </c>
      <c r="Q278" s="24">
        <v>215.45997810099573</v>
      </c>
      <c r="R278" s="24">
        <v>187.81072397348967</v>
      </c>
      <c r="S278" s="24">
        <v>212.2744483090026</v>
      </c>
      <c r="T278" s="24">
        <v>0.7816484588333452</v>
      </c>
      <c r="U278" s="77">
        <v>15.901387604002622</v>
      </c>
      <c r="V278" s="24">
        <v>16.759547922183188</v>
      </c>
      <c r="W278" s="24" t="s">
        <v>22</v>
      </c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5.75" customHeight="1">
      <c r="A279" s="43"/>
      <c r="B279" s="24" t="s">
        <v>23</v>
      </c>
      <c r="C279" s="24">
        <v>246.38399653542567</v>
      </c>
      <c r="D279" s="24">
        <v>233.83305064311548</v>
      </c>
      <c r="E279" s="24">
        <v>224.40917884048142</v>
      </c>
      <c r="F279" s="24">
        <v>248.53161283702804</v>
      </c>
      <c r="G279" s="24">
        <v>261.01310127457185</v>
      </c>
      <c r="H279" s="24">
        <v>259.79060443324744</v>
      </c>
      <c r="I279" s="24">
        <v>196.80918691235766</v>
      </c>
      <c r="J279" s="24">
        <v>239.83775958790497</v>
      </c>
      <c r="K279" s="24">
        <v>254.40878422308472</v>
      </c>
      <c r="L279" s="24">
        <v>215.9943719007409</v>
      </c>
      <c r="M279" s="24">
        <v>205.61417737304083</v>
      </c>
      <c r="N279" s="24">
        <v>232.04787436099164</v>
      </c>
      <c r="O279" s="24">
        <v>140.94781451834282</v>
      </c>
      <c r="P279" s="24">
        <v>180.8830131100468</v>
      </c>
      <c r="Q279" s="24">
        <v>216.94080585319745</v>
      </c>
      <c r="R279" s="24">
        <v>189.1326820903796</v>
      </c>
      <c r="S279" s="24">
        <v>213.93269413471762</v>
      </c>
      <c r="T279" s="24">
        <v>0.5932681728514808</v>
      </c>
      <c r="U279" s="77">
        <v>15.371612592980881</v>
      </c>
      <c r="V279" s="24">
        <v>16.502266213964063</v>
      </c>
      <c r="W279" s="24" t="s">
        <v>23</v>
      </c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5.75" customHeight="1">
      <c r="A280" s="43">
        <v>2018.0</v>
      </c>
      <c r="B280" s="24" t="s">
        <v>11</v>
      </c>
      <c r="C280" s="24">
        <v>248.35283031764737</v>
      </c>
      <c r="D280" s="24">
        <v>235.41999475393362</v>
      </c>
      <c r="E280" s="24">
        <v>226.0844033092687</v>
      </c>
      <c r="F280" s="24">
        <v>251.53710341088242</v>
      </c>
      <c r="G280" s="24">
        <v>263.29262280865856</v>
      </c>
      <c r="H280" s="24">
        <v>262.0566911473121</v>
      </c>
      <c r="I280" s="24">
        <v>198.1315965191718</v>
      </c>
      <c r="J280" s="24">
        <v>241.5126821518401</v>
      </c>
      <c r="K280" s="24">
        <v>255.88715060318015</v>
      </c>
      <c r="L280" s="24">
        <v>217.65844274421153</v>
      </c>
      <c r="M280" s="24">
        <v>207.0325079980299</v>
      </c>
      <c r="N280" s="24">
        <v>234.29740623091843</v>
      </c>
      <c r="O280" s="24">
        <v>141.73022840706534</v>
      </c>
      <c r="P280" s="24">
        <v>182.06058785826383</v>
      </c>
      <c r="Q280" s="24">
        <v>218.68721291317524</v>
      </c>
      <c r="R280" s="24">
        <v>190.77531087573573</v>
      </c>
      <c r="S280" s="24">
        <v>215.74725546271077</v>
      </c>
      <c r="T280" s="24">
        <v>0.7990915846430227</v>
      </c>
      <c r="U280" s="77">
        <v>15.126742362997675</v>
      </c>
      <c r="V280" s="24">
        <v>16.215303860044443</v>
      </c>
      <c r="W280" s="78">
        <v>43101.0</v>
      </c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5.75" customHeight="1">
      <c r="A281" s="43"/>
      <c r="B281" s="24" t="s">
        <v>13</v>
      </c>
      <c r="C281" s="24">
        <v>250.319404195916</v>
      </c>
      <c r="D281" s="24">
        <v>237.19580750725171</v>
      </c>
      <c r="E281" s="24">
        <v>227.84523928273882</v>
      </c>
      <c r="F281" s="24">
        <v>254.7263747335228</v>
      </c>
      <c r="G281" s="24">
        <v>265.52302003180125</v>
      </c>
      <c r="H281" s="24">
        <v>264.27699509137346</v>
      </c>
      <c r="I281" s="24">
        <v>199.71063299744043</v>
      </c>
      <c r="J281" s="24">
        <v>243.35907516322706</v>
      </c>
      <c r="K281" s="24">
        <v>257.46327976693277</v>
      </c>
      <c r="L281" s="24">
        <v>219.3800362304798</v>
      </c>
      <c r="M281" s="24">
        <v>208.59879274050925</v>
      </c>
      <c r="N281" s="24">
        <v>236.37165615876089</v>
      </c>
      <c r="O281" s="24">
        <v>142.64287212819917</v>
      </c>
      <c r="P281" s="24">
        <v>183.26857074213342</v>
      </c>
      <c r="Q281" s="24">
        <v>220.3032787450494</v>
      </c>
      <c r="R281" s="24">
        <v>192.28848363887522</v>
      </c>
      <c r="S281" s="24">
        <v>217.49404072125148</v>
      </c>
      <c r="T281" s="24">
        <v>0.791846775312905</v>
      </c>
      <c r="U281" s="77">
        <v>14.329613357081357</v>
      </c>
      <c r="V281" s="24">
        <v>15.93043782143306</v>
      </c>
      <c r="W281" s="24" t="s">
        <v>13</v>
      </c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5.75" customHeight="1">
      <c r="A282" s="43"/>
      <c r="B282" s="24" t="s">
        <v>14</v>
      </c>
      <c r="C282" s="24">
        <v>252.41246722004092</v>
      </c>
      <c r="D282" s="24">
        <v>239.19</v>
      </c>
      <c r="E282" s="24">
        <v>229.74</v>
      </c>
      <c r="F282" s="24">
        <v>257.85</v>
      </c>
      <c r="G282" s="24">
        <v>267.9064830038615</v>
      </c>
      <c r="H282" s="24">
        <v>266.6476675981016</v>
      </c>
      <c r="I282" s="24">
        <v>201.2708681646928</v>
      </c>
      <c r="J282" s="24">
        <v>245.28226877694095</v>
      </c>
      <c r="K282" s="24">
        <v>259.2496834708653</v>
      </c>
      <c r="L282" s="24">
        <v>221.08710429312706</v>
      </c>
      <c r="M282" s="24">
        <v>210.28585508943726</v>
      </c>
      <c r="N282" s="24">
        <v>238.39571518672048</v>
      </c>
      <c r="O282" s="24">
        <v>143.40268516089867</v>
      </c>
      <c r="P282" s="24">
        <v>184.58463675213488</v>
      </c>
      <c r="Q282" s="24">
        <v>222.11</v>
      </c>
      <c r="R282" s="24">
        <v>193.86585336765845</v>
      </c>
      <c r="S282" s="24">
        <v>219.24731781739763</v>
      </c>
      <c r="T282" s="24">
        <v>0.8361569215332452</v>
      </c>
      <c r="U282" s="77">
        <v>13.337176276584188</v>
      </c>
      <c r="V282" s="24">
        <v>15.599200258211638</v>
      </c>
      <c r="W282" s="24" t="s">
        <v>14</v>
      </c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5.75" customHeight="1">
      <c r="A283" s="43"/>
      <c r="B283" s="24" t="s">
        <v>15</v>
      </c>
      <c r="C283" s="24">
        <v>254.51896318281376</v>
      </c>
      <c r="D283" s="24">
        <v>241.26</v>
      </c>
      <c r="E283" s="24">
        <v>231.94</v>
      </c>
      <c r="F283" s="24">
        <v>260.85</v>
      </c>
      <c r="G283" s="24">
        <v>270.35346221860635</v>
      </c>
      <c r="H283" s="24">
        <v>269.0796511727139</v>
      </c>
      <c r="I283" s="24">
        <v>202.83237666841706</v>
      </c>
      <c r="J283" s="24">
        <v>247.2616439377789</v>
      </c>
      <c r="K283" s="24">
        <v>260.86965161242006</v>
      </c>
      <c r="L283" s="24">
        <v>222.78747830232845</v>
      </c>
      <c r="M283" s="24">
        <v>212.0987473570045</v>
      </c>
      <c r="N283" s="24">
        <v>240.429448806433</v>
      </c>
      <c r="O283" s="24">
        <v>144.19314480865108</v>
      </c>
      <c r="P283" s="24">
        <v>186.0214506011355</v>
      </c>
      <c r="Q283" s="24">
        <v>223.9</v>
      </c>
      <c r="R283" s="24">
        <v>195.3461150427703</v>
      </c>
      <c r="S283" s="24">
        <v>221.1171432644067</v>
      </c>
      <c r="T283" s="24">
        <v>0.8345451339915542</v>
      </c>
      <c r="U283" s="77">
        <v>12.482339429128103</v>
      </c>
      <c r="V283" s="24">
        <v>15.19600626822482</v>
      </c>
      <c r="W283" s="24" t="s">
        <v>15</v>
      </c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5.75" customHeight="1">
      <c r="A284" s="43"/>
      <c r="B284" s="24" t="s">
        <v>16</v>
      </c>
      <c r="C284" s="24">
        <v>257.29136415807073</v>
      </c>
      <c r="D284" s="24">
        <v>243.61471433470018</v>
      </c>
      <c r="E284" s="24">
        <v>234.47074739593864</v>
      </c>
      <c r="F284" s="24">
        <v>264.0367294114983</v>
      </c>
      <c r="G284" s="24">
        <v>273.9447072035355</v>
      </c>
      <c r="H284" s="24">
        <v>272.6358497579764</v>
      </c>
      <c r="I284" s="24">
        <v>204.4018067891369</v>
      </c>
      <c r="J284" s="24">
        <v>249.2996634872795</v>
      </c>
      <c r="K284" s="24">
        <v>262.7668694592841</v>
      </c>
      <c r="L284" s="24">
        <v>224.6143713549625</v>
      </c>
      <c r="M284" s="24">
        <v>214.0149624236703</v>
      </c>
      <c r="N284" s="24">
        <v>242.59323585566645</v>
      </c>
      <c r="O284" s="24">
        <v>145.04040873822225</v>
      </c>
      <c r="P284" s="24">
        <v>187.56339206612614</v>
      </c>
      <c r="Q284" s="24">
        <v>225.9543610262806</v>
      </c>
      <c r="R284" s="24">
        <v>196.94314680774136</v>
      </c>
      <c r="S284" s="24">
        <v>223.08968412954107</v>
      </c>
      <c r="T284" s="24">
        <v>1.0892708899122852</v>
      </c>
      <c r="U284" s="77">
        <v>11.607837708744455</v>
      </c>
      <c r="V284" s="24">
        <v>14.792541758447271</v>
      </c>
      <c r="W284" s="24" t="s">
        <v>16</v>
      </c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5.75" customHeight="1">
      <c r="A285" s="43"/>
      <c r="B285" s="24" t="s">
        <v>29</v>
      </c>
      <c r="C285" s="24">
        <v>260.4745916059773</v>
      </c>
      <c r="D285" s="24">
        <v>246.12</v>
      </c>
      <c r="E285" s="24">
        <v>237.06</v>
      </c>
      <c r="F285" s="24">
        <v>267.26</v>
      </c>
      <c r="G285" s="24">
        <v>278.24840740232156</v>
      </c>
      <c r="H285" s="24">
        <v>276.89220592978165</v>
      </c>
      <c r="I285" s="24">
        <v>206.27415301708396</v>
      </c>
      <c r="J285" s="24">
        <v>251.51788234967412</v>
      </c>
      <c r="K285" s="24">
        <v>264.74684355037584</v>
      </c>
      <c r="L285" s="24">
        <v>226.50339932142018</v>
      </c>
      <c r="M285" s="24">
        <v>215.9833055814159</v>
      </c>
      <c r="N285" s="24">
        <v>244.79041454577958</v>
      </c>
      <c r="O285" s="24">
        <v>145.903593971795</v>
      </c>
      <c r="P285" s="24">
        <v>189.14887550498653</v>
      </c>
      <c r="Q285" s="24">
        <v>228.22</v>
      </c>
      <c r="R285" s="24">
        <v>198.63266728085915</v>
      </c>
      <c r="S285" s="24">
        <v>225.0917291224297</v>
      </c>
      <c r="T285" s="24">
        <v>1.2372072643491094</v>
      </c>
      <c r="U285" s="77">
        <v>11.230806763418258</v>
      </c>
      <c r="V285" s="24">
        <v>14.370667340824255</v>
      </c>
      <c r="W285" s="24" t="s">
        <v>29</v>
      </c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5.75" customHeight="1">
      <c r="A286" s="43"/>
      <c r="B286" s="24" t="s">
        <v>30</v>
      </c>
      <c r="C286" s="24">
        <v>263.423593876722</v>
      </c>
      <c r="D286" s="24">
        <v>248.12</v>
      </c>
      <c r="E286" s="24">
        <v>238.97</v>
      </c>
      <c r="F286" s="24">
        <v>269.13</v>
      </c>
      <c r="G286" s="24">
        <v>282.15654383483906</v>
      </c>
      <c r="H286" s="24">
        <v>280.76184156531394</v>
      </c>
      <c r="I286" s="24">
        <v>208.06286879860497</v>
      </c>
      <c r="J286" s="24">
        <v>253.59184343124508</v>
      </c>
      <c r="K286" s="24">
        <v>266.6179752146473</v>
      </c>
      <c r="L286" s="24">
        <v>228.4166288647689</v>
      </c>
      <c r="M286" s="24">
        <v>218.05467978158066</v>
      </c>
      <c r="N286" s="24">
        <v>246.99457801432825</v>
      </c>
      <c r="O286" s="24">
        <v>146.75571876780003</v>
      </c>
      <c r="P286" s="24">
        <v>190.7092174591219</v>
      </c>
      <c r="Q286" s="24">
        <v>230.29</v>
      </c>
      <c r="R286" s="24">
        <v>200.3274506218699</v>
      </c>
      <c r="S286" s="24">
        <v>227.05699928582547</v>
      </c>
      <c r="T286" s="24">
        <v>1.1321650424950747</v>
      </c>
      <c r="U286" s="77">
        <v>11.141831477802413</v>
      </c>
      <c r="V286" s="24">
        <v>13.949721349772062</v>
      </c>
      <c r="W286" s="24" t="s">
        <v>30</v>
      </c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5.75" customHeight="1">
      <c r="A287" s="43"/>
      <c r="B287" s="24" t="s">
        <v>32</v>
      </c>
      <c r="C287" s="24">
        <v>266.18446411039935</v>
      </c>
      <c r="D287" s="24">
        <v>250.05015514918205</v>
      </c>
      <c r="E287" s="24">
        <v>241.12800989291242</v>
      </c>
      <c r="F287" s="24">
        <v>273.84101035771346</v>
      </c>
      <c r="G287" s="24">
        <v>286.1654815149954</v>
      </c>
      <c r="H287" s="24">
        <v>284.72562278824313</v>
      </c>
      <c r="I287" s="24">
        <v>209.8116015243412</v>
      </c>
      <c r="J287" s="24">
        <v>255.68574882324825</v>
      </c>
      <c r="K287" s="24">
        <v>267.82779599967785</v>
      </c>
      <c r="L287" s="24">
        <v>229.93631005812165</v>
      </c>
      <c r="M287" s="24">
        <v>219.50830265627178</v>
      </c>
      <c r="N287" s="24">
        <v>248.5004897275379</v>
      </c>
      <c r="O287" s="24">
        <v>147.63546593828383</v>
      </c>
      <c r="P287" s="24">
        <v>191.78275222111938</v>
      </c>
      <c r="Q287" s="24">
        <v>231.7316886103119</v>
      </c>
      <c r="R287" s="24">
        <v>201.56360787977033</v>
      </c>
      <c r="S287" s="24">
        <v>228.41899046914648</v>
      </c>
      <c r="T287" s="24">
        <v>1.0480724953473128</v>
      </c>
      <c r="U287" s="77">
        <v>11.22743567102276</v>
      </c>
      <c r="V287" s="24">
        <v>13.546004008133153</v>
      </c>
      <c r="W287" s="24" t="s">
        <v>32</v>
      </c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5.75" customHeight="1">
      <c r="A288" s="43"/>
      <c r="B288" s="24" t="s">
        <v>33</v>
      </c>
      <c r="C288" s="24">
        <v>268.410499925762</v>
      </c>
      <c r="D288" s="24">
        <v>251.65</v>
      </c>
      <c r="E288" s="24">
        <v>242.8</v>
      </c>
      <c r="F288" s="24">
        <v>277.19</v>
      </c>
      <c r="G288" s="24">
        <v>289.0283636077201</v>
      </c>
      <c r="H288" s="24">
        <v>287.5642442771284</v>
      </c>
      <c r="I288" s="24">
        <v>211.51048453642625</v>
      </c>
      <c r="J288" s="24">
        <v>257.77007429417466</v>
      </c>
      <c r="K288" s="24">
        <v>269.1635558287643</v>
      </c>
      <c r="L288" s="24">
        <v>231.68513312735558</v>
      </c>
      <c r="M288" s="24">
        <v>221.02408716039844</v>
      </c>
      <c r="N288" s="24">
        <v>250.11720806309788</v>
      </c>
      <c r="O288" s="24">
        <v>148.56223990051558</v>
      </c>
      <c r="P288" s="24">
        <v>192.8705353824943</v>
      </c>
      <c r="Q288" s="24">
        <v>233.34</v>
      </c>
      <c r="R288" s="24">
        <v>202.84292895597093</v>
      </c>
      <c r="S288" s="24">
        <v>229.78607722519197</v>
      </c>
      <c r="T288" s="24">
        <v>0.8362756341930577</v>
      </c>
      <c r="U288" s="77">
        <v>11.284220822458792</v>
      </c>
      <c r="V288" s="24">
        <v>13.156623410382423</v>
      </c>
      <c r="W288" s="24" t="s">
        <v>33</v>
      </c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5.75" customHeight="1">
      <c r="A289" s="43"/>
      <c r="B289" s="24" t="s">
        <v>34</v>
      </c>
      <c r="C289" s="24">
        <v>270.3948831998397</v>
      </c>
      <c r="D289" s="24">
        <v>253.67291292966667</v>
      </c>
      <c r="E289" s="24">
        <v>244.77219805011288</v>
      </c>
      <c r="F289" s="24">
        <v>280.5705048927832</v>
      </c>
      <c r="G289" s="24">
        <v>291.3901076368342</v>
      </c>
      <c r="H289" s="24">
        <v>289.9117805591463</v>
      </c>
      <c r="I289" s="24">
        <v>213.3087930556062</v>
      </c>
      <c r="J289" s="24">
        <v>259.93597316105274</v>
      </c>
      <c r="K289" s="24">
        <v>270.4485083681711</v>
      </c>
      <c r="L289" s="24">
        <v>233.50050442889653</v>
      </c>
      <c r="M289" s="24">
        <v>222.59944450714286</v>
      </c>
      <c r="N289" s="24">
        <v>251.8234735011758</v>
      </c>
      <c r="O289" s="24">
        <v>149.5284557830376</v>
      </c>
      <c r="P289" s="24">
        <v>194.06273142384853</v>
      </c>
      <c r="Q289" s="24">
        <v>234.93226073270392</v>
      </c>
      <c r="R289" s="24">
        <v>204.1940934298741</v>
      </c>
      <c r="S289" s="24">
        <v>231.25680602860433</v>
      </c>
      <c r="T289" s="24">
        <v>0.7393091084836527</v>
      </c>
      <c r="U289" s="77">
        <v>11.259306700019977</v>
      </c>
      <c r="V289" s="24">
        <v>12.777136890386643</v>
      </c>
      <c r="W289" s="24" t="s">
        <v>34</v>
      </c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5.75" customHeight="1">
      <c r="A290" s="43"/>
      <c r="B290" s="24" t="s">
        <v>35</v>
      </c>
      <c r="C290" s="24">
        <v>272.56078866015395</v>
      </c>
      <c r="D290" s="24">
        <v>255.41</v>
      </c>
      <c r="E290" s="24">
        <v>246.61</v>
      </c>
      <c r="F290" s="24">
        <v>283.99</v>
      </c>
      <c r="G290" s="24">
        <v>294.0182372266838</v>
      </c>
      <c r="H290" s="24">
        <v>292.5228553296901</v>
      </c>
      <c r="I290" s="24">
        <v>215.18530573318276</v>
      </c>
      <c r="J290" s="24">
        <v>262.1080038041145</v>
      </c>
      <c r="K290" s="24">
        <v>271.9322624256504</v>
      </c>
      <c r="L290" s="24">
        <v>235.35268874681566</v>
      </c>
      <c r="M290" s="24">
        <v>224.20509345438938</v>
      </c>
      <c r="N290" s="24">
        <v>253.6130168571245</v>
      </c>
      <c r="O290" s="24">
        <v>150.46467367690207</v>
      </c>
      <c r="P290" s="24">
        <v>195.33789477037615</v>
      </c>
      <c r="Q290" s="24">
        <v>236.54</v>
      </c>
      <c r="R290" s="24">
        <v>205.56579896057738</v>
      </c>
      <c r="S290" s="24">
        <v>232.78850593684444</v>
      </c>
      <c r="T290" s="24">
        <v>0.8010156977391887</v>
      </c>
      <c r="U290" s="77">
        <v>11.280687433579189</v>
      </c>
      <c r="V290" s="24">
        <v>12.406115412074925</v>
      </c>
      <c r="W290" s="24" t="s">
        <v>35</v>
      </c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5.75" customHeight="1">
      <c r="A291" s="43"/>
      <c r="B291" s="24" t="s">
        <v>36</v>
      </c>
      <c r="C291" s="24">
        <v>274.5747440013175</v>
      </c>
      <c r="D291" s="24">
        <v>256.68</v>
      </c>
      <c r="E291" s="24">
        <v>247.81</v>
      </c>
      <c r="F291" s="24">
        <v>287.45</v>
      </c>
      <c r="G291" s="24">
        <v>296.40309126905026</v>
      </c>
      <c r="H291" s="24">
        <v>294.897277728939</v>
      </c>
      <c r="I291" s="24">
        <v>216.91028973571116</v>
      </c>
      <c r="J291" s="24">
        <v>264.1027776901334</v>
      </c>
      <c r="K291" s="24">
        <v>273.3313325422779</v>
      </c>
      <c r="L291" s="24">
        <v>237.07611079040205</v>
      </c>
      <c r="M291" s="24">
        <v>225.7870414296469</v>
      </c>
      <c r="N291" s="24">
        <v>255.43544470985285</v>
      </c>
      <c r="O291" s="24">
        <v>151.4164342504235</v>
      </c>
      <c r="P291" s="24">
        <v>196.65501559800958</v>
      </c>
      <c r="Q291" s="24">
        <v>238.21</v>
      </c>
      <c r="R291" s="24">
        <v>206.9862050750154</v>
      </c>
      <c r="S291" s="24">
        <v>234.41791238456295</v>
      </c>
      <c r="T291" s="24">
        <v>0.7389013478658342</v>
      </c>
      <c r="U291" s="77">
        <v>11.441793242378282</v>
      </c>
      <c r="V291" s="24">
        <v>12.095106517343154</v>
      </c>
      <c r="W291" s="24" t="s">
        <v>36</v>
      </c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5.75" customHeight="1">
      <c r="A292" s="43">
        <v>2019.0</v>
      </c>
      <c r="B292" s="24" t="s">
        <v>37</v>
      </c>
      <c r="C292" s="24">
        <v>276.600688185142</v>
      </c>
      <c r="D292" s="24">
        <v>258.75</v>
      </c>
      <c r="E292" s="24">
        <v>250.1</v>
      </c>
      <c r="F292" s="24">
        <v>290.92</v>
      </c>
      <c r="G292" s="24">
        <v>298.85091447566856</v>
      </c>
      <c r="H292" s="24">
        <v>297.3289355607199</v>
      </c>
      <c r="I292" s="24">
        <v>218.63242207864283</v>
      </c>
      <c r="J292" s="24">
        <v>266.0087900774229</v>
      </c>
      <c r="K292" s="24">
        <v>274.6907468036162</v>
      </c>
      <c r="L292" s="24">
        <v>238.77649775364716</v>
      </c>
      <c r="M292" s="24">
        <v>227.3320621846735</v>
      </c>
      <c r="N292" s="24">
        <v>257.25000457283596</v>
      </c>
      <c r="O292" s="24">
        <v>152.33188542026318</v>
      </c>
      <c r="P292" s="24">
        <v>197.92245393862376</v>
      </c>
      <c r="Q292" s="24">
        <v>239.89</v>
      </c>
      <c r="R292" s="24">
        <v>208.32319063108278</v>
      </c>
      <c r="S292" s="24">
        <v>236.03426910012487</v>
      </c>
      <c r="T292" s="24">
        <v>0.7378479733062306</v>
      </c>
      <c r="U292" s="77">
        <v>11.37408332788685</v>
      </c>
      <c r="V292" s="24">
        <v>11.801037453586034</v>
      </c>
      <c r="W292" s="24" t="s">
        <v>37</v>
      </c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5.75" customHeight="1">
      <c r="A293" s="43"/>
      <c r="B293" s="24" t="s">
        <v>38</v>
      </c>
      <c r="C293" s="24">
        <v>278.620147834412</v>
      </c>
      <c r="D293" s="24">
        <v>260.44</v>
      </c>
      <c r="E293" s="24">
        <v>251.84</v>
      </c>
      <c r="F293" s="24">
        <v>294.48</v>
      </c>
      <c r="G293" s="24">
        <v>301.2974570936164</v>
      </c>
      <c r="H293" s="24">
        <v>299.7581634042047</v>
      </c>
      <c r="I293" s="24">
        <v>220.3180009479472</v>
      </c>
      <c r="J293" s="24">
        <v>267.88515258697834</v>
      </c>
      <c r="K293" s="24">
        <v>276.10220051327246</v>
      </c>
      <c r="L293" s="24">
        <v>240.40781608676855</v>
      </c>
      <c r="M293" s="24">
        <v>228.81312727748892</v>
      </c>
      <c r="N293" s="24">
        <v>259.00273401978075</v>
      </c>
      <c r="O293" s="24">
        <v>153.24320585040425</v>
      </c>
      <c r="P293" s="24">
        <v>199.1373276729181</v>
      </c>
      <c r="Q293" s="24">
        <v>241.55</v>
      </c>
      <c r="R293" s="24">
        <v>209.6641472992849</v>
      </c>
      <c r="S293" s="24">
        <v>237.6074077379356</v>
      </c>
      <c r="T293" s="24">
        <v>0.7300992859129423</v>
      </c>
      <c r="U293" s="77">
        <v>11.305852907969552</v>
      </c>
      <c r="V293" s="24">
        <v>11.56447354516439</v>
      </c>
      <c r="W293" s="24" t="s">
        <v>38</v>
      </c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5.75" customHeight="1">
      <c r="A294" s="43"/>
      <c r="B294" s="24" t="s">
        <v>39</v>
      </c>
      <c r="C294" s="24">
        <v>280.811771439613</v>
      </c>
      <c r="D294" s="24">
        <v>261.82</v>
      </c>
      <c r="E294" s="24">
        <v>253.26</v>
      </c>
      <c r="F294" s="24">
        <v>298.06</v>
      </c>
      <c r="G294" s="24">
        <v>303.94271101084166</v>
      </c>
      <c r="H294" s="24">
        <v>302.3828116904849</v>
      </c>
      <c r="I294" s="24">
        <v>221.99449887648916</v>
      </c>
      <c r="J294" s="24">
        <v>269.8179728412861</v>
      </c>
      <c r="K294" s="24">
        <v>277.8791267512436</v>
      </c>
      <c r="L294" s="24">
        <v>242.06222149531175</v>
      </c>
      <c r="M294" s="24">
        <v>230.54311937971727</v>
      </c>
      <c r="N294" s="24">
        <v>260.78656127254925</v>
      </c>
      <c r="O294" s="24">
        <v>154.17698102614895</v>
      </c>
      <c r="P294" s="24">
        <v>200.37588292523137</v>
      </c>
      <c r="Q294" s="24">
        <v>243.12</v>
      </c>
      <c r="R294" s="24">
        <v>210.959625633386</v>
      </c>
      <c r="S294" s="24">
        <v>239.1010454630787</v>
      </c>
      <c r="T294" s="24">
        <v>0.7865991107374839</v>
      </c>
      <c r="U294" s="77">
        <v>11.251149569729819</v>
      </c>
      <c r="V294" s="24">
        <v>11.40072279597375</v>
      </c>
      <c r="W294" s="24" t="s">
        <v>39</v>
      </c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5.75" customHeight="1">
      <c r="A295" s="43"/>
      <c r="B295" s="24" t="s">
        <v>40</v>
      </c>
      <c r="C295" s="24">
        <v>283.463032847885</v>
      </c>
      <c r="D295" s="24">
        <v>263.65</v>
      </c>
      <c r="E295" s="24">
        <v>255.0</v>
      </c>
      <c r="F295" s="24">
        <v>301.76</v>
      </c>
      <c r="G295" s="24">
        <v>307.3959004325316</v>
      </c>
      <c r="H295" s="24">
        <v>305.7992902054253</v>
      </c>
      <c r="I295" s="24">
        <v>223.79005336484033</v>
      </c>
      <c r="J295" s="24">
        <v>271.868812046026</v>
      </c>
      <c r="K295" s="24">
        <v>279.78950025304476</v>
      </c>
      <c r="L295" s="24">
        <v>243.8041081361762</v>
      </c>
      <c r="M295" s="24">
        <v>232.36570032050653</v>
      </c>
      <c r="N295" s="24">
        <v>262.640453381813</v>
      </c>
      <c r="O295" s="24">
        <v>155.1439163266557</v>
      </c>
      <c r="P295" s="24">
        <v>201.68224917904303</v>
      </c>
      <c r="Q295" s="24">
        <v>244.76</v>
      </c>
      <c r="R295" s="24">
        <v>212.26661118945336</v>
      </c>
      <c r="S295" s="24">
        <v>240.6836252643336</v>
      </c>
      <c r="T295" s="24">
        <v>0.9441418337557792</v>
      </c>
      <c r="U295" s="77">
        <v>11.3720680389074</v>
      </c>
      <c r="V295" s="24">
        <v>11.314473677076649</v>
      </c>
      <c r="W295" s="24" t="s">
        <v>40</v>
      </c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5.75" customHeight="1">
      <c r="A296" s="43"/>
      <c r="B296" s="24" t="s">
        <v>16</v>
      </c>
      <c r="C296" s="24">
        <v>286.613329463094</v>
      </c>
      <c r="D296" s="24">
        <v>265.62</v>
      </c>
      <c r="E296" s="24">
        <v>257.07</v>
      </c>
      <c r="F296" s="24">
        <v>305.53</v>
      </c>
      <c r="G296" s="24">
        <v>311.733038210631</v>
      </c>
      <c r="H296" s="24">
        <v>310.0823181236742</v>
      </c>
      <c r="I296" s="24">
        <v>225.70136012743137</v>
      </c>
      <c r="J296" s="24">
        <v>274.0832116455416</v>
      </c>
      <c r="K296" s="24">
        <v>281.7860035474119</v>
      </c>
      <c r="L296" s="24">
        <v>245.6538312415046</v>
      </c>
      <c r="M296" s="24">
        <v>234.22519665865246</v>
      </c>
      <c r="N296" s="24">
        <v>264.585000930019</v>
      </c>
      <c r="O296" s="24">
        <v>156.17093365804243</v>
      </c>
      <c r="P296" s="24">
        <v>203.06276751893648</v>
      </c>
      <c r="Q296" s="24">
        <v>246.5</v>
      </c>
      <c r="R296" s="24">
        <v>213.64510396748705</v>
      </c>
      <c r="S296" s="24">
        <v>242.4954989370988</v>
      </c>
      <c r="T296" s="24">
        <v>1.111360653824491</v>
      </c>
      <c r="U296" s="77">
        <v>11.396404772842999</v>
      </c>
      <c r="V296" s="24">
        <v>11.298688510172354</v>
      </c>
      <c r="W296" s="24" t="s">
        <v>16</v>
      </c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5.75" customHeight="1">
      <c r="A297" s="43"/>
      <c r="B297" s="24" t="s">
        <v>29</v>
      </c>
      <c r="C297" s="24">
        <v>289.692849374902</v>
      </c>
      <c r="D297" s="24">
        <v>267.88</v>
      </c>
      <c r="E297" s="24">
        <v>259.23</v>
      </c>
      <c r="F297" s="24">
        <v>309.35</v>
      </c>
      <c r="G297" s="24">
        <v>315.9746913823178</v>
      </c>
      <c r="H297" s="24">
        <v>314.2725653843433</v>
      </c>
      <c r="I297" s="24">
        <v>227.47904178040244</v>
      </c>
      <c r="J297" s="24">
        <v>276.3163044721091</v>
      </c>
      <c r="K297" s="24">
        <v>283.6399642223489</v>
      </c>
      <c r="L297" s="24">
        <v>247.43640190084318</v>
      </c>
      <c r="M297" s="24">
        <v>236.0800853199702</v>
      </c>
      <c r="N297" s="24">
        <v>266.5376939909741</v>
      </c>
      <c r="O297" s="24">
        <v>157.1748620497046</v>
      </c>
      <c r="P297" s="24">
        <v>204.38054997605087</v>
      </c>
      <c r="Q297" s="24">
        <v>248.35</v>
      </c>
      <c r="R297" s="24">
        <v>215.0066111894534</v>
      </c>
      <c r="S297" s="24">
        <v>244.34356147135748</v>
      </c>
      <c r="T297" s="24">
        <v>1.0744510444007602</v>
      </c>
      <c r="U297" s="77">
        <v>11.217315895871891</v>
      </c>
      <c r="V297" s="24">
        <v>11.296907377054907</v>
      </c>
      <c r="W297" s="24" t="s">
        <v>29</v>
      </c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5.75" customHeight="1">
      <c r="A298" s="43"/>
      <c r="B298" s="24" t="s">
        <v>30</v>
      </c>
      <c r="C298" s="24">
        <v>292.6226689309416</v>
      </c>
      <c r="D298" s="24">
        <v>269.95</v>
      </c>
      <c r="E298" s="24">
        <v>261.48</v>
      </c>
      <c r="F298" s="24">
        <v>313.24</v>
      </c>
      <c r="G298" s="24">
        <v>319.9415998279483</v>
      </c>
      <c r="H298" s="24">
        <v>318.19473695479945</v>
      </c>
      <c r="I298" s="24">
        <v>229.20196312925674</v>
      </c>
      <c r="J298" s="24">
        <v>278.51752715498856</v>
      </c>
      <c r="K298" s="24">
        <v>285.4983512553341</v>
      </c>
      <c r="L298" s="24">
        <v>249.25543676918625</v>
      </c>
      <c r="M298" s="24">
        <v>237.79294124454532</v>
      </c>
      <c r="N298" s="24">
        <v>268.49615075088985</v>
      </c>
      <c r="O298" s="24">
        <v>158.14837198967126</v>
      </c>
      <c r="P298" s="24">
        <v>205.6244356166613</v>
      </c>
      <c r="Q298" s="24">
        <v>250.03</v>
      </c>
      <c r="R298" s="24">
        <v>216.49551008192506</v>
      </c>
      <c r="S298" s="24">
        <v>246.1548764801238</v>
      </c>
      <c r="T298" s="24">
        <v>1.0113537708512865</v>
      </c>
      <c r="U298" s="77">
        <v>11.084457023953703</v>
      </c>
      <c r="V298" s="24">
        <v>11.290507889533657</v>
      </c>
      <c r="W298" s="24" t="s">
        <v>30</v>
      </c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5.75" customHeight="1">
      <c r="A299" s="43"/>
      <c r="B299" s="24" t="s">
        <v>32</v>
      </c>
      <c r="C299" s="24">
        <v>295.507103544327</v>
      </c>
      <c r="D299" s="24">
        <v>271.75</v>
      </c>
      <c r="E299" s="24">
        <v>263.37</v>
      </c>
      <c r="F299" s="24">
        <v>317.16</v>
      </c>
      <c r="G299" s="24">
        <v>323.85485486119404</v>
      </c>
      <c r="H299" s="24">
        <v>322.061349310358</v>
      </c>
      <c r="I299" s="24">
        <v>230.90137503216022</v>
      </c>
      <c r="J299" s="24">
        <v>280.67544813550427</v>
      </c>
      <c r="K299" s="24">
        <v>287.2756540760142</v>
      </c>
      <c r="L299" s="24">
        <v>251.0283003883421</v>
      </c>
      <c r="M299" s="24">
        <v>239.5494473226086</v>
      </c>
      <c r="N299" s="24">
        <v>270.49013702032164</v>
      </c>
      <c r="O299" s="24">
        <v>159.16350843038003</v>
      </c>
      <c r="P299" s="24">
        <v>206.94377436239472</v>
      </c>
      <c r="Q299" s="24">
        <v>251.71</v>
      </c>
      <c r="R299" s="24">
        <v>217.9194811940598</v>
      </c>
      <c r="S299" s="24">
        <v>247.91907096683792</v>
      </c>
      <c r="T299" s="24">
        <v>0.9857181003519884</v>
      </c>
      <c r="U299" s="77">
        <v>11.015909411514784</v>
      </c>
      <c r="V299" s="24">
        <v>11.271356707166987</v>
      </c>
      <c r="W299" s="24" t="s">
        <v>32</v>
      </c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5.75" customHeight="1">
      <c r="A300" s="43"/>
      <c r="B300" s="24" t="s">
        <v>33</v>
      </c>
      <c r="C300" s="24">
        <v>298.589918334029</v>
      </c>
      <c r="D300" s="24">
        <v>274.16</v>
      </c>
      <c r="E300" s="24">
        <v>265.7</v>
      </c>
      <c r="F300" s="24">
        <v>321.22</v>
      </c>
      <c r="G300" s="24">
        <v>328.0670992926067</v>
      </c>
      <c r="H300" s="24">
        <v>326.22346691665047</v>
      </c>
      <c r="I300" s="24">
        <v>232.67858646282173</v>
      </c>
      <c r="J300" s="24">
        <v>282.961667595839</v>
      </c>
      <c r="K300" s="24">
        <v>289.15071914183113</v>
      </c>
      <c r="L300" s="24">
        <v>252.86873701427749</v>
      </c>
      <c r="M300" s="24">
        <v>241.4121127351308</v>
      </c>
      <c r="N300" s="24">
        <v>272.55018093976327</v>
      </c>
      <c r="O300" s="24">
        <v>160.21926821936736</v>
      </c>
      <c r="P300" s="24">
        <v>208.29369518300786</v>
      </c>
      <c r="Q300" s="24">
        <v>253.49</v>
      </c>
      <c r="R300" s="24">
        <v>219.4683800865315</v>
      </c>
      <c r="S300" s="24">
        <v>249.77078485609923</v>
      </c>
      <c r="T300" s="24">
        <v>1.043228657696062</v>
      </c>
      <c r="U300" s="77">
        <v>11.24375477733328</v>
      </c>
      <c r="V300" s="24">
        <v>11.267916816819508</v>
      </c>
      <c r="W300" s="24" t="s">
        <v>33</v>
      </c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5.75" customHeight="1">
      <c r="A301" s="43"/>
      <c r="B301" s="24" t="s">
        <v>34</v>
      </c>
      <c r="C301" s="24">
        <v>301.779567009419</v>
      </c>
      <c r="D301" s="24">
        <v>276.19</v>
      </c>
      <c r="E301" s="24">
        <v>267.9</v>
      </c>
      <c r="F301" s="24">
        <v>325.3</v>
      </c>
      <c r="G301" s="24">
        <v>332.4407734645368</v>
      </c>
      <c r="H301" s="24">
        <v>330.5445111095729</v>
      </c>
      <c r="I301" s="24">
        <v>234.48533426569279</v>
      </c>
      <c r="J301" s="24">
        <v>285.32502283874766</v>
      </c>
      <c r="K301" s="24">
        <v>291.0595129775812</v>
      </c>
      <c r="L301" s="24">
        <v>254.75825548397827</v>
      </c>
      <c r="M301" s="24">
        <v>243.3402294320318</v>
      </c>
      <c r="N301" s="24">
        <v>274.6659014990825</v>
      </c>
      <c r="O301" s="24">
        <v>161.30573338751316</v>
      </c>
      <c r="P301" s="24">
        <v>209.7111178894888</v>
      </c>
      <c r="Q301" s="24">
        <v>255.34</v>
      </c>
      <c r="R301" s="24">
        <v>221.0248150888347</v>
      </c>
      <c r="S301" s="24">
        <v>251.686218351885</v>
      </c>
      <c r="T301" s="24">
        <v>1.0682372309107109</v>
      </c>
      <c r="U301" s="77">
        <v>11.606981403706513</v>
      </c>
      <c r="V301" s="24">
        <v>11.298332281425559</v>
      </c>
      <c r="W301" s="24" t="s">
        <v>34</v>
      </c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5.75" customHeight="1">
      <c r="A302" s="43"/>
      <c r="B302" s="24" t="s">
        <v>35</v>
      </c>
      <c r="C302" s="24">
        <v>304.868830158249</v>
      </c>
      <c r="D302" s="24">
        <v>278.38</v>
      </c>
      <c r="E302" s="24">
        <v>270.0</v>
      </c>
      <c r="F302" s="24">
        <v>329.39</v>
      </c>
      <c r="G302" s="24">
        <v>336.59793361867986</v>
      </c>
      <c r="H302" s="24">
        <v>334.6555125485782</v>
      </c>
      <c r="I302" s="24">
        <v>236.30618277642543</v>
      </c>
      <c r="J302" s="24">
        <v>287.7760809707558</v>
      </c>
      <c r="K302" s="24">
        <v>292.8725988955111</v>
      </c>
      <c r="L302" s="24">
        <v>256.71987439665367</v>
      </c>
      <c r="M302" s="24">
        <v>245.37069481076958</v>
      </c>
      <c r="N302" s="24">
        <v>276.8735013897797</v>
      </c>
      <c r="O302" s="24">
        <v>162.45348863558547</v>
      </c>
      <c r="P302" s="24">
        <v>211.19566460368685</v>
      </c>
      <c r="Q302" s="24">
        <v>257.22</v>
      </c>
      <c r="R302" s="24">
        <v>222.62974286917165</v>
      </c>
      <c r="S302" s="24">
        <v>253.7363598564852</v>
      </c>
      <c r="T302" s="24">
        <v>1.0236820138102871</v>
      </c>
      <c r="U302" s="77">
        <v>11.853517762739813</v>
      </c>
      <c r="V302" s="24">
        <v>11.348366732766024</v>
      </c>
      <c r="W302" s="24" t="s">
        <v>35</v>
      </c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5.75" customHeight="1">
      <c r="A303" s="43"/>
      <c r="B303" s="24" t="s">
        <v>36</v>
      </c>
      <c r="C303" s="24">
        <v>307.473107196798</v>
      </c>
      <c r="D303" s="24">
        <v>280.63</v>
      </c>
      <c r="E303" s="24">
        <v>272.46</v>
      </c>
      <c r="F303" s="24">
        <v>333.55</v>
      </c>
      <c r="G303" s="24">
        <v>339.8758230294195</v>
      </c>
      <c r="H303" s="24">
        <v>337.90528743176236</v>
      </c>
      <c r="I303" s="24">
        <v>238.1519454162495</v>
      </c>
      <c r="J303" s="24">
        <v>290.27169214970377</v>
      </c>
      <c r="K303" s="24">
        <v>294.38820589820335</v>
      </c>
      <c r="L303" s="24">
        <v>258.733864738263</v>
      </c>
      <c r="M303" s="24">
        <v>247.43444821701306</v>
      </c>
      <c r="N303" s="24">
        <v>279.05991516494316</v>
      </c>
      <c r="O303" s="24">
        <v>163.51264124758575</v>
      </c>
      <c r="P303" s="24">
        <v>212.751185919951</v>
      </c>
      <c r="Q303" s="24">
        <v>259.19</v>
      </c>
      <c r="R303" s="24">
        <v>224.27275731310428</v>
      </c>
      <c r="S303" s="24">
        <v>255.85156122124553</v>
      </c>
      <c r="T303" s="24">
        <v>0.8542286980263611</v>
      </c>
      <c r="U303" s="77">
        <v>11.981569286402618</v>
      </c>
      <c r="V303" s="24">
        <v>11.396422337811558</v>
      </c>
      <c r="W303" s="24" t="s">
        <v>36</v>
      </c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5.75" customHeight="1">
      <c r="A304" s="43">
        <v>2020.0</v>
      </c>
      <c r="B304" s="24" t="s">
        <v>37</v>
      </c>
      <c r="C304" s="24">
        <v>310.158729441649</v>
      </c>
      <c r="D304" s="24">
        <v>282.94</v>
      </c>
      <c r="E304" s="24">
        <v>274.63</v>
      </c>
      <c r="F304" s="24">
        <v>337.76</v>
      </c>
      <c r="G304" s="24">
        <v>343.2283298642722</v>
      </c>
      <c r="H304" s="24">
        <v>341.2293372038709</v>
      </c>
      <c r="I304" s="24">
        <v>240.0896832011395</v>
      </c>
      <c r="J304" s="24">
        <v>292.8275980599457</v>
      </c>
      <c r="K304" s="24">
        <v>296.05927692610067</v>
      </c>
      <c r="L304" s="24">
        <v>260.8060253736213</v>
      </c>
      <c r="M304" s="24">
        <v>249.56141111913072</v>
      </c>
      <c r="N304" s="24">
        <v>281.30338954388617</v>
      </c>
      <c r="O304" s="24">
        <v>164.611528623808</v>
      </c>
      <c r="P304" s="24">
        <v>214.35451473531174</v>
      </c>
      <c r="Q304" s="24">
        <v>261.17</v>
      </c>
      <c r="R304" s="24">
        <v>226.01522120327272</v>
      </c>
      <c r="S304" s="24">
        <v>257.9971680502815</v>
      </c>
      <c r="T304" s="24">
        <v>0.8734494763901353</v>
      </c>
      <c r="U304" s="77">
        <v>12.132305771432115</v>
      </c>
      <c r="V304" s="24">
        <v>11.462441545722598</v>
      </c>
      <c r="W304" s="24" t="s">
        <v>37</v>
      </c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5.75" customHeight="1">
      <c r="A305" s="43"/>
      <c r="B305" s="24" t="s">
        <v>38</v>
      </c>
      <c r="C305" s="24">
        <v>312.607719861291</v>
      </c>
      <c r="D305" s="24">
        <v>285.01</v>
      </c>
      <c r="E305" s="24">
        <v>276.9</v>
      </c>
      <c r="F305" s="24">
        <v>342.02</v>
      </c>
      <c r="G305" s="24">
        <v>346.20409584680704</v>
      </c>
      <c r="H305" s="24">
        <v>344.18485597133537</v>
      </c>
      <c r="I305" s="24">
        <v>242.01329669964815</v>
      </c>
      <c r="J305" s="24">
        <v>295.0427757694272</v>
      </c>
      <c r="K305" s="24">
        <v>297.6631488163613</v>
      </c>
      <c r="L305" s="24">
        <v>262.97471512677265</v>
      </c>
      <c r="M305" s="24">
        <v>251.5568911162725</v>
      </c>
      <c r="N305" s="24">
        <v>283.42364678387366</v>
      </c>
      <c r="O305" s="24">
        <v>165.7315637098817</v>
      </c>
      <c r="P305" s="24">
        <v>215.99101435885245</v>
      </c>
      <c r="Q305" s="24">
        <v>263.12</v>
      </c>
      <c r="R305" s="24">
        <v>227.82617787147487</v>
      </c>
      <c r="S305" s="24">
        <v>260.0723562436135</v>
      </c>
      <c r="T305" s="24">
        <v>0.7895926140949712</v>
      </c>
      <c r="U305" s="77">
        <v>12.19853348404591</v>
      </c>
      <c r="V305" s="24">
        <v>11.538889590468713</v>
      </c>
      <c r="W305" s="24" t="s">
        <v>38</v>
      </c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5.75" customHeight="1">
      <c r="A306" s="43"/>
      <c r="B306" s="24" t="s">
        <v>39</v>
      </c>
      <c r="C306" s="24">
        <v>315.231782354199</v>
      </c>
      <c r="D306" s="24">
        <v>287.3</v>
      </c>
      <c r="E306" s="24">
        <v>279.14</v>
      </c>
      <c r="F306" s="24">
        <v>346.35</v>
      </c>
      <c r="G306" s="24">
        <v>349.4631471324708</v>
      </c>
      <c r="H306" s="24">
        <v>347.4173482480506</v>
      </c>
      <c r="I306" s="24">
        <v>243.9987784896707</v>
      </c>
      <c r="J306" s="24">
        <v>297.356233209613</v>
      </c>
      <c r="K306" s="24">
        <v>299.4343110149808</v>
      </c>
      <c r="L306" s="24">
        <v>265.06898653028975</v>
      </c>
      <c r="M306" s="24">
        <v>253.58510519147063</v>
      </c>
      <c r="N306" s="24">
        <v>285.5447370886003</v>
      </c>
      <c r="O306" s="24">
        <v>166.88215095919634</v>
      </c>
      <c r="P306" s="24">
        <v>217.52350069375956</v>
      </c>
      <c r="Q306" s="24">
        <v>265.06</v>
      </c>
      <c r="R306" s="24">
        <v>229.602612873778</v>
      </c>
      <c r="S306" s="24">
        <v>262.1137858793603</v>
      </c>
      <c r="T306" s="24">
        <v>0.8394106498945035</v>
      </c>
      <c r="U306" s="77">
        <v>12.257324804486643</v>
      </c>
      <c r="V306" s="24">
        <v>11.623996785090512</v>
      </c>
      <c r="W306" s="24" t="s">
        <v>39</v>
      </c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5.75" customHeight="1">
      <c r="A307" s="43"/>
      <c r="B307" s="24" t="s">
        <v>40</v>
      </c>
      <c r="C307" s="24">
        <v>318.44652362547</v>
      </c>
      <c r="D307" s="24">
        <v>289.96</v>
      </c>
      <c r="E307" s="24">
        <v>281.95</v>
      </c>
      <c r="F307" s="24">
        <v>350.76</v>
      </c>
      <c r="G307" s="24">
        <v>353.5865539336643</v>
      </c>
      <c r="H307" s="24">
        <v>351.498920291164</v>
      </c>
      <c r="I307" s="24">
        <v>246.0964942978652</v>
      </c>
      <c r="J307" s="24">
        <v>299.94873215704087</v>
      </c>
      <c r="K307" s="24">
        <v>301.4873281264982</v>
      </c>
      <c r="L307" s="24">
        <v>267.30846478391095</v>
      </c>
      <c r="M307" s="24">
        <v>256.2210202842902</v>
      </c>
      <c r="N307" s="24">
        <v>288.3171562148139</v>
      </c>
      <c r="O307" s="24">
        <v>168.0810986746137</v>
      </c>
      <c r="P307" s="24">
        <v>219.13647439413393</v>
      </c>
      <c r="Q307" s="24">
        <v>267.17</v>
      </c>
      <c r="R307" s="24">
        <v>231.56342510265407</v>
      </c>
      <c r="S307" s="24">
        <v>264.35647241060906</v>
      </c>
      <c r="T307" s="24">
        <v>1.0198023965930076</v>
      </c>
      <c r="U307" s="77">
        <v>12.341464926171938</v>
      </c>
      <c r="V307" s="24">
        <v>11.706232234334621</v>
      </c>
      <c r="W307" s="24" t="s">
        <v>40</v>
      </c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5.75" customHeight="1">
      <c r="A308" s="43"/>
      <c r="B308" s="24" t="s">
        <v>16</v>
      </c>
      <c r="C308" s="24">
        <v>322.16555990367505</v>
      </c>
      <c r="D308" s="24">
        <v>292.5</v>
      </c>
      <c r="E308" s="24">
        <v>284.57</v>
      </c>
      <c r="F308" s="24">
        <v>355.21</v>
      </c>
      <c r="G308" s="24">
        <v>358.6038889952952</v>
      </c>
      <c r="H308" s="24">
        <v>356.4594514989628</v>
      </c>
      <c r="I308" s="24">
        <v>248.1725441694528</v>
      </c>
      <c r="J308" s="24">
        <v>302.55046201353287</v>
      </c>
      <c r="K308" s="24">
        <v>303.67394175513505</v>
      </c>
      <c r="L308" s="24">
        <v>269.48547286218275</v>
      </c>
      <c r="M308" s="24">
        <v>259.19320243773063</v>
      </c>
      <c r="N308" s="24">
        <v>291.2741513686706</v>
      </c>
      <c r="O308" s="24">
        <v>169.35579278462947</v>
      </c>
      <c r="P308" s="24">
        <v>221.06361296524906</v>
      </c>
      <c r="Q308" s="24">
        <v>269.32</v>
      </c>
      <c r="R308" s="24">
        <v>233.47177344136156</v>
      </c>
      <c r="S308" s="24">
        <v>266.8142061871601</v>
      </c>
      <c r="T308" s="24">
        <v>1.1678683867747566</v>
      </c>
      <c r="U308" s="77">
        <v>12.404248786049223</v>
      </c>
      <c r="V308" s="24">
        <v>11.791474611091758</v>
      </c>
      <c r="W308" s="24" t="s">
        <v>16</v>
      </c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5.75" customHeight="1">
      <c r="A309" s="43"/>
      <c r="B309" s="24" t="s">
        <v>29</v>
      </c>
      <c r="C309" s="24">
        <v>326.074562290895</v>
      </c>
      <c r="D309" s="24">
        <v>295.01</v>
      </c>
      <c r="E309" s="24">
        <v>287.11</v>
      </c>
      <c r="F309" s="24">
        <v>359.8</v>
      </c>
      <c r="G309" s="24">
        <v>363.92500084662714</v>
      </c>
      <c r="H309" s="24">
        <v>361.7203805726978</v>
      </c>
      <c r="I309" s="24">
        <v>250.37117403970967</v>
      </c>
      <c r="J309" s="24">
        <v>305.2717556071732</v>
      </c>
      <c r="K309" s="24">
        <v>305.9309714199473</v>
      </c>
      <c r="L309" s="24">
        <v>271.7539686383361</v>
      </c>
      <c r="M309" s="24">
        <v>262.2621227530436</v>
      </c>
      <c r="N309" s="24">
        <v>294.27947289946025</v>
      </c>
      <c r="O309" s="24">
        <v>170.717143564985</v>
      </c>
      <c r="P309" s="24">
        <v>223.0118900342439</v>
      </c>
      <c r="Q309" s="24">
        <v>271.48</v>
      </c>
      <c r="R309" s="24">
        <v>235.4001217800691</v>
      </c>
      <c r="S309" s="24">
        <v>269.2762358675463</v>
      </c>
      <c r="T309" s="24">
        <v>1.213352038122494</v>
      </c>
      <c r="U309" s="77">
        <v>12.558719690353897</v>
      </c>
      <c r="V309" s="24">
        <v>11.90376086322766</v>
      </c>
      <c r="W309" s="24" t="s">
        <v>29</v>
      </c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5.75" customHeight="1">
      <c r="A310" s="43"/>
      <c r="B310" s="24" t="s">
        <v>30</v>
      </c>
      <c r="C310" s="24">
        <v>330.138994693686</v>
      </c>
      <c r="D310" s="24">
        <v>297.22</v>
      </c>
      <c r="E310" s="24">
        <v>289.29</v>
      </c>
      <c r="F310" s="24">
        <v>364.47</v>
      </c>
      <c r="G310" s="24">
        <v>369.47421532984185</v>
      </c>
      <c r="H310" s="24">
        <v>367.20675831476</v>
      </c>
      <c r="I310" s="24">
        <v>252.60909538256226</v>
      </c>
      <c r="J310" s="24">
        <v>308.06231809372196</v>
      </c>
      <c r="K310" s="24">
        <v>308.2485878802597</v>
      </c>
      <c r="L310" s="24">
        <v>274.10264602053513</v>
      </c>
      <c r="M310" s="24">
        <v>265.3895462163516</v>
      </c>
      <c r="N310" s="24">
        <v>297.487315744955</v>
      </c>
      <c r="O310" s="24">
        <v>172.08632652719984</v>
      </c>
      <c r="P310" s="24">
        <v>225.00840589952725</v>
      </c>
      <c r="Q310" s="24">
        <v>273.67</v>
      </c>
      <c r="R310" s="24">
        <v>237.42942678697875</v>
      </c>
      <c r="S310" s="24">
        <v>271.79952729834326</v>
      </c>
      <c r="T310" s="24">
        <v>1.2464733140284352</v>
      </c>
      <c r="U310" s="77">
        <v>12.82071751303664</v>
      </c>
      <c r="V310" s="24">
        <v>12.0486909744711</v>
      </c>
      <c r="W310" s="24" t="s">
        <v>30</v>
      </c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5.75" customHeight="1">
      <c r="A311" s="43"/>
      <c r="B311" s="24" t="s">
        <v>32</v>
      </c>
      <c r="C311" s="24">
        <v>334.571705063409</v>
      </c>
      <c r="D311" s="24">
        <v>300.34</v>
      </c>
      <c r="E311" s="24">
        <v>292.52</v>
      </c>
      <c r="F311" s="24">
        <v>369.25</v>
      </c>
      <c r="G311" s="24">
        <v>375.65969043100137</v>
      </c>
      <c r="H311" s="24">
        <v>373.3173699780372</v>
      </c>
      <c r="I311" s="24">
        <v>254.9226449465022</v>
      </c>
      <c r="J311" s="24">
        <v>310.996477879202</v>
      </c>
      <c r="K311" s="24">
        <v>310.6391916173851</v>
      </c>
      <c r="L311" s="24">
        <v>276.63788566247246</v>
      </c>
      <c r="M311" s="24">
        <v>268.5033142426885</v>
      </c>
      <c r="N311" s="24">
        <v>300.80078592670304</v>
      </c>
      <c r="O311" s="24">
        <v>173.499200085733</v>
      </c>
      <c r="P311" s="24">
        <v>227.0470055530588</v>
      </c>
      <c r="Q311" s="24">
        <v>275.94</v>
      </c>
      <c r="R311" s="24">
        <v>239.48531123551783</v>
      </c>
      <c r="S311" s="24">
        <v>274.3822761586762</v>
      </c>
      <c r="T311" s="24">
        <v>1.3426800350669907</v>
      </c>
      <c r="U311" s="77">
        <v>13.219513524561435</v>
      </c>
      <c r="V311" s="24">
        <v>12.23294031507831</v>
      </c>
      <c r="W311" s="24" t="s">
        <v>32</v>
      </c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5.75" customHeight="1">
      <c r="A312" s="43"/>
      <c r="B312" s="24" t="s">
        <v>33</v>
      </c>
      <c r="C312" s="24">
        <v>339.516531303714</v>
      </c>
      <c r="D312" s="24">
        <v>303.17</v>
      </c>
      <c r="E312" s="24">
        <v>295.36</v>
      </c>
      <c r="F312" s="24">
        <v>374.04</v>
      </c>
      <c r="G312" s="24">
        <v>382.7240695004775</v>
      </c>
      <c r="H312" s="24">
        <v>380.29485639745604</v>
      </c>
      <c r="I312" s="24">
        <v>257.32348148374086</v>
      </c>
      <c r="J312" s="24">
        <v>314.1375919444618</v>
      </c>
      <c r="K312" s="24">
        <v>313.13931344272225</v>
      </c>
      <c r="L312" s="24">
        <v>279.2329606784449</v>
      </c>
      <c r="M312" s="24">
        <v>271.77287555621047</v>
      </c>
      <c r="N312" s="24">
        <v>304.30977816434864</v>
      </c>
      <c r="O312" s="24">
        <v>174.94528326238074</v>
      </c>
      <c r="P312" s="24">
        <v>229.12806259635434</v>
      </c>
      <c r="Q312" s="24">
        <v>278.3</v>
      </c>
      <c r="R312" s="24">
        <v>241.60119568405688</v>
      </c>
      <c r="S312" s="24">
        <v>277.13061725863736</v>
      </c>
      <c r="T312" s="24">
        <v>1.4779570912512696</v>
      </c>
      <c r="U312" s="77">
        <v>13.70662921174079</v>
      </c>
      <c r="V312" s="24">
        <v>12.440447861258065</v>
      </c>
      <c r="W312" s="24" t="s">
        <v>33</v>
      </c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5.75" customHeight="1">
      <c r="A313" s="43"/>
      <c r="B313" s="24" t="s">
        <v>34</v>
      </c>
      <c r="C313" s="24">
        <v>344.731076433292</v>
      </c>
      <c r="D313" s="24">
        <v>306.95</v>
      </c>
      <c r="E313" s="24">
        <v>299.27</v>
      </c>
      <c r="F313" s="24">
        <v>378.97</v>
      </c>
      <c r="G313" s="24">
        <v>390.2134999019012</v>
      </c>
      <c r="H313" s="24">
        <v>387.6901662110579</v>
      </c>
      <c r="I313" s="24">
        <v>259.78627698591583</v>
      </c>
      <c r="J313" s="24">
        <v>317.4107425100017</v>
      </c>
      <c r="K313" s="24">
        <v>315.7418308130591</v>
      </c>
      <c r="L313" s="24">
        <v>281.9346558566047</v>
      </c>
      <c r="M313" s="24">
        <v>275.1638107888277</v>
      </c>
      <c r="N313" s="24">
        <v>307.92068683383997</v>
      </c>
      <c r="O313" s="24">
        <v>176.45110120325052</v>
      </c>
      <c r="P313" s="24">
        <v>231.27346217181102</v>
      </c>
      <c r="Q313" s="24">
        <v>280.77</v>
      </c>
      <c r="R313" s="24">
        <v>243.80557291062962</v>
      </c>
      <c r="S313" s="24">
        <v>280.0878315900763</v>
      </c>
      <c r="T313" s="24">
        <v>1.535873705340535</v>
      </c>
      <c r="U313" s="77">
        <v>14.232742743160088</v>
      </c>
      <c r="V313" s="24">
        <v>12.663748806612801</v>
      </c>
      <c r="W313" s="24" t="s">
        <v>34</v>
      </c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5.75" customHeight="1">
      <c r="A314" s="43"/>
      <c r="B314" s="24" t="s">
        <v>35</v>
      </c>
      <c r="C314" s="24">
        <v>350.255447594144</v>
      </c>
      <c r="D314" s="24">
        <v>309.14</v>
      </c>
      <c r="E314" s="24">
        <v>301.31</v>
      </c>
      <c r="F314" s="24">
        <v>384.01</v>
      </c>
      <c r="G314" s="24">
        <v>398.1893123309371</v>
      </c>
      <c r="H314" s="24">
        <v>395.56387198161286</v>
      </c>
      <c r="I314" s="24">
        <v>262.3727371288664</v>
      </c>
      <c r="J314" s="24">
        <v>320.8454614373304</v>
      </c>
      <c r="K314" s="24">
        <v>318.4227837621584</v>
      </c>
      <c r="L314" s="24">
        <v>284.89761341274686</v>
      </c>
      <c r="M314" s="24">
        <v>278.6626077202807</v>
      </c>
      <c r="N314" s="24">
        <v>311.6781769617297</v>
      </c>
      <c r="O314" s="24">
        <v>178.00384105023818</v>
      </c>
      <c r="P314" s="24">
        <v>233.53330663429927</v>
      </c>
      <c r="Q314" s="24">
        <v>283.37</v>
      </c>
      <c r="R314" s="24">
        <v>246.1250223568655</v>
      </c>
      <c r="S314" s="24">
        <v>283.1434073683087</v>
      </c>
      <c r="T314" s="24">
        <v>1.6025161462114568</v>
      </c>
      <c r="U314" s="77">
        <v>14.887260666279346</v>
      </c>
      <c r="V314" s="24">
        <v>12.923212699692542</v>
      </c>
      <c r="W314" s="24" t="s">
        <v>35</v>
      </c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5.75" customHeight="1">
      <c r="A315" s="43"/>
      <c r="B315" s="24" t="s">
        <v>36</v>
      </c>
      <c r="C315" s="24">
        <v>355.910534611686</v>
      </c>
      <c r="D315" s="24">
        <v>312.55</v>
      </c>
      <c r="E315" s="24">
        <v>304.7</v>
      </c>
      <c r="F315" s="24">
        <v>389.09</v>
      </c>
      <c r="G315" s="24">
        <v>406.36391546250627</v>
      </c>
      <c r="H315" s="24">
        <v>403.6343197595948</v>
      </c>
      <c r="I315" s="24">
        <v>265.0041719012918</v>
      </c>
      <c r="J315" s="24">
        <v>324.39744073040237</v>
      </c>
      <c r="K315" s="24">
        <v>321.1210984534027</v>
      </c>
      <c r="L315" s="24">
        <v>287.92501643045887</v>
      </c>
      <c r="M315" s="24">
        <v>282.2236232000052</v>
      </c>
      <c r="N315" s="24">
        <v>315.51981309192087</v>
      </c>
      <c r="O315" s="24">
        <v>179.56532335482643</v>
      </c>
      <c r="P315" s="24">
        <v>235.8416265311967</v>
      </c>
      <c r="Q315" s="24">
        <v>286.04</v>
      </c>
      <c r="R315" s="24">
        <v>248.54090680540452</v>
      </c>
      <c r="S315" s="24">
        <v>286.2909059750498</v>
      </c>
      <c r="T315" s="24">
        <v>1.6145607602639558</v>
      </c>
      <c r="U315" s="77">
        <v>15.753386647855876</v>
      </c>
      <c r="V315" s="24">
        <v>13.246023427659765</v>
      </c>
      <c r="W315" s="24" t="s">
        <v>36</v>
      </c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5.75" customHeight="1">
      <c r="A316" s="43">
        <v>2021.0</v>
      </c>
      <c r="B316" s="24" t="s">
        <v>37</v>
      </c>
      <c r="C316" s="24">
        <v>361.230542962669</v>
      </c>
      <c r="D316" s="24">
        <v>316.48</v>
      </c>
      <c r="E316" s="24">
        <v>308.95</v>
      </c>
      <c r="F316" s="24">
        <v>394.23</v>
      </c>
      <c r="G316" s="24">
        <v>413.8187696552389</v>
      </c>
      <c r="H316" s="24">
        <v>411.00077331135805</v>
      </c>
      <c r="I316" s="24">
        <v>267.95753766777193</v>
      </c>
      <c r="J316" s="24">
        <v>328.0582491510925</v>
      </c>
      <c r="K316" s="24">
        <v>323.87998686081994</v>
      </c>
      <c r="L316" s="24">
        <v>291.00398045876034</v>
      </c>
      <c r="M316" s="24">
        <v>285.87495900361415</v>
      </c>
      <c r="N316" s="24">
        <v>319.4248953736038</v>
      </c>
      <c r="O316" s="24">
        <v>181.0579703250918</v>
      </c>
      <c r="P316" s="24">
        <v>238.1670281884619</v>
      </c>
      <c r="Q316" s="24">
        <v>288.71</v>
      </c>
      <c r="R316" s="24">
        <v>250.92035625164036</v>
      </c>
      <c r="S316" s="24">
        <v>289.3774992238105</v>
      </c>
      <c r="T316" s="24">
        <v>1.494760012312483</v>
      </c>
      <c r="U316" s="77">
        <v>16.466347283844</v>
      </c>
      <c r="V316" s="24">
        <v>13.616219517119688</v>
      </c>
      <c r="W316" s="24" t="s">
        <v>37</v>
      </c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5.75" customHeight="1">
      <c r="A317" s="43"/>
      <c r="B317" s="24" t="s">
        <v>38</v>
      </c>
      <c r="C317" s="24">
        <v>366.79794396765</v>
      </c>
      <c r="D317" s="24">
        <v>320.3</v>
      </c>
      <c r="E317" s="24">
        <v>312.83</v>
      </c>
      <c r="F317" s="24">
        <v>399.43</v>
      </c>
      <c r="G317" s="24">
        <v>421.627330903432</v>
      </c>
      <c r="H317" s="24">
        <v>418.71665867898986</v>
      </c>
      <c r="I317" s="24">
        <v>270.98081434323683</v>
      </c>
      <c r="J317" s="24">
        <v>331.850982681068</v>
      </c>
      <c r="K317" s="24">
        <v>326.7810149661655</v>
      </c>
      <c r="L317" s="24">
        <v>294.20850276140834</v>
      </c>
      <c r="M317" s="24">
        <v>289.7044710853396</v>
      </c>
      <c r="N317" s="24">
        <v>323.4797271014848</v>
      </c>
      <c r="O317" s="24">
        <v>182.58593439241753</v>
      </c>
      <c r="P317" s="24">
        <v>240.5872948989357</v>
      </c>
      <c r="Q317" s="24">
        <v>291.56</v>
      </c>
      <c r="R317" s="24">
        <v>253.32186347360667</v>
      </c>
      <c r="S317" s="24">
        <v>292.5888355470089</v>
      </c>
      <c r="T317" s="24">
        <v>1.5412320783617446</v>
      </c>
      <c r="U317" s="77">
        <v>17.33489631363041</v>
      </c>
      <c r="V317" s="24">
        <v>14.05320058886052</v>
      </c>
      <c r="W317" s="24" t="s">
        <v>38</v>
      </c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5.75" customHeight="1">
      <c r="A318" s="43"/>
      <c r="B318" s="24" t="s">
        <v>39</v>
      </c>
      <c r="C318" s="24">
        <v>372.513708760797</v>
      </c>
      <c r="D318" s="24">
        <v>323.71</v>
      </c>
      <c r="E318" s="24">
        <v>316.05</v>
      </c>
      <c r="F318" s="24">
        <v>404.75</v>
      </c>
      <c r="G318" s="24">
        <v>429.65778162448413</v>
      </c>
      <c r="H318" s="24">
        <v>426.6514594805085</v>
      </c>
      <c r="I318" s="24">
        <v>274.1369934193485</v>
      </c>
      <c r="J318" s="24">
        <v>335.70289819415206</v>
      </c>
      <c r="K318" s="24">
        <v>329.7597277066819</v>
      </c>
      <c r="L318" s="24">
        <v>297.4856494857384</v>
      </c>
      <c r="M318" s="24">
        <v>293.5770733997523</v>
      </c>
      <c r="N318" s="24">
        <v>327.6087798308014</v>
      </c>
      <c r="O318" s="24">
        <v>184.1022936506859</v>
      </c>
      <c r="P318" s="24">
        <v>243.1455153161989</v>
      </c>
      <c r="Q318" s="24">
        <v>294.51</v>
      </c>
      <c r="R318" s="24">
        <v>255.75337069557298</v>
      </c>
      <c r="S318" s="24">
        <v>295.86260967337745</v>
      </c>
      <c r="T318" s="24">
        <v>1.558287031633725</v>
      </c>
      <c r="U318" s="77">
        <v>18.171367740526605</v>
      </c>
      <c r="V318" s="24">
        <v>14.554083127810571</v>
      </c>
      <c r="W318" s="24" t="s">
        <v>39</v>
      </c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5.75" customHeight="1">
      <c r="A319" s="43"/>
      <c r="B319" s="24" t="s">
        <v>40</v>
      </c>
      <c r="C319" s="24">
        <v>376.13863755064585</v>
      </c>
      <c r="D319" s="24">
        <v>326.91</v>
      </c>
      <c r="E319" s="24">
        <v>319.46</v>
      </c>
      <c r="F319" s="24">
        <v>410.07</v>
      </c>
      <c r="G319" s="24">
        <v>433.9165149430578</v>
      </c>
      <c r="H319" s="24">
        <v>430.8869817782564</v>
      </c>
      <c r="I319" s="24">
        <v>276.9792279735166</v>
      </c>
      <c r="J319" s="24">
        <v>339.5520897480293</v>
      </c>
      <c r="K319" s="24">
        <v>332.06360013931373</v>
      </c>
      <c r="L319" s="24">
        <v>300.8712801060504</v>
      </c>
      <c r="M319" s="24">
        <v>296.89701446591516</v>
      </c>
      <c r="N319" s="24">
        <v>331.18226614583665</v>
      </c>
      <c r="O319" s="24">
        <v>185.66117883959544</v>
      </c>
      <c r="P319" s="24">
        <v>245.7227893922729</v>
      </c>
      <c r="Q319" s="24">
        <v>297.16</v>
      </c>
      <c r="R319" s="24">
        <v>258.25432736377513</v>
      </c>
      <c r="S319" s="24">
        <v>299.1259491354447</v>
      </c>
      <c r="T319" s="24">
        <v>0.9730994335504022</v>
      </c>
      <c r="U319" s="77">
        <v>18.116735352723936</v>
      </c>
      <c r="V319" s="24">
        <v>15.038922817900712</v>
      </c>
      <c r="W319" s="24" t="s">
        <v>40</v>
      </c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5.75" customHeight="1">
      <c r="A320" s="43"/>
      <c r="B320" s="24" t="s">
        <v>16</v>
      </c>
      <c r="C320" s="24">
        <v>379.93977373788</v>
      </c>
      <c r="D320" s="24">
        <v>330.95</v>
      </c>
      <c r="E320" s="24">
        <v>323.74</v>
      </c>
      <c r="F320" s="24">
        <v>415.5</v>
      </c>
      <c r="G320" s="24">
        <v>438.491242836535</v>
      </c>
      <c r="H320" s="24">
        <v>435.4242552009163</v>
      </c>
      <c r="I320" s="24">
        <v>279.7160023176211</v>
      </c>
      <c r="J320" s="24">
        <v>343.4796527251419</v>
      </c>
      <c r="K320" s="24">
        <v>334.41230351776824</v>
      </c>
      <c r="L320" s="24">
        <v>304.2526728483394</v>
      </c>
      <c r="M320" s="24">
        <v>300.2268919332939</v>
      </c>
      <c r="N320" s="24">
        <v>334.7920092468134</v>
      </c>
      <c r="O320" s="24">
        <v>187.23630224714918</v>
      </c>
      <c r="P320" s="24">
        <v>248.29874572803064</v>
      </c>
      <c r="Q320" s="24">
        <v>299.91</v>
      </c>
      <c r="R320" s="24">
        <v>260.86624070017945</v>
      </c>
      <c r="S320" s="24">
        <v>302.3720688233867</v>
      </c>
      <c r="T320" s="24">
        <v>1.0105678618890437</v>
      </c>
      <c r="U320" s="77">
        <v>17.933081938205618</v>
      </c>
      <c r="V320" s="24">
        <v>15.498847782500391</v>
      </c>
      <c r="W320" s="24" t="s">
        <v>16</v>
      </c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5.75" customHeight="1">
      <c r="A321" s="43"/>
      <c r="B321" s="24" t="s">
        <v>29</v>
      </c>
      <c r="C321" s="24">
        <v>383.955266335957</v>
      </c>
      <c r="D321" s="24">
        <v>333.64</v>
      </c>
      <c r="E321" s="24">
        <v>326.39</v>
      </c>
      <c r="F321" s="24">
        <v>421.06</v>
      </c>
      <c r="G321" s="24">
        <v>443.36529617078804</v>
      </c>
      <c r="H321" s="24">
        <v>440.2564313363794</v>
      </c>
      <c r="I321" s="24">
        <v>282.56221795769426</v>
      </c>
      <c r="J321" s="24">
        <v>347.59174897809737</v>
      </c>
      <c r="K321" s="24">
        <v>336.86943429596295</v>
      </c>
      <c r="L321" s="24">
        <v>307.7553847166142</v>
      </c>
      <c r="M321" s="24">
        <v>303.6062270921794</v>
      </c>
      <c r="N321" s="24">
        <v>338.5122892872475</v>
      </c>
      <c r="O321" s="24">
        <v>188.84366465788122</v>
      </c>
      <c r="P321" s="24">
        <v>250.96232960436052</v>
      </c>
      <c r="Q321" s="24">
        <v>302.91</v>
      </c>
      <c r="R321" s="24">
        <v>263.5906179267522</v>
      </c>
      <c r="S321" s="24">
        <v>305.69749138580585</v>
      </c>
      <c r="T321" s="24">
        <v>1.0568760829044521</v>
      </c>
      <c r="U321" s="77">
        <v>17.750757261900702</v>
      </c>
      <c r="V321" s="24">
        <v>15.926863791903514</v>
      </c>
      <c r="W321" s="24" t="s">
        <v>29</v>
      </c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5.75" customHeight="1">
      <c r="A322" s="43"/>
      <c r="B322" s="24" t="s">
        <v>30</v>
      </c>
      <c r="C322" s="24">
        <v>387.507579081784</v>
      </c>
      <c r="D322" s="24">
        <v>338.0</v>
      </c>
      <c r="E322" s="24">
        <v>331.1</v>
      </c>
      <c r="F322" s="24">
        <v>426.68</v>
      </c>
      <c r="G322" s="24">
        <v>447.1811282980797</v>
      </c>
      <c r="H322" s="24">
        <v>444.0513276621978</v>
      </c>
      <c r="I322" s="24">
        <v>285.2551147338928</v>
      </c>
      <c r="J322" s="24">
        <v>351.7967255320523</v>
      </c>
      <c r="K322" s="24">
        <v>339.67711350756656</v>
      </c>
      <c r="L322" s="24">
        <v>311.3018343855013</v>
      </c>
      <c r="M322" s="24">
        <v>307.0432769901565</v>
      </c>
      <c r="N322" s="24">
        <v>342.27638879515393</v>
      </c>
      <c r="O322" s="24">
        <v>190.428263703862</v>
      </c>
      <c r="P322" s="24">
        <v>253.64353293867018</v>
      </c>
      <c r="Q322" s="24">
        <v>305.98</v>
      </c>
      <c r="R322" s="24">
        <v>266.33951681922383</v>
      </c>
      <c r="S322" s="24">
        <v>309.0364129506262</v>
      </c>
      <c r="T322" s="24">
        <v>0.925189223142155</v>
      </c>
      <c r="U322" s="77">
        <v>17.377100345666975</v>
      </c>
      <c r="V322" s="24">
        <v>16.29760724186484</v>
      </c>
      <c r="W322" s="24" t="s">
        <v>30</v>
      </c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5.75" customHeight="1">
      <c r="A323" s="43"/>
      <c r="B323" s="24" t="s">
        <v>32</v>
      </c>
      <c r="C323" s="24">
        <v>391.4794298483</v>
      </c>
      <c r="D323" s="24">
        <v>340.61</v>
      </c>
      <c r="E323" s="24">
        <v>333.4</v>
      </c>
      <c r="F323" s="24">
        <v>432.48</v>
      </c>
      <c r="G323" s="24">
        <v>451.9292244321247</v>
      </c>
      <c r="H323" s="24">
        <v>448.7544070293449</v>
      </c>
      <c r="I323" s="24">
        <v>287.7805415881235</v>
      </c>
      <c r="J323" s="24">
        <v>355.72966373527873</v>
      </c>
      <c r="K323" s="24">
        <v>342.5228585058065</v>
      </c>
      <c r="L323" s="24">
        <v>314.511838754263</v>
      </c>
      <c r="M323" s="24">
        <v>310.14915299425485</v>
      </c>
      <c r="N323" s="24">
        <v>345.9533198472755</v>
      </c>
      <c r="O323" s="24">
        <v>192.0179424127931</v>
      </c>
      <c r="P323" s="24">
        <v>256.15824554622765</v>
      </c>
      <c r="Q323" s="24">
        <v>309.12</v>
      </c>
      <c r="R323" s="24">
        <v>268.9925312631565</v>
      </c>
      <c r="S323" s="24">
        <v>312.21993813712334</v>
      </c>
      <c r="T323" s="24">
        <v>1.024973698818357</v>
      </c>
      <c r="U323" s="77">
        <v>17.009126570971006</v>
      </c>
      <c r="V323" s="24">
        <v>16.601049950911246</v>
      </c>
      <c r="W323" s="24" t="s">
        <v>32</v>
      </c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5.75" customHeight="1">
      <c r="A324" s="43"/>
      <c r="B324" s="24" t="s">
        <v>33</v>
      </c>
      <c r="C324" s="24">
        <v>395.97767955817966</v>
      </c>
      <c r="D324" s="24">
        <v>344.84</v>
      </c>
      <c r="E324" s="24">
        <v>337.78</v>
      </c>
      <c r="F324" s="24">
        <v>438.35</v>
      </c>
      <c r="G324" s="24">
        <v>457.60827896972734</v>
      </c>
      <c r="H324" s="24">
        <v>454.37901152943675</v>
      </c>
      <c r="I324" s="24">
        <v>290.6797169927905</v>
      </c>
      <c r="J324" s="24">
        <v>359.700228261855</v>
      </c>
      <c r="K324" s="24">
        <v>345.43456398300947</v>
      </c>
      <c r="L324" s="24">
        <v>317.91950810010525</v>
      </c>
      <c r="M324" s="24">
        <v>313.3326080363628</v>
      </c>
      <c r="N324" s="24">
        <v>349.8343631839837</v>
      </c>
      <c r="O324" s="24">
        <v>193.57188557296817</v>
      </c>
      <c r="P324" s="24">
        <v>258.7137705381713</v>
      </c>
      <c r="Q324" s="24">
        <v>312.3</v>
      </c>
      <c r="R324" s="24">
        <v>271.78992293366184</v>
      </c>
      <c r="S324" s="24">
        <v>315.53235841517744</v>
      </c>
      <c r="T324" s="24">
        <v>1.1490385871928908</v>
      </c>
      <c r="U324" s="77">
        <v>16.629867193111252</v>
      </c>
      <c r="V324" s="24">
        <v>16.829671739455506</v>
      </c>
      <c r="W324" s="24" t="s">
        <v>33</v>
      </c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5.75" customHeight="1">
      <c r="A325" s="43"/>
      <c r="B325" s="24" t="s">
        <v>34</v>
      </c>
      <c r="C325" s="24">
        <v>399.865916317672</v>
      </c>
      <c r="D325" s="24">
        <v>347.59</v>
      </c>
      <c r="E325" s="24">
        <v>340.52</v>
      </c>
      <c r="F325" s="24">
        <v>444.31</v>
      </c>
      <c r="G325" s="24">
        <v>461.7697650479803</v>
      </c>
      <c r="H325" s="24">
        <v>458.51681430843195</v>
      </c>
      <c r="I325" s="24">
        <v>293.8150605450487</v>
      </c>
      <c r="J325" s="24">
        <v>363.9874080877008</v>
      </c>
      <c r="K325" s="24">
        <v>348.6866537749562</v>
      </c>
      <c r="L325" s="24">
        <v>321.758237347336</v>
      </c>
      <c r="M325" s="24">
        <v>316.8698043761602</v>
      </c>
      <c r="N325" s="24">
        <v>354.20635987135495</v>
      </c>
      <c r="O325" s="24">
        <v>195.15709712138505</v>
      </c>
      <c r="P325" s="24">
        <v>261.32466217938594</v>
      </c>
      <c r="Q325" s="24">
        <v>315.69</v>
      </c>
      <c r="R325" s="24">
        <v>274.72827127236934</v>
      </c>
      <c r="S325" s="24">
        <v>318.9385473649917</v>
      </c>
      <c r="T325" s="24">
        <v>0.9819333159966703</v>
      </c>
      <c r="U325" s="77">
        <v>15.993579823096965</v>
      </c>
      <c r="V325" s="24">
        <v>16.957833960999366</v>
      </c>
      <c r="W325" s="24" t="s">
        <v>34</v>
      </c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5.75" customHeight="1">
      <c r="A326" s="43"/>
      <c r="B326" s="24" t="s">
        <v>35</v>
      </c>
      <c r="C326" s="24">
        <v>404.179732543633</v>
      </c>
      <c r="D326" s="24">
        <v>351.96</v>
      </c>
      <c r="E326" s="24">
        <v>344.72</v>
      </c>
      <c r="F326" s="24">
        <v>450.36</v>
      </c>
      <c r="G326" s="24">
        <v>466.7117204689268</v>
      </c>
      <c r="H326" s="24">
        <v>463.4180262870295</v>
      </c>
      <c r="I326" s="24">
        <v>296.8657246878621</v>
      </c>
      <c r="J326" s="24">
        <v>368.2022922850412</v>
      </c>
      <c r="K326" s="24">
        <v>352.0866923225051</v>
      </c>
      <c r="L326" s="24">
        <v>325.58729821752974</v>
      </c>
      <c r="M326" s="24">
        <v>320.43896341195114</v>
      </c>
      <c r="N326" s="24">
        <v>358.52692058698995</v>
      </c>
      <c r="O326" s="24">
        <v>196.78924142176214</v>
      </c>
      <c r="P326" s="24">
        <v>264.19312416207663</v>
      </c>
      <c r="Q326" s="24">
        <v>319.12</v>
      </c>
      <c r="R326" s="24">
        <v>277.89606905731273</v>
      </c>
      <c r="S326" s="24">
        <v>322.8408378900946</v>
      </c>
      <c r="T326" s="24">
        <v>1.0788156854393947</v>
      </c>
      <c r="U326" s="77">
        <v>15.395701999751154</v>
      </c>
      <c r="V326" s="24">
        <v>16.97933742178654</v>
      </c>
      <c r="W326" s="24" t="s">
        <v>35</v>
      </c>
      <c r="X326" s="2"/>
      <c r="Y326" s="2"/>
      <c r="Z326" s="81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5.75" customHeight="1">
      <c r="A327" s="43"/>
      <c r="B327" s="24" t="s">
        <v>36</v>
      </c>
      <c r="C327" s="24">
        <v>411.523295515458</v>
      </c>
      <c r="D327" s="24">
        <v>355.91</v>
      </c>
      <c r="E327" s="24">
        <v>348.42</v>
      </c>
      <c r="F327" s="24">
        <v>456.54</v>
      </c>
      <c r="G327" s="24">
        <v>476.95065146945063</v>
      </c>
      <c r="H327" s="24">
        <v>473.52834181850426</v>
      </c>
      <c r="I327" s="24">
        <v>301.25491283847356</v>
      </c>
      <c r="J327" s="24">
        <v>373.34873640715307</v>
      </c>
      <c r="K327" s="24">
        <v>356.6784970357423</v>
      </c>
      <c r="L327" s="24">
        <v>329.5546870358518</v>
      </c>
      <c r="M327" s="24">
        <v>324.3167289422078</v>
      </c>
      <c r="N327" s="24">
        <v>362.9999116421698</v>
      </c>
      <c r="O327" s="24">
        <v>198.46362472531763</v>
      </c>
      <c r="P327" s="24">
        <v>267.6004958324307</v>
      </c>
      <c r="Q327" s="24">
        <v>322.92</v>
      </c>
      <c r="R327" s="24">
        <v>281.1334607278181</v>
      </c>
      <c r="S327" s="24">
        <v>326.7786602703816</v>
      </c>
      <c r="T327" s="24">
        <v>1.8169052974550652</v>
      </c>
      <c r="U327" s="77">
        <v>15.625488850575337</v>
      </c>
      <c r="V327" s="24">
        <v>16.952845722160802</v>
      </c>
      <c r="W327" s="24" t="s">
        <v>36</v>
      </c>
      <c r="X327" s="2"/>
      <c r="Y327" s="82"/>
      <c r="Z327" s="81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5.75" customHeight="1">
      <c r="A328" s="43">
        <v>2022.0</v>
      </c>
      <c r="B328" s="24" t="s">
        <v>37</v>
      </c>
      <c r="C328" s="24">
        <v>417.584474707653</v>
      </c>
      <c r="D328" s="24">
        <v>360.3715194790799</v>
      </c>
      <c r="E328" s="24">
        <v>352.70761126485877</v>
      </c>
      <c r="F328" s="24">
        <v>462.8316676620202</v>
      </c>
      <c r="G328" s="24">
        <v>484.6893127340771</v>
      </c>
      <c r="H328" s="24">
        <v>481.1941017981407</v>
      </c>
      <c r="I328" s="24">
        <v>305.7215347234135</v>
      </c>
      <c r="J328" s="24">
        <v>378.59432006677025</v>
      </c>
      <c r="K328" s="24">
        <v>360.96868655542016</v>
      </c>
      <c r="L328" s="24">
        <v>333.59459113286977</v>
      </c>
      <c r="M328" s="24">
        <v>328.3120291254168</v>
      </c>
      <c r="N328" s="24">
        <v>367.5888914739159</v>
      </c>
      <c r="O328" s="24">
        <v>200.20773363938636</v>
      </c>
      <c r="P328" s="24">
        <v>271.0922996301966</v>
      </c>
      <c r="Q328" s="24">
        <v>326.8359632804404</v>
      </c>
      <c r="R328" s="24">
        <v>284.52136726601066</v>
      </c>
      <c r="S328" s="24">
        <v>330.94330198961046</v>
      </c>
      <c r="T328" s="24">
        <v>1.4728641751867286</v>
      </c>
      <c r="U328" s="77">
        <v>15.60054453944882</v>
      </c>
      <c r="V328" s="24">
        <v>16.868674500276825</v>
      </c>
      <c r="W328" s="24" t="s">
        <v>37</v>
      </c>
      <c r="X328" s="82"/>
      <c r="Y328" s="82"/>
      <c r="Z328" s="81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5.75" customHeight="1">
      <c r="A329" s="43"/>
      <c r="B329" s="24" t="s">
        <v>38</v>
      </c>
      <c r="C329" s="24">
        <v>424.3941921386609</v>
      </c>
      <c r="D329" s="24">
        <v>365.17785669899934</v>
      </c>
      <c r="E329" s="24">
        <v>357.4896593658066</v>
      </c>
      <c r="F329" s="24">
        <v>469.2648117213955</v>
      </c>
      <c r="G329" s="24">
        <v>493.76829276662033</v>
      </c>
      <c r="H329" s="24">
        <v>490.17442649418206</v>
      </c>
      <c r="I329" s="24">
        <v>310.29534407771905</v>
      </c>
      <c r="J329" s="24">
        <v>383.97674941141037</v>
      </c>
      <c r="K329" s="24">
        <v>365.3989940813748</v>
      </c>
      <c r="L329" s="24">
        <v>337.77908569574845</v>
      </c>
      <c r="M329" s="24">
        <v>332.4181823647237</v>
      </c>
      <c r="N329" s="24">
        <v>372.38745015447546</v>
      </c>
      <c r="O329" s="24">
        <v>201.96763236272992</v>
      </c>
      <c r="P329" s="24">
        <v>274.65728363871443</v>
      </c>
      <c r="Q329" s="24">
        <v>330.86154032437935</v>
      </c>
      <c r="R329" s="24">
        <v>288.03936088311053</v>
      </c>
      <c r="S329" s="24">
        <v>335.21342731798256</v>
      </c>
      <c r="T329" s="24">
        <v>1.6307400881642877</v>
      </c>
      <c r="U329" s="77">
        <v>15.702445752010718</v>
      </c>
      <c r="V329" s="24">
        <v>16.727590908824823</v>
      </c>
      <c r="W329" s="24" t="s">
        <v>38</v>
      </c>
      <c r="X329" s="82"/>
      <c r="Y329" s="82"/>
      <c r="Z329" s="81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5.75" customHeight="1">
      <c r="A330" s="43"/>
      <c r="B330" s="24" t="s">
        <v>39</v>
      </c>
      <c r="C330" s="24">
        <v>431.7998361236711</v>
      </c>
      <c r="D330" s="24">
        <v>368.7510498261097</v>
      </c>
      <c r="E330" s="24">
        <v>360.461943676435</v>
      </c>
      <c r="F330" s="24">
        <v>475.8241478254379</v>
      </c>
      <c r="G330" s="24">
        <v>503.57244276036226</v>
      </c>
      <c r="H330" s="24">
        <v>499.87284898731536</v>
      </c>
      <c r="I330" s="24">
        <v>315.14866936351393</v>
      </c>
      <c r="J330" s="24">
        <v>389.69871655601224</v>
      </c>
      <c r="K330" s="24">
        <v>370.39093085629264</v>
      </c>
      <c r="L330" s="24">
        <v>342.3115991476413</v>
      </c>
      <c r="M330" s="24">
        <v>336.7848194294733</v>
      </c>
      <c r="N330" s="24">
        <v>377.9496497168119</v>
      </c>
      <c r="O330" s="24">
        <v>203.84118994124822</v>
      </c>
      <c r="P330" s="24">
        <v>278.32774511237017</v>
      </c>
      <c r="Q330" s="24">
        <v>335.3608866475166</v>
      </c>
      <c r="R330" s="24">
        <v>291.69570275891664</v>
      </c>
      <c r="S330" s="24">
        <v>339.7277591796771</v>
      </c>
      <c r="T330" s="24">
        <v>1.7449918312243682</v>
      </c>
      <c r="U330" s="77">
        <v>15.915153179219942</v>
      </c>
      <c r="V330" s="24">
        <v>16.543771495093807</v>
      </c>
      <c r="W330" s="24" t="s">
        <v>39</v>
      </c>
      <c r="X330" s="82"/>
      <c r="Y330" s="82"/>
      <c r="Z330" s="81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5.75" customHeight="1">
      <c r="A331" s="43"/>
      <c r="B331" s="24" t="s">
        <v>40</v>
      </c>
      <c r="C331" s="24">
        <v>439.4006891317663</v>
      </c>
      <c r="D331" s="24">
        <v>373.2578891245863</v>
      </c>
      <c r="E331" s="24">
        <v>364.64377431755634</v>
      </c>
      <c r="F331" s="24">
        <v>482.46925614597</v>
      </c>
      <c r="G331" s="24">
        <v>513.6309809505833</v>
      </c>
      <c r="H331" s="24">
        <v>509.8234724344059</v>
      </c>
      <c r="I331" s="24">
        <v>320.21195874734576</v>
      </c>
      <c r="J331" s="24">
        <v>395.5544786970013</v>
      </c>
      <c r="K331" s="24">
        <v>375.4967121362497</v>
      </c>
      <c r="L331" s="24">
        <v>347.02689765661233</v>
      </c>
      <c r="M331" s="24">
        <v>341.3097785467801</v>
      </c>
      <c r="N331" s="24">
        <v>383.67039658365195</v>
      </c>
      <c r="O331" s="24">
        <v>205.77987334442747</v>
      </c>
      <c r="P331" s="24">
        <v>282.1274169649263</v>
      </c>
      <c r="Q331" s="24">
        <v>339.9458348720568</v>
      </c>
      <c r="R331" s="24">
        <v>295.47609415472965</v>
      </c>
      <c r="S331" s="24">
        <v>344.3935982057011</v>
      </c>
      <c r="T331" s="77">
        <v>1.7602723234749504</v>
      </c>
      <c r="U331" s="77">
        <v>16.818812338203998</v>
      </c>
      <c r="V331" s="24">
        <v>16.44868846107279</v>
      </c>
      <c r="W331" s="24" t="s">
        <v>40</v>
      </c>
      <c r="X331" s="82"/>
      <c r="Y331" s="82"/>
      <c r="Z331" s="81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5.75" customHeight="1">
      <c r="A332" s="43"/>
      <c r="B332" s="24" t="s">
        <v>16</v>
      </c>
      <c r="C332" s="24">
        <v>447.2339439846536</v>
      </c>
      <c r="D332" s="24">
        <v>380.25113641005146</v>
      </c>
      <c r="E332" s="24">
        <v>371.78288650604185</v>
      </c>
      <c r="F332" s="24">
        <v>489.2370128497787</v>
      </c>
      <c r="G332" s="24">
        <v>523.9798136737475</v>
      </c>
      <c r="H332" s="24">
        <v>520.0609428434658</v>
      </c>
      <c r="I332" s="24">
        <v>325.44114751974917</v>
      </c>
      <c r="J332" s="24">
        <v>401.59825734880957</v>
      </c>
      <c r="K332" s="24">
        <v>380.7165126503884</v>
      </c>
      <c r="L332" s="24">
        <v>351.9132345500595</v>
      </c>
      <c r="M332" s="24">
        <v>346.0517835696139</v>
      </c>
      <c r="N332" s="24">
        <v>389.6698275675938</v>
      </c>
      <c r="O332" s="24">
        <v>207.8376890125042</v>
      </c>
      <c r="P332" s="24">
        <v>286.1066071145253</v>
      </c>
      <c r="Q332" s="24">
        <v>344.7819349292761</v>
      </c>
      <c r="R332" s="24">
        <v>299.30831923677084</v>
      </c>
      <c r="S332" s="24">
        <v>349.2223264477429</v>
      </c>
      <c r="T332" s="77">
        <v>1.7827133745205117</v>
      </c>
      <c r="U332" s="77">
        <v>17.711799316172616</v>
      </c>
      <c r="V332" s="24">
        <v>16.449086212046154</v>
      </c>
      <c r="W332" s="24" t="s">
        <v>16</v>
      </c>
      <c r="X332" s="82"/>
      <c r="Y332" s="82"/>
      <c r="Z332" s="81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5.75" customHeight="1">
      <c r="A333" s="43"/>
      <c r="B333" s="24" t="s">
        <v>29</v>
      </c>
      <c r="C333" s="24">
        <v>455.35411249211455</v>
      </c>
      <c r="D333" s="24">
        <v>386.1769329056834</v>
      </c>
      <c r="E333" s="24">
        <v>377.6446040765793</v>
      </c>
      <c r="F333" s="24">
        <v>496.18648900857477</v>
      </c>
      <c r="G333" s="24">
        <v>534.7117098751899</v>
      </c>
      <c r="H333" s="24">
        <v>530.6782023789023</v>
      </c>
      <c r="I333" s="24">
        <v>330.8527139112639</v>
      </c>
      <c r="J333" s="24">
        <v>407.8204377820047</v>
      </c>
      <c r="K333" s="24">
        <v>386.0823043002604</v>
      </c>
      <c r="L333" s="24">
        <v>356.98255558415195</v>
      </c>
      <c r="M333" s="24">
        <v>350.97585120893933</v>
      </c>
      <c r="N333" s="24">
        <v>395.97050500348263</v>
      </c>
      <c r="O333" s="24">
        <v>210.0026337507628</v>
      </c>
      <c r="P333" s="24">
        <v>290.1903099676108</v>
      </c>
      <c r="Q333" s="24">
        <v>349.84396227561274</v>
      </c>
      <c r="R333" s="24">
        <v>303.2883602213439</v>
      </c>
      <c r="S333" s="24">
        <v>354.2730897443645</v>
      </c>
      <c r="T333" s="77">
        <v>1.8156422643402124</v>
      </c>
      <c r="U333" s="77">
        <v>18.595615795951687</v>
      </c>
      <c r="V333" s="24">
        <v>16.542139615470333</v>
      </c>
      <c r="W333" s="24" t="s">
        <v>29</v>
      </c>
      <c r="X333" s="82"/>
      <c r="Y333" s="82"/>
      <c r="Z333" s="81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5.75" customHeight="1">
      <c r="A334" s="43"/>
      <c r="B334" s="24" t="s">
        <v>30</v>
      </c>
      <c r="C334" s="24">
        <v>463.62577113964863</v>
      </c>
      <c r="D334" s="24">
        <v>392.9506044523944</v>
      </c>
      <c r="E334" s="24">
        <v>384.2873951979459</v>
      </c>
      <c r="F334" s="24">
        <v>503.10286162054183</v>
      </c>
      <c r="G334" s="24">
        <v>545.6361723623913</v>
      </c>
      <c r="H334" s="24">
        <v>541.485662307633</v>
      </c>
      <c r="I334" s="24">
        <v>336.35098414522906</v>
      </c>
      <c r="J334" s="24">
        <v>414.1703017240259</v>
      </c>
      <c r="K334" s="24">
        <v>391.5655418748294</v>
      </c>
      <c r="L334" s="24">
        <v>362.13782108341553</v>
      </c>
      <c r="M334" s="24">
        <v>356.0059387743314</v>
      </c>
      <c r="N334" s="24">
        <v>402.4358274726057</v>
      </c>
      <c r="O334" s="24">
        <v>212.20003273591547</v>
      </c>
      <c r="P334" s="24">
        <v>294.3248105667504</v>
      </c>
      <c r="Q334" s="24">
        <v>354.9524073485616</v>
      </c>
      <c r="R334" s="24">
        <v>307.31633088128825</v>
      </c>
      <c r="S334" s="24">
        <v>359.40781763456584</v>
      </c>
      <c r="T334" s="77">
        <v>1.816533203634421</v>
      </c>
      <c r="U334" s="77">
        <v>19.64302020575441</v>
      </c>
      <c r="V334" s="24">
        <v>16.754854297506824</v>
      </c>
      <c r="W334" s="24" t="s">
        <v>30</v>
      </c>
      <c r="X334" s="82"/>
      <c r="Y334" s="82"/>
      <c r="Z334" s="81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5.75" customHeight="1">
      <c r="A335" s="43"/>
      <c r="B335" s="24" t="s">
        <v>32</v>
      </c>
      <c r="C335" s="24">
        <v>471.82996423094477</v>
      </c>
      <c r="D335" s="24">
        <v>399.19410504034204</v>
      </c>
      <c r="E335" s="24">
        <v>390.46194447153107</v>
      </c>
      <c r="F335" s="24">
        <v>510.05584860027966</v>
      </c>
      <c r="G335" s="24">
        <v>556.4189893479078</v>
      </c>
      <c r="H335" s="24">
        <v>552.1566654567591</v>
      </c>
      <c r="I335" s="24">
        <v>341.74114081723485</v>
      </c>
      <c r="J335" s="24">
        <v>420.49412024039435</v>
      </c>
      <c r="K335" s="24">
        <v>397.03744272983363</v>
      </c>
      <c r="L335" s="24">
        <v>367.2888205192167</v>
      </c>
      <c r="M335" s="24">
        <v>360.9938735057025</v>
      </c>
      <c r="N335" s="24">
        <v>409.05069298530736</v>
      </c>
      <c r="O335" s="24">
        <v>214.3565154022846</v>
      </c>
      <c r="P335" s="24">
        <v>298.43083144269747</v>
      </c>
      <c r="Q335" s="24">
        <v>360.08565156474225</v>
      </c>
      <c r="R335" s="24">
        <v>311.3740124710986</v>
      </c>
      <c r="S335" s="24">
        <v>364.49254283808057</v>
      </c>
      <c r="T335" s="77">
        <v>1.7695722718625433</v>
      </c>
      <c r="U335" s="77">
        <v>20.52484198563917</v>
      </c>
      <c r="V335" s="24">
        <v>17.070230202882513</v>
      </c>
      <c r="W335" s="24" t="s">
        <v>32</v>
      </c>
      <c r="X335" s="82"/>
      <c r="Y335" s="82"/>
      <c r="Z335" s="81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5.75" customHeight="1">
      <c r="A336" s="43"/>
      <c r="B336" s="24" t="s">
        <v>33</v>
      </c>
      <c r="C336" s="24">
        <v>478.2368481068369</v>
      </c>
      <c r="D336" s="24">
        <v>405.5349952259577</v>
      </c>
      <c r="E336" s="24">
        <v>396.8707078410349</v>
      </c>
      <c r="F336" s="24">
        <v>517.219790899678</v>
      </c>
      <c r="G336" s="24">
        <v>564.3958558733156</v>
      </c>
      <c r="H336" s="24">
        <v>560.0672195405031</v>
      </c>
      <c r="I336" s="24">
        <v>344.81586870729575</v>
      </c>
      <c r="J336" s="24">
        <v>423.882508789448</v>
      </c>
      <c r="K336" s="24">
        <v>402.1716563690379</v>
      </c>
      <c r="L336" s="24">
        <v>371.25292783683466</v>
      </c>
      <c r="M336" s="24">
        <v>366.40481820780474</v>
      </c>
      <c r="N336" s="24">
        <v>415.3948259979783</v>
      </c>
      <c r="O336" s="24">
        <v>216.3431116323831</v>
      </c>
      <c r="P336" s="24">
        <v>302.5209655168273</v>
      </c>
      <c r="Q336" s="24">
        <v>365.0272481673568</v>
      </c>
      <c r="R336" s="24">
        <v>315.97542207162974</v>
      </c>
      <c r="S336" s="24">
        <v>369.9204490729071</v>
      </c>
      <c r="T336" s="77">
        <v>1.3578798214596048</v>
      </c>
      <c r="U336" s="77">
        <v>20.77368821405277</v>
      </c>
      <c r="V336" s="24">
        <v>17.432039180981732</v>
      </c>
      <c r="W336" s="24" t="s">
        <v>33</v>
      </c>
      <c r="X336" s="82"/>
      <c r="Y336" s="82"/>
      <c r="Z336" s="81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5.75" customHeight="1">
      <c r="A337" s="43"/>
      <c r="B337" s="24" t="s">
        <v>34</v>
      </c>
      <c r="C337" s="24">
        <v>484.1861024345943</v>
      </c>
      <c r="D337" s="24">
        <v>409.317538769294</v>
      </c>
      <c r="E337" s="24">
        <v>399.9739863581683</v>
      </c>
      <c r="F337" s="24">
        <v>524.662372859446</v>
      </c>
      <c r="G337" s="24">
        <v>571.317687887471</v>
      </c>
      <c r="H337" s="24">
        <v>566.9018599554907</v>
      </c>
      <c r="I337" s="24">
        <v>347.8543306817156</v>
      </c>
      <c r="J337" s="24">
        <v>427.9369967648426</v>
      </c>
      <c r="K337" s="24">
        <v>407.40637766704435</v>
      </c>
      <c r="L337" s="24">
        <v>375.9894903052841</v>
      </c>
      <c r="M337" s="24">
        <v>372.1399278546272</v>
      </c>
      <c r="N337" s="24">
        <v>421.49924561500575</v>
      </c>
      <c r="O337" s="24">
        <v>218.34254940176663</v>
      </c>
      <c r="P337" s="24">
        <v>306.5764241932611</v>
      </c>
      <c r="Q337" s="24">
        <v>370.1672897933704</v>
      </c>
      <c r="R337" s="24">
        <v>320.0173203229841</v>
      </c>
      <c r="S337" s="24">
        <v>375.25364553061496</v>
      </c>
      <c r="T337" s="77">
        <v>1.2439974776741565</v>
      </c>
      <c r="U337" s="77">
        <v>21.08711512434445</v>
      </c>
      <c r="V337" s="24">
        <v>17.86494652711565</v>
      </c>
      <c r="W337" s="24" t="s">
        <v>34</v>
      </c>
      <c r="X337" s="82"/>
      <c r="Y337" s="82"/>
      <c r="Z337" s="81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5.75" customHeight="1">
      <c r="A338" s="43"/>
      <c r="B338" s="24" t="s">
        <v>35</v>
      </c>
      <c r="C338" s="24">
        <v>490.9394947092064</v>
      </c>
      <c r="D338" s="24">
        <v>416.1712076820685</v>
      </c>
      <c r="E338" s="24">
        <v>406.74772459035466</v>
      </c>
      <c r="F338" s="24">
        <v>532.4600472138586</v>
      </c>
      <c r="G338" s="24">
        <v>579.3080272668434</v>
      </c>
      <c r="H338" s="24">
        <v>574.7867445623682</v>
      </c>
      <c r="I338" s="24">
        <v>351.7321866589631</v>
      </c>
      <c r="J338" s="24">
        <v>433.20857188485064</v>
      </c>
      <c r="K338" s="24">
        <v>413.09864607940034</v>
      </c>
      <c r="L338" s="24">
        <v>380.7299864330222</v>
      </c>
      <c r="M338" s="24">
        <v>377.64373010976647</v>
      </c>
      <c r="N338" s="24">
        <v>428.55651453948</v>
      </c>
      <c r="O338" s="24">
        <v>219.49704117386528</v>
      </c>
      <c r="P338" s="24">
        <v>308.06466429978144</v>
      </c>
      <c r="Q338" s="24">
        <v>376.19020337803585</v>
      </c>
      <c r="R338" s="24">
        <v>324.30992057027845</v>
      </c>
      <c r="S338" s="24">
        <v>381.2823210114039</v>
      </c>
      <c r="T338" s="77">
        <v>1.3947926717959263</v>
      </c>
      <c r="U338" s="77">
        <v>21.4656389669928</v>
      </c>
      <c r="V338" s="24">
        <v>18.372037534636945</v>
      </c>
      <c r="W338" s="24" t="s">
        <v>35</v>
      </c>
      <c r="X338" s="82"/>
      <c r="Y338" s="82"/>
      <c r="Z338" s="81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5.75" customHeight="1">
      <c r="A339" s="43"/>
      <c r="B339" s="24" t="s">
        <v>36</v>
      </c>
      <c r="C339" s="24">
        <v>499.35798210857575</v>
      </c>
      <c r="D339" s="24">
        <v>421.7243621671573</v>
      </c>
      <c r="E339" s="24">
        <v>411.8711833597347</v>
      </c>
      <c r="F339" s="24">
        <v>540.2990682109995</v>
      </c>
      <c r="G339" s="24">
        <v>590.2441526266241</v>
      </c>
      <c r="H339" s="24">
        <v>585.5588177421357</v>
      </c>
      <c r="I339" s="24">
        <v>355.77969393970477</v>
      </c>
      <c r="J339" s="24">
        <v>438.85725768109796</v>
      </c>
      <c r="K339" s="24">
        <v>419.1572635494503</v>
      </c>
      <c r="L339" s="24">
        <v>385.6727816067044</v>
      </c>
      <c r="M339" s="24">
        <v>383.39827528285537</v>
      </c>
      <c r="N339" s="24">
        <v>436.18574175146466</v>
      </c>
      <c r="O339" s="24">
        <v>220.73192612805167</v>
      </c>
      <c r="P339" s="24">
        <v>309.7146117649351</v>
      </c>
      <c r="Q339" s="24">
        <v>382.4179869448711</v>
      </c>
      <c r="R339" s="24">
        <v>329.2736039697859</v>
      </c>
      <c r="S339" s="24">
        <v>387.59474177398147</v>
      </c>
      <c r="T339" s="77">
        <v>1.7147708607871976</v>
      </c>
      <c r="U339" s="77">
        <v>21.34379451911694</v>
      </c>
      <c r="V339" s="24">
        <v>18.847187784327417</v>
      </c>
      <c r="W339" s="24" t="s">
        <v>36</v>
      </c>
      <c r="X339" s="82"/>
      <c r="Y339" s="82"/>
      <c r="Z339" s="81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5.75" customHeight="1">
      <c r="A340" s="43">
        <v>2023.0</v>
      </c>
      <c r="B340" s="24" t="s">
        <v>37</v>
      </c>
      <c r="C340" s="24">
        <v>508.68606058318767</v>
      </c>
      <c r="D340" s="24">
        <v>429.4048304672041</v>
      </c>
      <c r="E340" s="24">
        <v>419.293739969023</v>
      </c>
      <c r="F340" s="24">
        <v>548.4029140702667</v>
      </c>
      <c r="G340" s="24">
        <v>602.5448816568627</v>
      </c>
      <c r="H340" s="24">
        <v>597.6740279453488</v>
      </c>
      <c r="I340" s="24">
        <v>360.00328925249545</v>
      </c>
      <c r="J340" s="24">
        <v>444.7554453305066</v>
      </c>
      <c r="K340" s="24">
        <v>425.66424438743</v>
      </c>
      <c r="L340" s="24">
        <v>390.9231367089528</v>
      </c>
      <c r="M340" s="24">
        <v>389.4487020767108</v>
      </c>
      <c r="N340" s="24">
        <v>444.87205953840305</v>
      </c>
      <c r="O340" s="24">
        <v>222.0027362543719</v>
      </c>
      <c r="P340" s="24">
        <v>311.730184515315</v>
      </c>
      <c r="Q340" s="24">
        <v>389.0031955353336</v>
      </c>
      <c r="R340" s="24">
        <v>334.49706539902616</v>
      </c>
      <c r="S340" s="24">
        <v>394.18680796646913</v>
      </c>
      <c r="T340" s="77">
        <v>1.8680142921163423</v>
      </c>
      <c r="U340" s="77">
        <v>21.816324933850566</v>
      </c>
      <c r="V340" s="24">
        <v>19.36189095183414</v>
      </c>
      <c r="W340" s="24" t="s">
        <v>37</v>
      </c>
      <c r="X340" s="82"/>
      <c r="Y340" s="82"/>
      <c r="Z340" s="81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5.75" customHeight="1">
      <c r="A341" s="43"/>
      <c r="B341" s="24" t="s">
        <v>38</v>
      </c>
      <c r="C341" s="24">
        <v>517.3778286117544</v>
      </c>
      <c r="D341" s="24">
        <v>433.97590327066155</v>
      </c>
      <c r="E341" s="24">
        <v>423.14302415525646</v>
      </c>
      <c r="F341" s="24">
        <v>556.1576818947353</v>
      </c>
      <c r="G341" s="24">
        <v>614.0130952892321</v>
      </c>
      <c r="H341" s="24">
        <v>608.9700376991055</v>
      </c>
      <c r="I341" s="24">
        <v>363.7558802995736</v>
      </c>
      <c r="J341" s="24">
        <v>450.61893868387455</v>
      </c>
      <c r="K341" s="24">
        <v>431.560819428062</v>
      </c>
      <c r="L341" s="24">
        <v>395.8531998641033</v>
      </c>
      <c r="M341" s="24">
        <v>395.80263456051125</v>
      </c>
      <c r="N341" s="24">
        <v>452.18837979977985</v>
      </c>
      <c r="O341" s="24">
        <v>223.2532953536097</v>
      </c>
      <c r="P341" s="24">
        <v>313.4612344017832</v>
      </c>
      <c r="Q341" s="24">
        <v>395.48251299926125</v>
      </c>
      <c r="R341" s="24">
        <v>339.4376907671703</v>
      </c>
      <c r="S341" s="24">
        <v>401.0080930633046</v>
      </c>
      <c r="T341" s="77">
        <v>1.7086703768925702</v>
      </c>
      <c r="U341" s="77">
        <v>21.909733496709393</v>
      </c>
      <c r="V341" s="24">
        <v>19.87264670923537</v>
      </c>
      <c r="W341" s="24" t="s">
        <v>38</v>
      </c>
      <c r="X341" s="82"/>
      <c r="Y341" s="82"/>
      <c r="Z341" s="81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5.75" customHeight="1">
      <c r="A342" s="43"/>
      <c r="B342" s="24" t="s">
        <v>39</v>
      </c>
      <c r="C342" s="24">
        <v>526.9826584975741</v>
      </c>
      <c r="D342" s="24">
        <v>441.96988231703654</v>
      </c>
      <c r="E342" s="24">
        <v>431.2386432116838</v>
      </c>
      <c r="F342" s="24">
        <v>564.2131718484864</v>
      </c>
      <c r="G342" s="24">
        <v>626.7011240703174</v>
      </c>
      <c r="H342" s="24">
        <v>621.4598383579904</v>
      </c>
      <c r="I342" s="24">
        <v>367.8492741780253</v>
      </c>
      <c r="J342" s="24">
        <v>456.9057768044243</v>
      </c>
      <c r="K342" s="24">
        <v>437.7766972957709</v>
      </c>
      <c r="L342" s="24">
        <v>400.7305002917932</v>
      </c>
      <c r="M342" s="24">
        <v>402.4632252967815</v>
      </c>
      <c r="N342" s="24">
        <v>462.0422837293977</v>
      </c>
      <c r="O342" s="24">
        <v>224.8365319640579</v>
      </c>
      <c r="P342" s="24">
        <v>315.8447679008162</v>
      </c>
      <c r="Q342" s="24">
        <v>402.7024143182018</v>
      </c>
      <c r="R342" s="24">
        <v>344.32177938947973</v>
      </c>
      <c r="S342" s="24">
        <v>407.71948989818424</v>
      </c>
      <c r="T342" s="77">
        <v>1.856444044305448</v>
      </c>
      <c r="U342" s="77">
        <v>22.043274316260238</v>
      </c>
      <c r="V342" s="24">
        <v>20.374587520928372</v>
      </c>
      <c r="W342" s="24" t="s">
        <v>39</v>
      </c>
      <c r="X342" s="82"/>
      <c r="Y342" s="82"/>
      <c r="Z342" s="81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5.75" customHeight="1">
      <c r="A343" s="43"/>
      <c r="B343" s="24" t="s">
        <v>40</v>
      </c>
      <c r="C343" s="24">
        <v>537.04539354575</v>
      </c>
      <c r="D343" s="24">
        <v>448.41480680756956</v>
      </c>
      <c r="E343" s="24">
        <v>437.4382606383359</v>
      </c>
      <c r="F343" s="24">
        <v>572.4334684655639</v>
      </c>
      <c r="G343" s="24">
        <v>640.0431309574238</v>
      </c>
      <c r="H343" s="24">
        <v>634.5963814179339</v>
      </c>
      <c r="I343" s="24">
        <v>372.00637003023667</v>
      </c>
      <c r="J343" s="24">
        <v>463.433749193449</v>
      </c>
      <c r="K343" s="24">
        <v>444.157192589617</v>
      </c>
      <c r="L343" s="24">
        <v>405.7679923438384</v>
      </c>
      <c r="M343" s="24">
        <v>409.3604223590455</v>
      </c>
      <c r="N343" s="24">
        <v>472.3648746875001</v>
      </c>
      <c r="O343" s="24">
        <v>226.48251864589412</v>
      </c>
      <c r="P343" s="24">
        <v>318.3749931460706</v>
      </c>
      <c r="Q343" s="24">
        <v>410.27182771911055</v>
      </c>
      <c r="R343" s="24">
        <v>350.0766078652468</v>
      </c>
      <c r="S343" s="24">
        <v>414.7173536157786</v>
      </c>
      <c r="T343" s="77">
        <v>1.9095002247065906</v>
      </c>
      <c r="U343" s="77">
        <v>22.22224653468905</v>
      </c>
      <c r="V343" s="24">
        <v>20.81614467511696</v>
      </c>
      <c r="W343" s="24" t="s">
        <v>40</v>
      </c>
      <c r="X343" s="82"/>
      <c r="Y343" s="82"/>
      <c r="Z343" s="81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5.75" customHeight="1">
      <c r="A344" s="43"/>
      <c r="B344" s="24" t="s">
        <v>16</v>
      </c>
      <c r="C344" s="24">
        <v>547.4743197290638</v>
      </c>
      <c r="D344" s="24">
        <v>456.5190766369448</v>
      </c>
      <c r="E344" s="24">
        <v>445.5195702288372</v>
      </c>
      <c r="F344" s="24">
        <v>580.8372492378021</v>
      </c>
      <c r="G344" s="24">
        <v>654.0563242750303</v>
      </c>
      <c r="H344" s="24">
        <v>648.4001582829994</v>
      </c>
      <c r="I344" s="24">
        <v>376.07174212359985</v>
      </c>
      <c r="J344" s="24">
        <v>469.9745165200639</v>
      </c>
      <c r="K344" s="24">
        <v>450.4419839273942</v>
      </c>
      <c r="L344" s="24">
        <v>411.2430326834518</v>
      </c>
      <c r="M344" s="24">
        <v>417.02630616368214</v>
      </c>
      <c r="N344" s="24">
        <v>482.677976365311</v>
      </c>
      <c r="O344" s="24">
        <v>228.13884248451217</v>
      </c>
      <c r="P344" s="24">
        <v>321.1532577643704</v>
      </c>
      <c r="Q344" s="24">
        <v>417.4148709936062</v>
      </c>
      <c r="R344" s="24">
        <v>355.89013487090074</v>
      </c>
      <c r="S344" s="24">
        <v>422.1022874582055</v>
      </c>
      <c r="T344" s="77">
        <v>1.941907762109011</v>
      </c>
      <c r="U344" s="77">
        <v>22.413409601988945</v>
      </c>
      <c r="V344" s="24">
        <v>21.199904140365305</v>
      </c>
      <c r="W344" s="24" t="s">
        <v>16</v>
      </c>
      <c r="X344" s="82"/>
      <c r="Y344" s="82"/>
      <c r="Z344" s="81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5.75" customHeight="1">
      <c r="A345" s="43"/>
      <c r="B345" s="24" t="s">
        <v>29</v>
      </c>
      <c r="C345" s="24">
        <v>559.1269878609405</v>
      </c>
      <c r="D345" s="24">
        <v>464.4716620517419</v>
      </c>
      <c r="E345" s="24">
        <v>453.3991582643255</v>
      </c>
      <c r="F345" s="24">
        <v>590.9703076123994</v>
      </c>
      <c r="G345" s="24">
        <v>669.7322077615493</v>
      </c>
      <c r="H345" s="24">
        <v>663.8294202825825</v>
      </c>
      <c r="I345" s="24">
        <v>380.7351484778825</v>
      </c>
      <c r="J345" s="24">
        <v>477.3394404894</v>
      </c>
      <c r="K345" s="24">
        <v>457.69958370337156</v>
      </c>
      <c r="L345" s="24">
        <v>416.90168048542387</v>
      </c>
      <c r="M345" s="24">
        <v>425.14800796127537</v>
      </c>
      <c r="N345" s="24">
        <v>494.299120632849</v>
      </c>
      <c r="O345" s="24">
        <v>230.0280821263761</v>
      </c>
      <c r="P345" s="24">
        <v>324.65321550129676</v>
      </c>
      <c r="Q345" s="24">
        <v>425.0362174712045</v>
      </c>
      <c r="R345" s="24">
        <v>362.28679583574984</v>
      </c>
      <c r="S345" s="24">
        <v>430.0200288898251</v>
      </c>
      <c r="T345" s="77">
        <v>2.1284410449869995</v>
      </c>
      <c r="U345" s="77">
        <v>22.78948899810871</v>
      </c>
      <c r="V345" s="24">
        <v>21.54422108571967</v>
      </c>
      <c r="W345" s="24" t="s">
        <v>29</v>
      </c>
      <c r="X345" s="82"/>
      <c r="Y345" s="82"/>
      <c r="Z345" s="81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5.75" customHeight="1">
      <c r="A346" s="43"/>
      <c r="B346" s="24" t="s">
        <v>30</v>
      </c>
      <c r="C346" s="24">
        <v>575.2647925243876</v>
      </c>
      <c r="D346" s="24">
        <v>474.68152841697014</v>
      </c>
      <c r="E346" s="24">
        <v>462.9652660773342</v>
      </c>
      <c r="F346" s="24">
        <v>603.4191125157136</v>
      </c>
      <c r="G346" s="24">
        <v>692.8630968032587</v>
      </c>
      <c r="H346" s="24">
        <v>686.6548243882552</v>
      </c>
      <c r="I346" s="24">
        <v>387.25902201333116</v>
      </c>
      <c r="J346" s="24">
        <v>481.97995717462936</v>
      </c>
      <c r="K346" s="24">
        <v>469.61383796760276</v>
      </c>
      <c r="L346" s="24">
        <v>422.11757028860455</v>
      </c>
      <c r="M346" s="24">
        <v>433.76351925670497</v>
      </c>
      <c r="N346" s="24">
        <v>508.1526794858736</v>
      </c>
      <c r="O346" s="24">
        <v>230.55352705474294</v>
      </c>
      <c r="P346" s="24">
        <v>326.7890202000616</v>
      </c>
      <c r="Q346" s="24">
        <v>431.1246814715356</v>
      </c>
      <c r="R346" s="24">
        <v>370.7874657446222</v>
      </c>
      <c r="S346" s="24">
        <v>436.6509718182722</v>
      </c>
      <c r="T346" s="77">
        <v>2.886250353463666</v>
      </c>
      <c r="U346" s="77">
        <v>24.07955474742414</v>
      </c>
      <c r="V346" s="24">
        <v>21.920454479049468</v>
      </c>
      <c r="W346" s="24" t="s">
        <v>30</v>
      </c>
      <c r="X346" s="82"/>
      <c r="Y346" s="82"/>
      <c r="Z346" s="81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5.75" customHeight="1">
      <c r="A347" s="43"/>
      <c r="B347" s="24" t="s">
        <v>32</v>
      </c>
      <c r="C347" s="24">
        <v>593.5519052286753</v>
      </c>
      <c r="D347" s="24">
        <v>485.16631789078065</v>
      </c>
      <c r="E347" s="24">
        <v>473.0378893973241</v>
      </c>
      <c r="F347" s="24">
        <v>612.9437787009765</v>
      </c>
      <c r="G347" s="24">
        <v>719.658581309004</v>
      </c>
      <c r="H347" s="24">
        <v>713.0848459649077</v>
      </c>
      <c r="I347" s="24">
        <v>394.1564488553703</v>
      </c>
      <c r="J347" s="24">
        <v>486.7910629141688</v>
      </c>
      <c r="K347" s="24">
        <v>483.53701210474446</v>
      </c>
      <c r="L347" s="24">
        <v>427.9558397475492</v>
      </c>
      <c r="M347" s="24">
        <v>443.7160236760621</v>
      </c>
      <c r="N347" s="24">
        <v>519.9009537942987</v>
      </c>
      <c r="O347" s="24">
        <v>230.93834795318355</v>
      </c>
      <c r="P347" s="24">
        <v>329.47791776996337</v>
      </c>
      <c r="Q347" s="24">
        <v>435.8319108936229</v>
      </c>
      <c r="R347" s="24">
        <v>382.27935426079944</v>
      </c>
      <c r="S347" s="24">
        <v>443.86775430484704</v>
      </c>
      <c r="T347" s="77">
        <v>3.178903513986981</v>
      </c>
      <c r="U347" s="77">
        <v>25.797840371611457</v>
      </c>
      <c r="V347" s="24">
        <v>22.380637793559274</v>
      </c>
      <c r="W347" s="24" t="s">
        <v>32</v>
      </c>
      <c r="X347" s="82"/>
      <c r="Y347" s="82"/>
      <c r="Z347" s="81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5.75" customHeight="1">
      <c r="A348" s="43"/>
      <c r="B348" s="24" t="s">
        <v>33</v>
      </c>
      <c r="C348" s="24">
        <v>606.0018002061147</v>
      </c>
      <c r="D348" s="24">
        <v>495.1529118194271</v>
      </c>
      <c r="E348" s="24">
        <v>483.55327946455117</v>
      </c>
      <c r="F348" s="24">
        <v>629.5685372870845</v>
      </c>
      <c r="G348" s="24">
        <v>737.3122681062197</v>
      </c>
      <c r="H348" s="24">
        <v>730.4619360471171</v>
      </c>
      <c r="I348" s="24">
        <v>398.8840322802298</v>
      </c>
      <c r="J348" s="24">
        <v>491.98117325396635</v>
      </c>
      <c r="K348" s="24">
        <v>492.55525881161054</v>
      </c>
      <c r="L348" s="24">
        <v>432.0131777479541</v>
      </c>
      <c r="M348" s="24">
        <v>451.07124211837186</v>
      </c>
      <c r="N348" s="24">
        <v>528.3049653378009</v>
      </c>
      <c r="O348" s="24">
        <v>231.3234579548082</v>
      </c>
      <c r="P348" s="24">
        <v>330.57314166766116</v>
      </c>
      <c r="Q348" s="24">
        <v>443.0000156298916</v>
      </c>
      <c r="R348" s="24">
        <v>391.07302984243086</v>
      </c>
      <c r="S348" s="24">
        <v>451.0538797515039</v>
      </c>
      <c r="T348" s="77">
        <v>2.0975242211787446</v>
      </c>
      <c r="U348" s="77">
        <v>26.71583183208321</v>
      </c>
      <c r="V348" s="24">
        <v>22.897234711149125</v>
      </c>
      <c r="W348" s="24" t="s">
        <v>33</v>
      </c>
      <c r="X348" s="82"/>
      <c r="Y348" s="82"/>
      <c r="Z348" s="81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5.75" customHeight="1">
      <c r="A349" s="43"/>
      <c r="B349" s="24" t="s">
        <v>34</v>
      </c>
      <c r="C349" s="24">
        <v>616.5128167566362</v>
      </c>
      <c r="D349" s="24">
        <v>502.2058921294512</v>
      </c>
      <c r="E349" s="24">
        <v>490.27140297743426</v>
      </c>
      <c r="F349" s="24">
        <v>644.0582905356357</v>
      </c>
      <c r="G349" s="24">
        <v>751.4096895628688</v>
      </c>
      <c r="H349" s="24">
        <v>744.4142890309971</v>
      </c>
      <c r="I349" s="24">
        <v>405.0794517619373</v>
      </c>
      <c r="J349" s="24">
        <v>498.01886747080806</v>
      </c>
      <c r="K349" s="24">
        <v>500.81100684495624</v>
      </c>
      <c r="L349" s="24">
        <v>437.30595076969627</v>
      </c>
      <c r="M349" s="24">
        <v>458.92263905416496</v>
      </c>
      <c r="N349" s="24">
        <v>535.4627469778109</v>
      </c>
      <c r="O349" s="24">
        <v>232.05688148219713</v>
      </c>
      <c r="P349" s="24">
        <v>332.26745853138357</v>
      </c>
      <c r="Q349" s="24">
        <v>448.1512782590852</v>
      </c>
      <c r="R349" s="24">
        <v>396.90466891839236</v>
      </c>
      <c r="S349" s="24">
        <v>457.93618606267546</v>
      </c>
      <c r="T349" s="77">
        <v>1.7344860274254046</v>
      </c>
      <c r="U349" s="77">
        <v>27.329721703426443</v>
      </c>
      <c r="V349" s="24">
        <v>23.435753346027923</v>
      </c>
      <c r="W349" s="24" t="s">
        <v>34</v>
      </c>
      <c r="X349" s="82"/>
      <c r="Y349" s="82"/>
      <c r="Z349" s="81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5.75" customHeight="1">
      <c r="A350" s="43"/>
      <c r="B350" s="24" t="s">
        <v>35</v>
      </c>
      <c r="C350" s="24">
        <v>629.3852883659523</v>
      </c>
      <c r="D350" s="24">
        <v>510.03770748084486</v>
      </c>
      <c r="E350" s="24">
        <v>497.7936510227351</v>
      </c>
      <c r="F350" s="24">
        <v>658.8852384912111</v>
      </c>
      <c r="G350" s="24">
        <v>769.5809329123106</v>
      </c>
      <c r="H350" s="24">
        <v>762.3601870163194</v>
      </c>
      <c r="I350" s="24">
        <v>409.8210670214311</v>
      </c>
      <c r="J350" s="24">
        <v>505.2522887578992</v>
      </c>
      <c r="K350" s="24">
        <v>509.6223904383248</v>
      </c>
      <c r="L350" s="24">
        <v>442.7143004494818</v>
      </c>
      <c r="M350" s="24">
        <v>467.69945698408344</v>
      </c>
      <c r="N350" s="24">
        <v>544.3511715371703</v>
      </c>
      <c r="O350" s="24">
        <v>232.9013051447961</v>
      </c>
      <c r="P350" s="24">
        <v>335.31129605202176</v>
      </c>
      <c r="Q350" s="24">
        <v>453.01746901096976</v>
      </c>
      <c r="R350" s="24">
        <v>402.6167060599739</v>
      </c>
      <c r="S350" s="24">
        <v>463.6488837899612</v>
      </c>
      <c r="T350" s="77">
        <v>2.0879487432290347</v>
      </c>
      <c r="U350" s="77">
        <v>28.200174389870625</v>
      </c>
      <c r="V350" s="24">
        <v>24.01464179195915</v>
      </c>
      <c r="W350" s="24" t="s">
        <v>35</v>
      </c>
      <c r="X350" s="82"/>
      <c r="Y350" s="82"/>
      <c r="Z350" s="81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5.75" customHeight="1">
      <c r="A351" s="82"/>
      <c r="B351" s="24" t="s">
        <v>36</v>
      </c>
      <c r="C351" s="24">
        <v>643.7812480608504</v>
      </c>
      <c r="D351" s="24">
        <v>519.0026013534416</v>
      </c>
      <c r="E351" s="24">
        <v>506.85624086941425</v>
      </c>
      <c r="F351" s="24">
        <v>674.8080200469451</v>
      </c>
      <c r="G351" s="24">
        <v>790.534433064785</v>
      </c>
      <c r="H351" s="24">
        <v>782.9973362820127</v>
      </c>
      <c r="I351" s="24">
        <v>414.9088329002574</v>
      </c>
      <c r="J351" s="24">
        <v>512.5356207460029</v>
      </c>
      <c r="K351" s="24">
        <v>519.6491967664446</v>
      </c>
      <c r="L351" s="24">
        <v>449.1135996767745</v>
      </c>
      <c r="M351" s="24">
        <v>474.83474755508746</v>
      </c>
      <c r="N351" s="24">
        <v>552.8054889218395</v>
      </c>
      <c r="O351" s="24">
        <v>233.6045451097969</v>
      </c>
      <c r="P351" s="24">
        <v>337.14743729631755</v>
      </c>
      <c r="Q351" s="24">
        <v>456.54633070961245</v>
      </c>
      <c r="R351" s="24">
        <v>409.143617496818</v>
      </c>
      <c r="S351" s="24">
        <v>469.2580180258209</v>
      </c>
      <c r="T351" s="77">
        <v>2.2873047656187993</v>
      </c>
      <c r="U351" s="77">
        <v>28.921789803466595</v>
      </c>
      <c r="V351" s="24">
        <v>24.659550203113994</v>
      </c>
      <c r="W351" s="24" t="s">
        <v>36</v>
      </c>
      <c r="X351" s="82"/>
      <c r="Y351" s="82"/>
      <c r="Z351" s="81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5.75" customHeight="1">
      <c r="A352" s="83">
        <v>2024.0</v>
      </c>
      <c r="B352" s="24" t="s">
        <v>37</v>
      </c>
      <c r="C352" s="24">
        <v>660.778404633112</v>
      </c>
      <c r="D352" s="24">
        <v>530.038043145984</v>
      </c>
      <c r="E352" s="24">
        <v>518.2125413759697</v>
      </c>
      <c r="F352" s="24">
        <v>692.5601916288028</v>
      </c>
      <c r="G352" s="24">
        <v>815.9257710547598</v>
      </c>
      <c r="H352" s="24">
        <v>808.0234831432568</v>
      </c>
      <c r="I352" s="24">
        <v>424.379294689253</v>
      </c>
      <c r="J352" s="24">
        <v>519.5603432398796</v>
      </c>
      <c r="K352" s="24">
        <v>530.757993696859</v>
      </c>
      <c r="L352" s="24">
        <v>455.26207371454797</v>
      </c>
      <c r="M352" s="24">
        <v>485.10429221214355</v>
      </c>
      <c r="N352" s="24">
        <v>560.1670877489444</v>
      </c>
      <c r="O352" s="24">
        <v>233.9735403317036</v>
      </c>
      <c r="P352" s="24">
        <v>338.4270888416969</v>
      </c>
      <c r="Q352" s="24">
        <v>462.49220844094566</v>
      </c>
      <c r="R352" s="24">
        <v>415.51590946278066</v>
      </c>
      <c r="S352" s="24">
        <v>476.1292197273609</v>
      </c>
      <c r="T352" s="77">
        <v>2.6402068440886097</v>
      </c>
      <c r="U352" s="77">
        <v>29.899058738813608</v>
      </c>
      <c r="V352" s="24">
        <v>25.348115118837967</v>
      </c>
      <c r="W352" s="24" t="s">
        <v>37</v>
      </c>
      <c r="X352" s="82"/>
      <c r="Y352" s="82"/>
      <c r="Z352" s="81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5.75" customHeight="1">
      <c r="A353" s="82"/>
      <c r="B353" s="24" t="s">
        <v>38</v>
      </c>
      <c r="C353" s="24">
        <v>681.3774554337513</v>
      </c>
      <c r="D353" s="24">
        <v>541.038417940992</v>
      </c>
      <c r="E353" s="24">
        <v>529.4657383466986</v>
      </c>
      <c r="F353" s="24">
        <v>721.9373455685813</v>
      </c>
      <c r="G353" s="24">
        <v>846.8465333466996</v>
      </c>
      <c r="H353" s="24">
        <v>838.5819273674192</v>
      </c>
      <c r="I353" s="24">
        <v>433.91383491429156</v>
      </c>
      <c r="J353" s="24">
        <v>526.5097686123535</v>
      </c>
      <c r="K353" s="24">
        <v>543.8939685774578</v>
      </c>
      <c r="L353" s="24">
        <v>463.2159186963202</v>
      </c>
      <c r="M353" s="24">
        <v>494.8445684299101</v>
      </c>
      <c r="N353" s="24">
        <v>570.0340878161418</v>
      </c>
      <c r="O353" s="24">
        <v>234.22894773347144</v>
      </c>
      <c r="P353" s="24">
        <v>342.8846120326697</v>
      </c>
      <c r="Q353" s="24">
        <v>469.89971238656983</v>
      </c>
      <c r="R353" s="24">
        <v>424.76377360991114</v>
      </c>
      <c r="S353" s="24">
        <v>486.0339597728714</v>
      </c>
      <c r="T353" s="77">
        <v>3.1173916484266186</v>
      </c>
      <c r="U353" s="77">
        <v>31.698232462346965</v>
      </c>
      <c r="V353" s="24">
        <v>26.182259849637575</v>
      </c>
      <c r="W353" s="24" t="s">
        <v>38</v>
      </c>
      <c r="X353" s="82"/>
      <c r="Y353" s="82"/>
      <c r="Z353" s="81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5.75" customHeight="1">
      <c r="A354" s="82"/>
      <c r="B354" s="24" t="s">
        <v>39</v>
      </c>
      <c r="C354" s="24">
        <v>701.9484510470018</v>
      </c>
      <c r="D354" s="24">
        <v>554.1767570275358</v>
      </c>
      <c r="E354" s="24">
        <v>542.9099765336165</v>
      </c>
      <c r="F354" s="24">
        <v>749.8093202677467</v>
      </c>
      <c r="G354" s="24">
        <v>877.4728632877103</v>
      </c>
      <c r="H354" s="24">
        <v>868.7969789044887</v>
      </c>
      <c r="I354" s="24">
        <v>443.1491149665826</v>
      </c>
      <c r="J354" s="24">
        <v>533.4657136449212</v>
      </c>
      <c r="K354" s="24">
        <v>558.8130161135432</v>
      </c>
      <c r="L354" s="24">
        <v>469.547612733754</v>
      </c>
      <c r="M354" s="24">
        <v>502.9126866353858</v>
      </c>
      <c r="N354" s="24">
        <v>579.8214525532709</v>
      </c>
      <c r="O354" s="24">
        <v>234.69465363418763</v>
      </c>
      <c r="P354" s="24">
        <v>346.8534261931928</v>
      </c>
      <c r="Q354" s="24">
        <v>476.8902920688013</v>
      </c>
      <c r="R354" s="24">
        <v>437.73602532504935</v>
      </c>
      <c r="S354" s="24">
        <v>493.80170756762914</v>
      </c>
      <c r="T354" s="77">
        <v>3.0190308542209436</v>
      </c>
      <c r="U354" s="77">
        <v>33.20143267109671</v>
      </c>
      <c r="V354" s="24">
        <v>27.13090156378688</v>
      </c>
      <c r="W354" s="24" t="s">
        <v>39</v>
      </c>
      <c r="X354" s="82"/>
      <c r="Y354" s="82"/>
      <c r="Z354" s="81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5.75" customHeight="1">
      <c r="A355" s="82"/>
      <c r="B355" s="24" t="s">
        <v>40</v>
      </c>
      <c r="C355" s="24">
        <v>718.0010414962783</v>
      </c>
      <c r="D355" s="24">
        <v>565.8248350850873</v>
      </c>
      <c r="E355" s="24">
        <v>554.8319753795945</v>
      </c>
      <c r="F355" s="24">
        <v>767.1139081504286</v>
      </c>
      <c r="G355" s="24">
        <v>899.4533858833189</v>
      </c>
      <c r="H355" s="24">
        <v>890.6055854602521</v>
      </c>
      <c r="I355" s="24">
        <v>453.9043494166243</v>
      </c>
      <c r="J355" s="24">
        <v>539.7414549155314</v>
      </c>
      <c r="K355" s="24">
        <v>571.9604310204246</v>
      </c>
      <c r="L355" s="24">
        <v>477.44495864058524</v>
      </c>
      <c r="M355" s="24">
        <v>510.095878726852</v>
      </c>
      <c r="N355" s="24">
        <v>592.2827526276434</v>
      </c>
      <c r="O355" s="24">
        <v>235.33597535841642</v>
      </c>
      <c r="P355" s="24">
        <v>349.68220598253686</v>
      </c>
      <c r="Q355" s="24">
        <v>483.7198405431963</v>
      </c>
      <c r="R355" s="24">
        <v>447.39750308314086</v>
      </c>
      <c r="S355" s="24">
        <v>501.2715934811943</v>
      </c>
      <c r="T355" s="77">
        <v>2.2868617240102225</v>
      </c>
      <c r="U355" s="77">
        <v>33.69466531605451</v>
      </c>
      <c r="V355" s="24">
        <v>28.097071341614566</v>
      </c>
      <c r="W355" s="24" t="s">
        <v>40</v>
      </c>
      <c r="X355" s="82"/>
      <c r="Y355" s="82"/>
      <c r="Z355" s="81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5.75" customHeight="1">
      <c r="A356" s="82"/>
      <c r="B356" s="24" t="s">
        <v>16</v>
      </c>
      <c r="C356" s="24">
        <v>733.3583540967469</v>
      </c>
      <c r="D356" s="24">
        <v>576.8663190836312</v>
      </c>
      <c r="E356" s="24">
        <v>565.9943769576041</v>
      </c>
      <c r="F356" s="24">
        <v>783.1339414741242</v>
      </c>
      <c r="G356" s="24">
        <v>920.0052811576595</v>
      </c>
      <c r="H356" s="24">
        <v>911.0245153038395</v>
      </c>
      <c r="I356" s="24">
        <v>463.54878852137176</v>
      </c>
      <c r="J356" s="24">
        <v>547.9865033514752</v>
      </c>
      <c r="K356" s="24">
        <v>583.894158337796</v>
      </c>
      <c r="L356" s="24">
        <v>484.13126033169186</v>
      </c>
      <c r="M356" s="24">
        <v>517.39178409426</v>
      </c>
      <c r="N356" s="24">
        <v>606.4080759358467</v>
      </c>
      <c r="O356" s="24">
        <v>235.85040547257154</v>
      </c>
      <c r="P356" s="24">
        <v>351.5106887009924</v>
      </c>
      <c r="Q356" s="24">
        <v>490.77979189589746</v>
      </c>
      <c r="R356" s="24">
        <v>457.66862872672</v>
      </c>
      <c r="S356" s="24">
        <v>510.52065096839686</v>
      </c>
      <c r="T356" s="77">
        <v>2.1388983738052474</v>
      </c>
      <c r="U356" s="77">
        <v>33.95301435502475</v>
      </c>
      <c r="V356" s="24">
        <v>29.058083229476296</v>
      </c>
      <c r="W356" s="24" t="s">
        <v>16</v>
      </c>
      <c r="X356" s="82"/>
      <c r="Y356" s="82"/>
      <c r="Z356" s="81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5.75" customHeight="1">
      <c r="A357" s="82"/>
      <c r="B357" s="24" t="s">
        <v>29</v>
      </c>
      <c r="C357" s="24">
        <v>750.3018510696293</v>
      </c>
      <c r="D357" s="24">
        <v>587.7128469022077</v>
      </c>
      <c r="E357" s="24">
        <v>577.6423559634659</v>
      </c>
      <c r="F357" s="24">
        <v>805.9683796207594</v>
      </c>
      <c r="G357" s="24">
        <v>943.458769038538</v>
      </c>
      <c r="H357" s="24">
        <v>934.2299005148243</v>
      </c>
      <c r="I357" s="24">
        <v>472.4946809866068</v>
      </c>
      <c r="J357" s="24">
        <v>555.5620933755249</v>
      </c>
      <c r="K357" s="24">
        <v>596.4960221359046</v>
      </c>
      <c r="L357" s="24">
        <v>491.1637865648425</v>
      </c>
      <c r="M357" s="24">
        <v>524.7477114483502</v>
      </c>
      <c r="N357" s="24">
        <v>620.9662515145691</v>
      </c>
      <c r="O357" s="24">
        <v>236.06198641164357</v>
      </c>
      <c r="P357" s="24">
        <v>354.33858768659877</v>
      </c>
      <c r="Q357" s="24">
        <v>498.2422388876835</v>
      </c>
      <c r="R357" s="24">
        <v>469.815107385649</v>
      </c>
      <c r="S357" s="24">
        <v>519.7094443691046</v>
      </c>
      <c r="T357" s="77">
        <v>2.3103980309532517</v>
      </c>
      <c r="U357" s="77">
        <v>34.19167154496853</v>
      </c>
      <c r="V357" s="24">
        <v>29.998901765973216</v>
      </c>
      <c r="W357" s="24" t="s">
        <v>29</v>
      </c>
      <c r="X357" s="82"/>
      <c r="Y357" s="82"/>
      <c r="Z357" s="81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5.75" customHeight="1">
      <c r="A358" s="82"/>
      <c r="B358" s="24" t="s">
        <v>30</v>
      </c>
      <c r="C358" s="24">
        <v>767.375919032777</v>
      </c>
      <c r="D358" s="24">
        <v>599.4208465930317</v>
      </c>
      <c r="E358" s="24">
        <v>590.1187842784634</v>
      </c>
      <c r="F358" s="24">
        <v>826.1697655887456</v>
      </c>
      <c r="G358" s="24">
        <v>966.7813241214143</v>
      </c>
      <c r="H358" s="24">
        <v>957.3394710486407</v>
      </c>
      <c r="I358" s="24">
        <v>484.8172483677768</v>
      </c>
      <c r="J358" s="24">
        <v>565.6193144588281</v>
      </c>
      <c r="K358" s="24">
        <v>607.7542017129423</v>
      </c>
      <c r="L358" s="24">
        <v>500.08205342579726</v>
      </c>
      <c r="M358" s="24">
        <v>534.5662326026937</v>
      </c>
      <c r="N358" s="24">
        <v>636.3332815864949</v>
      </c>
      <c r="O358" s="24">
        <v>236.32753926044975</v>
      </c>
      <c r="P358" s="24">
        <v>357.18543567183184</v>
      </c>
      <c r="Q358" s="24">
        <v>504.0907472630619</v>
      </c>
      <c r="R358" s="24">
        <v>481.4695169150122</v>
      </c>
      <c r="S358" s="24">
        <v>530.4692436226653</v>
      </c>
      <c r="T358" s="77">
        <v>2.275626528017625</v>
      </c>
      <c r="U358" s="77">
        <v>33.39525189180512</v>
      </c>
      <c r="V358" s="24">
        <v>30.75709688947498</v>
      </c>
      <c r="W358" s="24" t="s">
        <v>30</v>
      </c>
      <c r="X358" s="82"/>
      <c r="Y358" s="82"/>
      <c r="Z358" s="81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5.75" customHeight="1">
      <c r="A359" s="82"/>
      <c r="B359" s="24" t="s">
        <v>32</v>
      </c>
      <c r="C359" s="24">
        <v>784.3796280030899</v>
      </c>
      <c r="D359" s="24">
        <v>613.0394869574229</v>
      </c>
      <c r="E359" s="24">
        <v>603.5158743357908</v>
      </c>
      <c r="F359" s="24">
        <v>847.7149799261856</v>
      </c>
      <c r="G359" s="24">
        <v>989.6935858738605</v>
      </c>
      <c r="H359" s="24">
        <v>980.0646399379353</v>
      </c>
      <c r="I359" s="24">
        <v>497.47098766500903</v>
      </c>
      <c r="J359" s="24">
        <v>575.0650195647983</v>
      </c>
      <c r="K359" s="24">
        <v>619.204035760582</v>
      </c>
      <c r="L359" s="24">
        <v>509.2659494227776</v>
      </c>
      <c r="M359" s="24">
        <v>543.7340837338556</v>
      </c>
      <c r="N359" s="24">
        <v>653.4042777961578</v>
      </c>
      <c r="O359" s="24">
        <v>236.5488167094722</v>
      </c>
      <c r="P359" s="24">
        <v>359.1551954085621</v>
      </c>
      <c r="Q359" s="24">
        <v>511.25485036924806</v>
      </c>
      <c r="R359" s="24">
        <v>494.1214837783671</v>
      </c>
      <c r="S359" s="24">
        <v>539.8772186356234</v>
      </c>
      <c r="T359" s="77">
        <v>2.2158251970878666</v>
      </c>
      <c r="U359" s="77">
        <v>32.1501322956575</v>
      </c>
      <c r="V359" s="24">
        <v>31.25830758573059</v>
      </c>
      <c r="W359" s="24" t="s">
        <v>32</v>
      </c>
      <c r="X359" s="82"/>
      <c r="Y359" s="82"/>
      <c r="Z359" s="81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5.75" customHeight="1">
      <c r="A360" s="82"/>
      <c r="B360" s="24" t="s">
        <v>33</v>
      </c>
      <c r="C360" s="24">
        <v>804.1418199758384</v>
      </c>
      <c r="D360" s="24">
        <v>626.3249049238249</v>
      </c>
      <c r="E360" s="24">
        <v>616.1827871145989</v>
      </c>
      <c r="F360" s="24">
        <v>878.289336510052</v>
      </c>
      <c r="G360" s="24">
        <v>1015.8050065553579</v>
      </c>
      <c r="H360" s="24">
        <v>1005.9317163968905</v>
      </c>
      <c r="I360" s="24">
        <v>510.7360545518241</v>
      </c>
      <c r="J360" s="24">
        <v>585.328269142985</v>
      </c>
      <c r="K360" s="24">
        <v>633.5384453308475</v>
      </c>
      <c r="L360" s="24">
        <v>521.6908121093628</v>
      </c>
      <c r="M360" s="24">
        <v>553.7676856268198</v>
      </c>
      <c r="N360" s="24">
        <v>672.0537688996817</v>
      </c>
      <c r="O360" s="24">
        <v>237.08061793595903</v>
      </c>
      <c r="P360" s="24">
        <v>362.2846546380208</v>
      </c>
      <c r="Q360" s="24">
        <v>522.4386324502763</v>
      </c>
      <c r="R360" s="24">
        <v>510.22776243823137</v>
      </c>
      <c r="S360" s="24">
        <v>553.9046440999143</v>
      </c>
      <c r="T360" s="77">
        <v>2.5194677764719557</v>
      </c>
      <c r="U360" s="77">
        <v>32.69627577052279</v>
      </c>
      <c r="V360" s="24">
        <v>31.730506283013767</v>
      </c>
      <c r="W360" s="24" t="s">
        <v>33</v>
      </c>
      <c r="X360" s="82"/>
      <c r="Y360" s="82"/>
      <c r="Z360" s="81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5.75" customHeight="1">
      <c r="A361" s="82"/>
      <c r="B361" s="24" t="s">
        <v>34</v>
      </c>
      <c r="C361" s="24">
        <v>825.3680764868733</v>
      </c>
      <c r="D361" s="24">
        <v>639.9260930847835</v>
      </c>
      <c r="E361" s="24">
        <v>629.355045867536</v>
      </c>
      <c r="F361" s="24">
        <v>907.8717317797046</v>
      </c>
      <c r="G361" s="24">
        <v>1045.6445390397118</v>
      </c>
      <c r="H361" s="24">
        <v>1035.4672208618474</v>
      </c>
      <c r="I361" s="24">
        <v>521.6969231220011</v>
      </c>
      <c r="J361" s="24">
        <v>595.8316604119019</v>
      </c>
      <c r="K361" s="24">
        <v>645.2725303566453</v>
      </c>
      <c r="L361" s="24">
        <v>531.5184206458594</v>
      </c>
      <c r="M361" s="24">
        <v>563.914996090238</v>
      </c>
      <c r="N361" s="24">
        <v>692.1606528628262</v>
      </c>
      <c r="O361" s="24">
        <v>237.86722928617985</v>
      </c>
      <c r="P361" s="24">
        <v>365.5520503457704</v>
      </c>
      <c r="Q361" s="24">
        <v>534.4106197658997</v>
      </c>
      <c r="R361" s="24">
        <v>527.941299399246</v>
      </c>
      <c r="S361" s="24">
        <v>567.0164729346643</v>
      </c>
      <c r="T361" s="77">
        <v>2.6396160457955915</v>
      </c>
      <c r="U361" s="77">
        <v>33.87687231369938</v>
      </c>
      <c r="V361" s="24">
        <v>32.25557344747011</v>
      </c>
      <c r="W361" s="24" t="s">
        <v>34</v>
      </c>
      <c r="X361" s="82"/>
      <c r="Y361" s="82"/>
      <c r="Z361" s="81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5.75" customHeight="1">
      <c r="A362" s="82"/>
      <c r="B362" s="24" t="s">
        <v>35</v>
      </c>
      <c r="C362" s="24">
        <v>847.1421103308547</v>
      </c>
      <c r="D362" s="24">
        <v>652.1893821349106</v>
      </c>
      <c r="E362" s="24">
        <v>640.8940820828069</v>
      </c>
      <c r="F362" s="24">
        <v>937.5450942404518</v>
      </c>
      <c r="G362" s="24">
        <v>1076.8373516691267</v>
      </c>
      <c r="H362" s="24">
        <v>1066.2825256356389</v>
      </c>
      <c r="I362" s="24">
        <v>533.077982497827</v>
      </c>
      <c r="J362" s="24">
        <v>607.5796220716751</v>
      </c>
      <c r="K362" s="24">
        <v>657.492296990333</v>
      </c>
      <c r="L362" s="24">
        <v>540.1136592723061</v>
      </c>
      <c r="M362" s="24">
        <v>574.356425182755</v>
      </c>
      <c r="N362" s="24">
        <v>710.6108411739489</v>
      </c>
      <c r="O362" s="24">
        <v>238.26131959112868</v>
      </c>
      <c r="P362" s="24">
        <v>368.02534949048174</v>
      </c>
      <c r="Q362" s="24">
        <v>544.9971662912612</v>
      </c>
      <c r="R362" s="24">
        <v>542.8725008005603</v>
      </c>
      <c r="S362" s="24">
        <v>577.7977941569306</v>
      </c>
      <c r="T362" s="77">
        <v>2.638099832581517</v>
      </c>
      <c r="U362" s="77">
        <v>34.598333642379174</v>
      </c>
      <c r="V362" s="24">
        <v>32.7715142169985</v>
      </c>
      <c r="W362" s="24" t="s">
        <v>35</v>
      </c>
      <c r="X362" s="82"/>
      <c r="Y362" s="82"/>
      <c r="Z362" s="81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5.75" customHeight="1">
      <c r="A363" s="82"/>
      <c r="B363" s="24" t="s">
        <v>36</v>
      </c>
      <c r="C363" s="24">
        <v>867.7917409481186</v>
      </c>
      <c r="D363" s="24">
        <v>666.3778274504918</v>
      </c>
      <c r="E363" s="24">
        <v>655.2470521203835</v>
      </c>
      <c r="F363" s="24">
        <v>953.4302919364102</v>
      </c>
      <c r="G363" s="24">
        <v>1105.5181725790846</v>
      </c>
      <c r="H363" s="24">
        <v>1094.639537389508</v>
      </c>
      <c r="I363" s="24">
        <v>545.3721053387226</v>
      </c>
      <c r="J363" s="24">
        <v>618.8975560738834</v>
      </c>
      <c r="K363" s="24">
        <v>671.1376886863075</v>
      </c>
      <c r="L363" s="24">
        <v>548.5466253572529</v>
      </c>
      <c r="M363" s="24">
        <v>585.227398636294</v>
      </c>
      <c r="N363" s="24">
        <v>728.1982467098533</v>
      </c>
      <c r="O363" s="24">
        <v>238.6099514001543</v>
      </c>
      <c r="P363" s="24">
        <v>370.57490525127065</v>
      </c>
      <c r="Q363" s="24">
        <v>555.6819430447318</v>
      </c>
      <c r="R363" s="24">
        <v>554.2969430999711</v>
      </c>
      <c r="S363" s="24">
        <v>589.9752233769548</v>
      </c>
      <c r="T363" s="77">
        <v>2.4375639418041715</v>
      </c>
      <c r="U363" s="77">
        <v>34.79605744373819</v>
      </c>
      <c r="V363" s="24">
        <v>33.24165905527482</v>
      </c>
      <c r="W363" s="24" t="s">
        <v>36</v>
      </c>
      <c r="X363" s="82"/>
      <c r="Y363" s="82"/>
      <c r="Z363" s="81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5.75" customHeight="1">
      <c r="A364" s="82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77"/>
      <c r="U364" s="77"/>
      <c r="V364" s="24"/>
      <c r="W364" s="24"/>
      <c r="X364" s="82"/>
      <c r="Y364" s="82"/>
      <c r="Z364" s="81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5.75" customHeight="1">
      <c r="A365" s="82"/>
      <c r="B365" s="60"/>
      <c r="C365" s="36"/>
      <c r="D365" s="2"/>
      <c r="E365" s="2"/>
      <c r="F365" s="2"/>
      <c r="G365" s="2"/>
      <c r="H365" s="2"/>
      <c r="I365" s="2"/>
      <c r="J365" s="2"/>
      <c r="K365" s="2"/>
      <c r="L365" s="2"/>
      <c r="P365" s="61"/>
      <c r="Q365" s="2"/>
      <c r="R365" s="2"/>
      <c r="S365" s="82"/>
      <c r="T365" s="82"/>
      <c r="U365" s="2"/>
      <c r="V365" s="2"/>
      <c r="W365" s="2"/>
      <c r="X365" s="82"/>
      <c r="Y365" s="8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5.75" customHeight="1">
      <c r="A366" s="82"/>
      <c r="B366" s="60"/>
      <c r="C366" s="36"/>
      <c r="D366" s="2"/>
      <c r="E366" s="2"/>
      <c r="F366" s="2"/>
      <c r="G366" s="2"/>
      <c r="H366" s="2"/>
      <c r="I366" s="2"/>
      <c r="J366" s="2"/>
      <c r="K366" s="2"/>
      <c r="L366" s="2"/>
      <c r="N366" s="2"/>
      <c r="P366" s="61"/>
      <c r="Q366" s="2"/>
      <c r="R366" s="2"/>
      <c r="S366" s="82"/>
      <c r="T366" s="82"/>
      <c r="U366" s="2"/>
      <c r="V366" s="2"/>
      <c r="W366" s="2"/>
      <c r="X366" s="82"/>
      <c r="Y366" s="8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5.75" customHeight="1">
      <c r="A367" s="82"/>
      <c r="B367" s="60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61"/>
      <c r="Q367" s="2"/>
      <c r="R367" s="2"/>
      <c r="S367" s="82"/>
      <c r="T367" s="82"/>
      <c r="U367" s="2"/>
      <c r="V367" s="2"/>
      <c r="W367" s="2"/>
      <c r="X367" s="82"/>
      <c r="Y367" s="8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5.75" customHeight="1">
      <c r="A368" s="82"/>
      <c r="B368" s="60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61"/>
      <c r="P368" s="61"/>
      <c r="Q368" s="2"/>
      <c r="R368" s="2"/>
      <c r="S368" s="82"/>
      <c r="T368" s="82"/>
      <c r="U368" s="2"/>
      <c r="V368" s="2"/>
      <c r="W368" s="2"/>
      <c r="X368" s="82"/>
      <c r="Y368" s="8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5.75" customHeight="1">
      <c r="A369" s="82"/>
      <c r="B369" s="60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61"/>
      <c r="P369" s="61"/>
      <c r="Q369" s="2"/>
      <c r="R369" s="2"/>
      <c r="S369" s="82"/>
      <c r="T369" s="82"/>
      <c r="U369" s="2"/>
      <c r="V369" s="2"/>
      <c r="W369" s="2"/>
      <c r="X369" s="82"/>
      <c r="Y369" s="8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5.75" customHeight="1">
      <c r="A370" s="82"/>
      <c r="B370" s="60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61"/>
      <c r="P370" s="61"/>
      <c r="Q370" s="2"/>
      <c r="R370" s="2"/>
      <c r="S370" s="82"/>
      <c r="T370" s="82"/>
      <c r="U370" s="2"/>
      <c r="V370" s="2"/>
      <c r="W370" s="2"/>
      <c r="X370" s="82"/>
      <c r="Y370" s="8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5.75" customHeight="1">
      <c r="A371" s="82"/>
      <c r="B371" s="60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61"/>
      <c r="P371" s="61"/>
      <c r="Q371" s="2"/>
      <c r="R371" s="2"/>
      <c r="S371" s="82"/>
      <c r="T371" s="82"/>
      <c r="U371" s="2"/>
      <c r="V371" s="2"/>
      <c r="W371" s="2"/>
      <c r="X371" s="82"/>
      <c r="Y371" s="8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5.75" customHeight="1">
      <c r="A372" s="82"/>
      <c r="B372" s="60"/>
      <c r="C372" s="2"/>
      <c r="D372" s="57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61"/>
      <c r="P372" s="61"/>
      <c r="Q372" s="2"/>
      <c r="R372" s="2"/>
      <c r="S372" s="82"/>
      <c r="T372" s="82"/>
      <c r="U372" s="2"/>
      <c r="V372" s="2"/>
      <c r="W372" s="2"/>
      <c r="X372" s="82"/>
      <c r="Y372" s="8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5.75" customHeight="1">
      <c r="A373" s="82"/>
      <c r="B373" s="60"/>
      <c r="C373" s="2"/>
      <c r="D373" s="57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61"/>
      <c r="P373" s="61"/>
      <c r="Q373" s="2"/>
      <c r="R373" s="2"/>
      <c r="S373" s="82"/>
      <c r="T373" s="82"/>
      <c r="U373" s="2"/>
      <c r="V373" s="2"/>
      <c r="W373" s="2"/>
      <c r="X373" s="82"/>
      <c r="Y373" s="8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5.75" customHeight="1">
      <c r="A374" s="82"/>
      <c r="B374" s="60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61"/>
      <c r="P374" s="61"/>
      <c r="Q374" s="2"/>
      <c r="R374" s="2"/>
      <c r="S374" s="82"/>
      <c r="T374" s="82"/>
      <c r="U374" s="2"/>
      <c r="V374" s="2"/>
      <c r="W374" s="2"/>
      <c r="X374" s="82"/>
      <c r="Y374" s="8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5.75" customHeight="1">
      <c r="A375" s="82"/>
      <c r="B375" s="60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61"/>
      <c r="P375" s="61"/>
      <c r="Q375" s="2"/>
      <c r="R375" s="2"/>
      <c r="S375" s="82"/>
      <c r="T375" s="82"/>
      <c r="U375" s="2"/>
      <c r="V375" s="2"/>
      <c r="W375" s="2"/>
      <c r="X375" s="82"/>
      <c r="Y375" s="8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5.75" customHeight="1">
      <c r="A376" s="82"/>
      <c r="B376" s="60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61"/>
      <c r="P376" s="61"/>
      <c r="Q376" s="2"/>
      <c r="R376" s="2"/>
      <c r="S376" s="82"/>
      <c r="T376" s="82"/>
      <c r="U376" s="2"/>
      <c r="V376" s="2"/>
      <c r="W376" s="2"/>
      <c r="X376" s="82"/>
      <c r="Y376" s="8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5.75" customHeight="1">
      <c r="A377" s="82"/>
      <c r="B377" s="60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61"/>
      <c r="P377" s="61"/>
      <c r="Q377" s="2"/>
      <c r="R377" s="2"/>
      <c r="S377" s="82"/>
      <c r="T377" s="82"/>
      <c r="U377" s="2"/>
      <c r="V377" s="2"/>
      <c r="W377" s="2"/>
      <c r="X377" s="82"/>
      <c r="Y377" s="8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5.75" customHeight="1">
      <c r="A378" s="82"/>
      <c r="B378" s="60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61"/>
      <c r="P378" s="61"/>
      <c r="Q378" s="2"/>
      <c r="R378" s="2"/>
      <c r="S378" s="82"/>
      <c r="T378" s="82"/>
      <c r="U378" s="2"/>
      <c r="V378" s="2"/>
      <c r="W378" s="2"/>
      <c r="X378" s="82"/>
      <c r="Y378" s="8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5.75" customHeight="1">
      <c r="A379" s="82"/>
      <c r="B379" s="60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61"/>
      <c r="P379" s="61"/>
      <c r="Q379" s="2"/>
      <c r="R379" s="2"/>
      <c r="S379" s="82"/>
      <c r="T379" s="82"/>
      <c r="U379" s="2"/>
      <c r="V379" s="2"/>
      <c r="W379" s="2"/>
      <c r="X379" s="82"/>
      <c r="Y379" s="8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5.75" customHeight="1">
      <c r="A380" s="82"/>
      <c r="B380" s="60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61"/>
      <c r="P380" s="61"/>
      <c r="Q380" s="2"/>
      <c r="R380" s="2"/>
      <c r="S380" s="82"/>
      <c r="T380" s="8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5.75" customHeight="1">
      <c r="A381" s="43"/>
      <c r="B381" s="60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61"/>
      <c r="P381" s="61"/>
      <c r="Q381" s="2"/>
      <c r="R381" s="2"/>
      <c r="S381" s="2"/>
      <c r="T381" s="8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5.75" customHeight="1">
      <c r="A382" s="43"/>
      <c r="B382" s="60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61"/>
      <c r="P382" s="61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5.75" customHeight="1">
      <c r="A383" s="43"/>
      <c r="B383" s="60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61"/>
      <c r="P383" s="61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5.75" customHeight="1">
      <c r="A384" s="43"/>
      <c r="B384" s="60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61"/>
      <c r="P384" s="61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5.75" customHeight="1">
      <c r="A385" s="43"/>
      <c r="B385" s="60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61"/>
      <c r="P385" s="61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5.75" customHeight="1">
      <c r="A386" s="43"/>
      <c r="B386" s="60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61"/>
      <c r="P386" s="61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5.75" customHeight="1">
      <c r="A387" s="43"/>
      <c r="B387" s="60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61"/>
      <c r="P387" s="61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5.75" customHeight="1">
      <c r="A388" s="43"/>
      <c r="B388" s="60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61"/>
      <c r="P388" s="61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5.75" customHeight="1">
      <c r="A389" s="43"/>
      <c r="B389" s="60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61"/>
      <c r="P389" s="61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5.75" customHeight="1">
      <c r="A390" s="43"/>
      <c r="B390" s="60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61"/>
      <c r="P390" s="61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5.75" customHeight="1">
      <c r="A391" s="43"/>
      <c r="B391" s="60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61"/>
      <c r="P391" s="61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5.75" customHeight="1">
      <c r="A392" s="43"/>
      <c r="B392" s="60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61"/>
      <c r="P392" s="61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5.75" customHeight="1">
      <c r="A393" s="43"/>
      <c r="B393" s="60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61"/>
      <c r="P393" s="61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5.75" customHeight="1">
      <c r="A394" s="43"/>
      <c r="B394" s="60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61"/>
      <c r="P394" s="61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5.75" customHeight="1">
      <c r="A395" s="43"/>
      <c r="B395" s="60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61"/>
      <c r="P395" s="61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5.75" customHeight="1">
      <c r="A396" s="43"/>
      <c r="B396" s="60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61"/>
      <c r="P396" s="61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5.75" customHeight="1">
      <c r="A397" s="43"/>
      <c r="B397" s="60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61"/>
      <c r="P397" s="61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5.75" customHeight="1">
      <c r="A398" s="43"/>
      <c r="B398" s="60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61"/>
      <c r="P398" s="61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5.75" customHeight="1">
      <c r="A399" s="43"/>
      <c r="B399" s="60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61"/>
      <c r="P399" s="61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5.75" customHeight="1">
      <c r="A400" s="43"/>
      <c r="B400" s="60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61"/>
      <c r="P400" s="61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5.75" customHeight="1">
      <c r="A401" s="43"/>
      <c r="B401" s="60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61"/>
      <c r="P401" s="61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5.75" customHeight="1">
      <c r="A402" s="43"/>
      <c r="B402" s="60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61"/>
      <c r="P402" s="61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5.75" customHeight="1">
      <c r="A403" s="43"/>
      <c r="B403" s="60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61"/>
      <c r="P403" s="61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5.75" customHeight="1">
      <c r="A404" s="43"/>
      <c r="B404" s="60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61"/>
      <c r="P404" s="61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5.75" customHeight="1">
      <c r="A405" s="43"/>
      <c r="B405" s="60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61"/>
      <c r="P405" s="61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5.75" customHeight="1">
      <c r="A406" s="43"/>
      <c r="B406" s="60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61"/>
      <c r="P406" s="61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5.75" customHeight="1">
      <c r="A407" s="43"/>
      <c r="B407" s="60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61"/>
      <c r="P407" s="61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5.75" customHeight="1">
      <c r="A408" s="43"/>
      <c r="B408" s="60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61"/>
      <c r="P408" s="61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5.75" customHeight="1">
      <c r="A409" s="43"/>
      <c r="B409" s="60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61"/>
      <c r="P409" s="61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5.75" customHeight="1">
      <c r="A410" s="43"/>
      <c r="B410" s="60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61"/>
      <c r="P410" s="61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5.75" customHeight="1">
      <c r="A411" s="43"/>
      <c r="B411" s="60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61"/>
      <c r="P411" s="61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5.75" customHeight="1">
      <c r="A412" s="43"/>
      <c r="B412" s="60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61"/>
      <c r="P412" s="61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5.75" customHeight="1">
      <c r="A413" s="43"/>
      <c r="B413" s="60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61"/>
      <c r="P413" s="61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5.75" customHeight="1">
      <c r="A414" s="43"/>
      <c r="B414" s="60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61"/>
      <c r="P414" s="61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5.75" customHeight="1">
      <c r="A415" s="43"/>
      <c r="B415" s="60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61"/>
      <c r="P415" s="61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5.75" customHeight="1">
      <c r="A416" s="43"/>
      <c r="B416" s="60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61"/>
      <c r="P416" s="61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5.75" customHeight="1">
      <c r="A417" s="43"/>
      <c r="B417" s="60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61"/>
      <c r="P417" s="61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5.75" customHeight="1">
      <c r="A418" s="43"/>
      <c r="B418" s="60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61"/>
      <c r="P418" s="61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5.75" customHeight="1">
      <c r="A419" s="43"/>
      <c r="B419" s="60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61"/>
      <c r="P419" s="61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5.75" customHeight="1">
      <c r="A420" s="43"/>
      <c r="B420" s="60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61"/>
      <c r="P420" s="61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5.75" customHeight="1">
      <c r="A421" s="43"/>
      <c r="B421" s="60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61"/>
      <c r="P421" s="61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5.75" customHeight="1">
      <c r="A422" s="43"/>
      <c r="B422" s="60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61"/>
      <c r="P422" s="61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5.75" customHeight="1">
      <c r="A423" s="43"/>
      <c r="B423" s="60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61"/>
      <c r="P423" s="61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5.75" customHeight="1">
      <c r="A424" s="43"/>
      <c r="B424" s="60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61"/>
      <c r="P424" s="61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5.75" customHeight="1">
      <c r="A425" s="43"/>
      <c r="B425" s="60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61"/>
      <c r="P425" s="61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5.75" customHeight="1">
      <c r="A426" s="43"/>
      <c r="B426" s="60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61"/>
      <c r="P426" s="61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5.75" customHeight="1">
      <c r="A427" s="43"/>
      <c r="B427" s="60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61"/>
      <c r="P427" s="61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5.75" customHeight="1">
      <c r="A428" s="43"/>
      <c r="B428" s="60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61"/>
      <c r="P428" s="61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5.75" customHeight="1">
      <c r="A429" s="43"/>
      <c r="B429" s="60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61"/>
      <c r="P429" s="61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5.75" customHeight="1">
      <c r="A430" s="43"/>
      <c r="B430" s="60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61"/>
      <c r="P430" s="61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5.75" customHeight="1">
      <c r="A431" s="43"/>
      <c r="B431" s="60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61"/>
      <c r="P431" s="61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5.75" customHeight="1">
      <c r="A432" s="43"/>
      <c r="B432" s="60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61"/>
      <c r="P432" s="61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5.75" customHeight="1">
      <c r="A433" s="43"/>
      <c r="B433" s="60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61"/>
      <c r="P433" s="61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5.75" customHeight="1">
      <c r="A434" s="43"/>
      <c r="B434" s="60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61"/>
      <c r="P434" s="61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5.75" customHeight="1">
      <c r="A435" s="43"/>
      <c r="B435" s="60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61"/>
      <c r="P435" s="61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5.75" customHeight="1">
      <c r="A436" s="43"/>
      <c r="B436" s="60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61"/>
      <c r="P436" s="61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5.75" customHeight="1">
      <c r="A437" s="43"/>
      <c r="B437" s="60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61"/>
      <c r="P437" s="61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5.75" customHeight="1">
      <c r="A438" s="43"/>
      <c r="B438" s="60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61"/>
      <c r="P438" s="61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5.75" customHeight="1">
      <c r="A439" s="43"/>
      <c r="B439" s="60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61"/>
      <c r="P439" s="61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5.75" customHeight="1">
      <c r="A440" s="43"/>
      <c r="B440" s="60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61"/>
      <c r="P440" s="61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5.75" customHeight="1">
      <c r="A441" s="43"/>
      <c r="B441" s="60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61"/>
      <c r="P441" s="61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5.75" customHeight="1">
      <c r="A442" s="43"/>
      <c r="B442" s="60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61"/>
      <c r="P442" s="61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5.75" customHeight="1">
      <c r="A443" s="43"/>
      <c r="B443" s="60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61"/>
      <c r="P443" s="61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5.75" customHeight="1">
      <c r="A444" s="43"/>
      <c r="B444" s="60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61"/>
      <c r="P444" s="61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5.75" customHeight="1">
      <c r="A445" s="43"/>
      <c r="B445" s="60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61"/>
      <c r="P445" s="61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5.75" customHeight="1">
      <c r="A446" s="43"/>
      <c r="B446" s="60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61"/>
      <c r="P446" s="61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5.75" customHeight="1">
      <c r="A447" s="43"/>
      <c r="B447" s="60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61"/>
      <c r="P447" s="61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5.75" customHeight="1">
      <c r="A448" s="43"/>
      <c r="B448" s="60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61"/>
      <c r="P448" s="61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5.75" customHeight="1">
      <c r="A449" s="43"/>
      <c r="B449" s="60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61"/>
      <c r="P449" s="61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5.75" customHeight="1">
      <c r="A450" s="43"/>
      <c r="B450" s="60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61"/>
      <c r="P450" s="61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5.75" customHeight="1">
      <c r="A451" s="43"/>
      <c r="B451" s="60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61"/>
      <c r="P451" s="61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5.75" customHeight="1">
      <c r="A452" s="43"/>
      <c r="B452" s="60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61"/>
      <c r="P452" s="61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5.75" customHeight="1">
      <c r="A453" s="43"/>
      <c r="B453" s="60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61"/>
      <c r="P453" s="61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5.75" customHeight="1">
      <c r="A454" s="43"/>
      <c r="B454" s="60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61"/>
      <c r="P454" s="61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5.75" customHeight="1">
      <c r="A455" s="43"/>
      <c r="B455" s="60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61"/>
      <c r="P455" s="61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5.75" customHeight="1">
      <c r="A456" s="43"/>
      <c r="B456" s="60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61"/>
      <c r="P456" s="61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5.75" customHeight="1">
      <c r="A457" s="43"/>
      <c r="B457" s="60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61"/>
      <c r="P457" s="61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5.75" customHeight="1">
      <c r="A458" s="43"/>
      <c r="B458" s="60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61"/>
      <c r="P458" s="61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5.75" customHeight="1">
      <c r="A459" s="43"/>
      <c r="B459" s="60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61"/>
      <c r="P459" s="61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5.75" customHeight="1">
      <c r="A460" s="43"/>
      <c r="B460" s="60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61"/>
      <c r="P460" s="61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5.75" customHeight="1">
      <c r="A461" s="43"/>
      <c r="B461" s="60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61"/>
      <c r="P461" s="61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5.75" customHeight="1">
      <c r="A462" s="43"/>
      <c r="B462" s="60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61"/>
      <c r="P462" s="61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5.75" customHeight="1">
      <c r="A463" s="43"/>
      <c r="B463" s="60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61"/>
      <c r="P463" s="61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5.75" customHeight="1">
      <c r="A464" s="43"/>
      <c r="B464" s="60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61"/>
      <c r="P464" s="61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5.75" customHeight="1">
      <c r="A465" s="43"/>
      <c r="B465" s="60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61"/>
      <c r="P465" s="61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5.75" customHeight="1">
      <c r="A466" s="43"/>
      <c r="B466" s="60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61"/>
      <c r="P466" s="61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5.75" customHeight="1">
      <c r="A467" s="43"/>
      <c r="B467" s="60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61"/>
      <c r="P467" s="61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5.75" customHeight="1">
      <c r="A468" s="43"/>
      <c r="B468" s="60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61"/>
      <c r="P468" s="61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5.75" customHeight="1">
      <c r="A469" s="43"/>
      <c r="B469" s="60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61"/>
      <c r="P469" s="61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5.75" customHeight="1">
      <c r="A470" s="43"/>
      <c r="B470" s="60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61"/>
      <c r="P470" s="61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5.75" customHeight="1">
      <c r="A471" s="43"/>
      <c r="B471" s="60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61"/>
      <c r="P471" s="61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5.75" customHeight="1">
      <c r="A472" s="43"/>
      <c r="B472" s="60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61"/>
      <c r="P472" s="61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5.75" customHeight="1">
      <c r="A473" s="43"/>
      <c r="B473" s="60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61"/>
      <c r="P473" s="61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5.75" customHeight="1">
      <c r="A474" s="43"/>
      <c r="B474" s="60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61"/>
      <c r="P474" s="61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5.75" customHeight="1">
      <c r="A475" s="43"/>
      <c r="B475" s="60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61"/>
      <c r="P475" s="61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5.75" customHeight="1">
      <c r="A476" s="43"/>
      <c r="B476" s="60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61"/>
      <c r="P476" s="61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5.75" customHeight="1">
      <c r="A477" s="43"/>
      <c r="B477" s="60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61"/>
      <c r="P477" s="61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5.75" customHeight="1">
      <c r="A478" s="43"/>
      <c r="B478" s="60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61"/>
      <c r="P478" s="61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5.75" customHeight="1">
      <c r="A479" s="43"/>
      <c r="B479" s="60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61"/>
      <c r="P479" s="61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5.75" customHeight="1">
      <c r="A480" s="43"/>
      <c r="B480" s="60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61"/>
      <c r="P480" s="61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5.75" customHeight="1">
      <c r="A481" s="43"/>
      <c r="B481" s="60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61"/>
      <c r="P481" s="61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5.75" customHeight="1">
      <c r="A482" s="43"/>
      <c r="B482" s="60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61"/>
      <c r="P482" s="61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5.75" customHeight="1">
      <c r="A483" s="43"/>
      <c r="B483" s="60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61"/>
      <c r="P483" s="61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5.75" customHeight="1">
      <c r="A484" s="43"/>
      <c r="B484" s="60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61"/>
      <c r="P484" s="61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5.75" customHeight="1">
      <c r="A485" s="43"/>
      <c r="B485" s="60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61"/>
      <c r="P485" s="61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5.75" customHeight="1">
      <c r="A486" s="43"/>
      <c r="B486" s="60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61"/>
      <c r="P486" s="61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5.75" customHeight="1">
      <c r="A487" s="43"/>
      <c r="B487" s="60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61"/>
      <c r="P487" s="61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5.75" customHeight="1">
      <c r="A488" s="43"/>
      <c r="B488" s="60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61"/>
      <c r="P488" s="61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5.75" customHeight="1">
      <c r="A489" s="43"/>
      <c r="B489" s="60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61"/>
      <c r="P489" s="61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5.75" customHeight="1">
      <c r="A490" s="43"/>
      <c r="B490" s="60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61"/>
      <c r="P490" s="61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5.75" customHeight="1">
      <c r="A491" s="43"/>
      <c r="B491" s="60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61"/>
      <c r="P491" s="61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5.75" customHeight="1">
      <c r="A492" s="43"/>
      <c r="B492" s="60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61"/>
      <c r="P492" s="61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5.75" customHeight="1">
      <c r="A493" s="43"/>
      <c r="B493" s="60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61"/>
      <c r="P493" s="61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5.75" customHeight="1">
      <c r="A494" s="43"/>
      <c r="B494" s="60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61"/>
      <c r="P494" s="61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5.75" customHeight="1">
      <c r="A495" s="43"/>
      <c r="B495" s="60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61"/>
      <c r="P495" s="61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5.75" customHeight="1">
      <c r="A496" s="43"/>
      <c r="B496" s="60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61"/>
      <c r="P496" s="61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5.75" customHeight="1">
      <c r="A497" s="43"/>
      <c r="B497" s="60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61"/>
      <c r="P497" s="61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5.75" customHeight="1">
      <c r="A498" s="43"/>
      <c r="B498" s="60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61"/>
      <c r="P498" s="61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5.75" customHeight="1">
      <c r="A499" s="43"/>
      <c r="B499" s="60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61"/>
      <c r="P499" s="61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5.75" customHeight="1">
      <c r="A500" s="43"/>
      <c r="B500" s="60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61"/>
      <c r="P500" s="61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5.75" customHeight="1">
      <c r="A501" s="43"/>
      <c r="B501" s="60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61"/>
      <c r="P501" s="61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5.75" customHeight="1">
      <c r="A502" s="43"/>
      <c r="B502" s="60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61"/>
      <c r="P502" s="61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5.75" customHeight="1">
      <c r="A503" s="43"/>
      <c r="B503" s="60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61"/>
      <c r="P503" s="61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5.75" customHeight="1">
      <c r="A504" s="43"/>
      <c r="B504" s="60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61"/>
      <c r="P504" s="61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5.75" customHeight="1">
      <c r="A505" s="43"/>
      <c r="B505" s="60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61"/>
      <c r="P505" s="61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5.75" customHeight="1">
      <c r="A506" s="43"/>
      <c r="B506" s="60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61"/>
      <c r="P506" s="61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5.75" customHeight="1">
      <c r="A507" s="43"/>
      <c r="B507" s="60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61"/>
      <c r="P507" s="61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5.75" customHeight="1">
      <c r="A508" s="43"/>
      <c r="B508" s="60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61"/>
      <c r="P508" s="61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5.75" customHeight="1">
      <c r="A509" s="43"/>
      <c r="B509" s="60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61"/>
      <c r="P509" s="61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5.75" customHeight="1">
      <c r="A510" s="43"/>
      <c r="B510" s="60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61"/>
      <c r="P510" s="61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5.75" customHeight="1">
      <c r="A511" s="43"/>
      <c r="B511" s="60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61"/>
      <c r="P511" s="61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5.75" customHeight="1">
      <c r="A512" s="43"/>
      <c r="B512" s="60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61"/>
      <c r="P512" s="61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5.75" customHeight="1">
      <c r="A513" s="43"/>
      <c r="B513" s="60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61"/>
      <c r="P513" s="61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5.75" customHeight="1">
      <c r="A514" s="43"/>
      <c r="B514" s="60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61"/>
      <c r="P514" s="61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5.75" customHeight="1">
      <c r="A515" s="43"/>
      <c r="B515" s="60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61"/>
      <c r="P515" s="61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5.75" customHeight="1">
      <c r="A516" s="43"/>
      <c r="B516" s="60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61"/>
      <c r="P516" s="61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5.75" customHeight="1">
      <c r="A517" s="43"/>
      <c r="B517" s="60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61"/>
      <c r="P517" s="61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5.75" customHeight="1">
      <c r="A518" s="43"/>
      <c r="B518" s="60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61"/>
      <c r="P518" s="61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5.75" customHeight="1">
      <c r="A519" s="43"/>
      <c r="B519" s="60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61"/>
      <c r="P519" s="61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5.75" customHeight="1">
      <c r="A520" s="43"/>
      <c r="B520" s="60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61"/>
      <c r="P520" s="61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5.75" customHeight="1">
      <c r="A521" s="43"/>
      <c r="B521" s="60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61"/>
      <c r="P521" s="61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5.75" customHeight="1">
      <c r="A522" s="43"/>
      <c r="B522" s="60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61"/>
      <c r="P522" s="61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5.75" customHeight="1">
      <c r="A523" s="43"/>
      <c r="B523" s="60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61"/>
      <c r="P523" s="61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5.75" customHeight="1">
      <c r="A524" s="43"/>
      <c r="B524" s="60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61"/>
      <c r="P524" s="61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5.75" customHeight="1">
      <c r="A525" s="43"/>
      <c r="B525" s="60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61"/>
      <c r="P525" s="61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5.75" customHeight="1">
      <c r="A526" s="43"/>
      <c r="B526" s="60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61"/>
      <c r="P526" s="61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5.75" customHeight="1">
      <c r="A527" s="43"/>
      <c r="B527" s="60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61"/>
      <c r="P527" s="61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5.75" customHeight="1">
      <c r="A528" s="43"/>
      <c r="B528" s="60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61"/>
      <c r="P528" s="61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5.75" customHeight="1">
      <c r="A529" s="43"/>
      <c r="B529" s="60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61"/>
      <c r="P529" s="61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5.75" customHeight="1">
      <c r="A530" s="43"/>
      <c r="B530" s="60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61"/>
      <c r="P530" s="61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5.75" customHeight="1">
      <c r="A531" s="43"/>
      <c r="B531" s="60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61"/>
      <c r="P531" s="61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5.75" customHeight="1">
      <c r="A532" s="43"/>
      <c r="B532" s="60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61"/>
      <c r="P532" s="61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5.75" customHeight="1">
      <c r="A533" s="43"/>
      <c r="B533" s="60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61"/>
      <c r="P533" s="61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5.75" customHeight="1">
      <c r="A534" s="43"/>
      <c r="B534" s="60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61"/>
      <c r="P534" s="61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5.75" customHeight="1">
      <c r="A535" s="43"/>
      <c r="B535" s="60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61"/>
      <c r="P535" s="61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5.75" customHeight="1">
      <c r="A536" s="43"/>
      <c r="B536" s="60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61"/>
      <c r="P536" s="61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5.75" customHeight="1">
      <c r="A537" s="43"/>
      <c r="B537" s="60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61"/>
      <c r="P537" s="61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5.75" customHeight="1">
      <c r="A538" s="43"/>
      <c r="B538" s="60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61"/>
      <c r="P538" s="61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5.75" customHeight="1">
      <c r="A539" s="43"/>
      <c r="B539" s="60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61"/>
      <c r="P539" s="61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5.75" customHeight="1">
      <c r="A540" s="43"/>
      <c r="B540" s="60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61"/>
      <c r="P540" s="61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5.75" customHeight="1">
      <c r="A541" s="43"/>
      <c r="B541" s="60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61"/>
      <c r="P541" s="61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5.75" customHeight="1">
      <c r="A542" s="43"/>
      <c r="B542" s="60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61"/>
      <c r="P542" s="61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5.75" customHeight="1">
      <c r="A543" s="43"/>
      <c r="B543" s="60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61"/>
      <c r="P543" s="61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5.75" customHeight="1">
      <c r="A544" s="43"/>
      <c r="B544" s="60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61"/>
      <c r="P544" s="61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5.75" customHeight="1">
      <c r="A545" s="43"/>
      <c r="B545" s="60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61"/>
      <c r="P545" s="61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5.75" customHeight="1">
      <c r="A546" s="43"/>
      <c r="B546" s="60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61"/>
      <c r="P546" s="61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5.75" customHeight="1">
      <c r="A547" s="43"/>
      <c r="B547" s="60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61"/>
      <c r="P547" s="61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5.75" customHeight="1">
      <c r="A548" s="43"/>
      <c r="B548" s="60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61"/>
      <c r="P548" s="61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5.75" customHeight="1">
      <c r="A549" s="43"/>
      <c r="B549" s="60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61"/>
      <c r="P549" s="61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5.75" customHeight="1">
      <c r="A550" s="43"/>
      <c r="B550" s="60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61"/>
      <c r="P550" s="61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5.75" customHeight="1">
      <c r="A551" s="43"/>
      <c r="B551" s="60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61"/>
      <c r="P551" s="61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5.75" customHeight="1">
      <c r="A552" s="43"/>
      <c r="B552" s="60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61"/>
      <c r="P552" s="61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5.75" customHeight="1">
      <c r="A553" s="43"/>
      <c r="B553" s="60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61"/>
      <c r="P553" s="61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5.75" customHeight="1">
      <c r="A554" s="43"/>
      <c r="B554" s="60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61"/>
      <c r="P554" s="61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5.75" customHeight="1">
      <c r="A555" s="43"/>
      <c r="B555" s="60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61"/>
      <c r="P555" s="61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5.75" customHeight="1">
      <c r="A556" s="43"/>
      <c r="B556" s="60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61"/>
      <c r="P556" s="61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5.75" customHeight="1">
      <c r="A557" s="43"/>
      <c r="B557" s="60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61"/>
      <c r="P557" s="61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5.75" customHeight="1">
      <c r="A558" s="43"/>
      <c r="B558" s="60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61"/>
      <c r="P558" s="61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5.75" customHeight="1">
      <c r="A559" s="43"/>
      <c r="B559" s="60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61"/>
      <c r="P559" s="61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5.75" customHeight="1">
      <c r="A560" s="43"/>
      <c r="B560" s="60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61"/>
      <c r="P560" s="61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5.75" customHeight="1">
      <c r="A561" s="43"/>
      <c r="B561" s="60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61"/>
      <c r="P561" s="61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5.75" customHeight="1">
      <c r="A562" s="43"/>
      <c r="B562" s="60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61"/>
      <c r="P562" s="61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5.75" customHeight="1">
      <c r="A563" s="43"/>
      <c r="B563" s="60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61"/>
      <c r="P563" s="61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5.75" customHeight="1">
      <c r="A564" s="43"/>
      <c r="B564" s="60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61"/>
      <c r="P564" s="61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5.75" customHeight="1">
      <c r="A565" s="43"/>
      <c r="B565" s="60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61"/>
      <c r="P565" s="61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5.75" customHeight="1">
      <c r="A566" s="43"/>
      <c r="B566" s="60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61"/>
      <c r="P566" s="61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5.75" customHeight="1">
      <c r="A567" s="43"/>
      <c r="B567" s="60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61"/>
      <c r="P567" s="61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5.75" customHeight="1">
      <c r="A568" s="43"/>
      <c r="B568" s="60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61"/>
      <c r="P568" s="61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5.75" customHeight="1">
      <c r="A569" s="43"/>
      <c r="B569" s="60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61"/>
      <c r="P569" s="61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5.75" customHeight="1">
      <c r="A570" s="43"/>
      <c r="B570" s="60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61"/>
      <c r="P570" s="61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5.75" customHeight="1">
      <c r="A571" s="43"/>
      <c r="B571" s="60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61"/>
      <c r="P571" s="61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5.75" customHeight="1">
      <c r="A572" s="43"/>
      <c r="B572" s="60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61"/>
      <c r="P572" s="61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5.75" customHeight="1">
      <c r="A573" s="43"/>
      <c r="B573" s="60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61"/>
      <c r="P573" s="61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5.75" customHeight="1">
      <c r="A574" s="43"/>
      <c r="B574" s="60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61"/>
      <c r="P574" s="61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5.75" customHeight="1">
      <c r="A575" s="43"/>
      <c r="B575" s="60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61"/>
      <c r="P575" s="61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5.75" customHeight="1">
      <c r="A576" s="43"/>
      <c r="B576" s="60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61"/>
      <c r="P576" s="61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5.75" customHeight="1">
      <c r="A577" s="43"/>
      <c r="B577" s="60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61"/>
      <c r="P577" s="61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5.75" customHeight="1">
      <c r="A578" s="43"/>
      <c r="B578" s="60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61"/>
      <c r="P578" s="61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5.75" customHeight="1">
      <c r="A579" s="43"/>
      <c r="B579" s="60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61"/>
      <c r="P579" s="61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5.75" customHeight="1">
      <c r="A580" s="43"/>
      <c r="B580" s="60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61"/>
      <c r="P580" s="61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5.75" customHeight="1">
      <c r="A581" s="43"/>
      <c r="B581" s="60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61"/>
      <c r="P581" s="61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5.75" customHeight="1">
      <c r="A582" s="43"/>
      <c r="B582" s="60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61"/>
      <c r="P582" s="61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5.75" customHeight="1">
      <c r="A583" s="43"/>
      <c r="B583" s="60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61"/>
      <c r="P583" s="61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5.75" customHeight="1">
      <c r="A584" s="43"/>
      <c r="B584" s="60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61"/>
      <c r="P584" s="61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5.75" customHeight="1">
      <c r="A585" s="43"/>
      <c r="B585" s="60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61"/>
      <c r="P585" s="61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5.75" customHeight="1">
      <c r="A586" s="43"/>
      <c r="B586" s="60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61"/>
      <c r="P586" s="61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5.75" customHeight="1">
      <c r="A587" s="43"/>
      <c r="B587" s="60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61"/>
      <c r="P587" s="61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5.75" customHeight="1">
      <c r="A588" s="43"/>
      <c r="B588" s="60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61"/>
      <c r="P588" s="61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5.75" customHeight="1">
      <c r="A589" s="43"/>
      <c r="B589" s="60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61"/>
      <c r="P589" s="61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5.75" customHeight="1">
      <c r="A590" s="43"/>
      <c r="B590" s="60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61"/>
      <c r="P590" s="61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5.75" customHeight="1">
      <c r="A591" s="43"/>
      <c r="B591" s="60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61"/>
      <c r="P591" s="61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5.75" customHeight="1">
      <c r="A592" s="43"/>
      <c r="B592" s="60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61"/>
      <c r="P592" s="61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5.75" customHeight="1">
      <c r="A593" s="43"/>
      <c r="B593" s="60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61"/>
      <c r="P593" s="61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5.75" customHeight="1">
      <c r="A594" s="43"/>
      <c r="B594" s="60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61"/>
      <c r="P594" s="61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5.75" customHeight="1">
      <c r="A595" s="43"/>
      <c r="B595" s="60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61"/>
      <c r="P595" s="61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5.75" customHeight="1">
      <c r="A596" s="43"/>
      <c r="B596" s="60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61"/>
      <c r="P596" s="61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5.75" customHeight="1">
      <c r="A597" s="43"/>
      <c r="B597" s="60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61"/>
      <c r="P597" s="61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5.75" customHeight="1">
      <c r="A598" s="43"/>
      <c r="B598" s="60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61"/>
      <c r="P598" s="61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5.75" customHeight="1">
      <c r="A599" s="43"/>
      <c r="B599" s="60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61"/>
      <c r="P599" s="61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5.75" customHeight="1">
      <c r="A600" s="43"/>
      <c r="B600" s="60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61"/>
      <c r="P600" s="61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5.75" customHeight="1">
      <c r="A601" s="43"/>
      <c r="B601" s="60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61"/>
      <c r="P601" s="61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5.75" customHeight="1">
      <c r="A602" s="43"/>
      <c r="B602" s="60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61"/>
      <c r="P602" s="61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5.75" customHeight="1">
      <c r="A603" s="43"/>
      <c r="B603" s="60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61"/>
      <c r="P603" s="61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5.75" customHeight="1">
      <c r="A604" s="43"/>
      <c r="B604" s="60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61"/>
      <c r="P604" s="61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5.75" customHeight="1">
      <c r="A605" s="43"/>
      <c r="B605" s="60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61"/>
      <c r="P605" s="61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5.75" customHeight="1">
      <c r="A606" s="43"/>
      <c r="B606" s="60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61"/>
      <c r="P606" s="61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5.75" customHeight="1">
      <c r="A607" s="43"/>
      <c r="B607" s="60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61"/>
      <c r="P607" s="61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5.75" customHeight="1">
      <c r="A608" s="43"/>
      <c r="B608" s="60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61"/>
      <c r="P608" s="61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5.75" customHeight="1">
      <c r="A609" s="43"/>
      <c r="B609" s="60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61"/>
      <c r="P609" s="61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5.75" customHeight="1">
      <c r="A610" s="43"/>
      <c r="B610" s="60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61"/>
      <c r="P610" s="61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5.75" customHeight="1">
      <c r="A611" s="43"/>
      <c r="B611" s="60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61"/>
      <c r="P611" s="61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5.75" customHeight="1">
      <c r="A612" s="43"/>
      <c r="B612" s="60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61"/>
      <c r="P612" s="61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5.75" customHeight="1">
      <c r="A613" s="43"/>
      <c r="B613" s="60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61"/>
      <c r="P613" s="61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5.75" customHeight="1">
      <c r="A614" s="43"/>
      <c r="B614" s="60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61"/>
      <c r="P614" s="61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5.75" customHeight="1">
      <c r="A615" s="43"/>
      <c r="B615" s="60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61"/>
      <c r="P615" s="61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5.75" customHeight="1">
      <c r="A616" s="43"/>
      <c r="B616" s="60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61"/>
      <c r="P616" s="61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5.75" customHeight="1">
      <c r="A617" s="43"/>
      <c r="B617" s="60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61"/>
      <c r="P617" s="61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5.75" customHeight="1">
      <c r="A618" s="43"/>
      <c r="B618" s="60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61"/>
      <c r="P618" s="61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5.75" customHeight="1">
      <c r="A619" s="43"/>
      <c r="B619" s="60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61"/>
      <c r="P619" s="61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5.75" customHeight="1">
      <c r="A620" s="43"/>
      <c r="B620" s="60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61"/>
      <c r="P620" s="61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5.75" customHeight="1">
      <c r="A621" s="43"/>
      <c r="B621" s="60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61"/>
      <c r="P621" s="61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5.75" customHeight="1">
      <c r="A622" s="43"/>
      <c r="B622" s="60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61"/>
      <c r="P622" s="61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5.75" customHeight="1">
      <c r="A623" s="43"/>
      <c r="B623" s="60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61"/>
      <c r="P623" s="61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5.75" customHeight="1">
      <c r="A624" s="43"/>
      <c r="B624" s="60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61"/>
      <c r="P624" s="61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5.75" customHeight="1">
      <c r="A625" s="43"/>
      <c r="B625" s="60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61"/>
      <c r="P625" s="61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5.75" customHeight="1">
      <c r="A626" s="43"/>
      <c r="B626" s="60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61"/>
      <c r="P626" s="61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5.75" customHeight="1">
      <c r="A627" s="43"/>
      <c r="B627" s="60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61"/>
      <c r="P627" s="61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5.75" customHeight="1">
      <c r="A628" s="43"/>
      <c r="B628" s="60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61"/>
      <c r="P628" s="61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5.75" customHeight="1">
      <c r="A629" s="43"/>
      <c r="B629" s="60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61"/>
      <c r="P629" s="61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5.75" customHeight="1">
      <c r="A630" s="43"/>
      <c r="B630" s="60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61"/>
      <c r="P630" s="61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5.75" customHeight="1">
      <c r="A631" s="43"/>
      <c r="B631" s="60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61"/>
      <c r="P631" s="61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5.75" customHeight="1">
      <c r="A632" s="43"/>
      <c r="B632" s="60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61"/>
      <c r="P632" s="61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5.75" customHeight="1">
      <c r="A633" s="43"/>
      <c r="B633" s="60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61"/>
      <c r="P633" s="61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5.75" customHeight="1">
      <c r="A634" s="43"/>
      <c r="B634" s="60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61"/>
      <c r="P634" s="61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5.75" customHeight="1">
      <c r="A635" s="43"/>
      <c r="B635" s="60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61"/>
      <c r="P635" s="61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5.75" customHeight="1">
      <c r="A636" s="43"/>
      <c r="B636" s="60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61"/>
      <c r="P636" s="61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5.75" customHeight="1">
      <c r="A637" s="43"/>
      <c r="B637" s="60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61"/>
      <c r="P637" s="61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5.75" customHeight="1">
      <c r="A638" s="43"/>
      <c r="B638" s="60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61"/>
      <c r="P638" s="61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5.75" customHeight="1">
      <c r="A639" s="43"/>
      <c r="B639" s="60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61"/>
      <c r="P639" s="61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5.75" customHeight="1">
      <c r="A640" s="43"/>
      <c r="B640" s="60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61"/>
      <c r="P640" s="61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5.75" customHeight="1">
      <c r="A641" s="43"/>
      <c r="B641" s="60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61"/>
      <c r="P641" s="61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5.75" customHeight="1">
      <c r="A642" s="43"/>
      <c r="B642" s="60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61"/>
      <c r="P642" s="61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5.75" customHeight="1">
      <c r="A643" s="43"/>
      <c r="B643" s="60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61"/>
      <c r="P643" s="61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5.75" customHeight="1">
      <c r="A644" s="43"/>
      <c r="B644" s="60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61"/>
      <c r="P644" s="61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5.75" customHeight="1">
      <c r="A645" s="43"/>
      <c r="B645" s="60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61"/>
      <c r="P645" s="61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5.75" customHeight="1">
      <c r="A646" s="43"/>
      <c r="B646" s="60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61"/>
      <c r="P646" s="61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5.75" customHeight="1">
      <c r="A647" s="43"/>
      <c r="B647" s="60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61"/>
      <c r="P647" s="61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5.75" customHeight="1">
      <c r="A648" s="43"/>
      <c r="B648" s="60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61"/>
      <c r="P648" s="61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5.75" customHeight="1">
      <c r="A649" s="43"/>
      <c r="B649" s="60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61"/>
      <c r="P649" s="61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5.75" customHeight="1">
      <c r="A650" s="43"/>
      <c r="B650" s="60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61"/>
      <c r="P650" s="61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5.75" customHeight="1">
      <c r="A651" s="43"/>
      <c r="B651" s="60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61"/>
      <c r="P651" s="61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5.75" customHeight="1">
      <c r="A652" s="43"/>
      <c r="B652" s="60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61"/>
      <c r="P652" s="61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5.75" customHeight="1">
      <c r="A653" s="43"/>
      <c r="B653" s="60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61"/>
      <c r="P653" s="61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5.75" customHeight="1">
      <c r="A654" s="43"/>
      <c r="B654" s="60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61"/>
      <c r="P654" s="61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5.75" customHeight="1">
      <c r="A655" s="43"/>
      <c r="B655" s="60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61"/>
      <c r="P655" s="61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5.75" customHeight="1">
      <c r="A656" s="43"/>
      <c r="B656" s="60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61"/>
      <c r="P656" s="61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5.75" customHeight="1">
      <c r="A657" s="43"/>
      <c r="B657" s="60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61"/>
      <c r="P657" s="61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5.75" customHeight="1">
      <c r="A658" s="43"/>
      <c r="B658" s="60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61"/>
      <c r="P658" s="61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5.75" customHeight="1">
      <c r="A659" s="43"/>
      <c r="B659" s="60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61"/>
      <c r="P659" s="61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5.75" customHeight="1">
      <c r="A660" s="43"/>
      <c r="B660" s="60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61"/>
      <c r="P660" s="61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5.75" customHeight="1">
      <c r="A661" s="43"/>
      <c r="B661" s="60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61"/>
      <c r="P661" s="61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5.75" customHeight="1">
      <c r="A662" s="43"/>
      <c r="B662" s="60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61"/>
      <c r="P662" s="61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5.75" customHeight="1">
      <c r="A663" s="43"/>
      <c r="B663" s="60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61"/>
      <c r="P663" s="61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5.75" customHeight="1">
      <c r="A664" s="43"/>
      <c r="B664" s="60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61"/>
      <c r="P664" s="61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5.75" customHeight="1">
      <c r="A665" s="43"/>
      <c r="B665" s="60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61"/>
      <c r="P665" s="61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5.75" customHeight="1">
      <c r="A666" s="43"/>
      <c r="B666" s="60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61"/>
      <c r="P666" s="61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5.75" customHeight="1">
      <c r="A667" s="43"/>
      <c r="B667" s="60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61"/>
      <c r="P667" s="61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5.75" customHeight="1">
      <c r="A668" s="43"/>
      <c r="B668" s="60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61"/>
      <c r="P668" s="61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5.75" customHeight="1">
      <c r="A669" s="43"/>
      <c r="B669" s="60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61"/>
      <c r="P669" s="61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5.75" customHeight="1">
      <c r="A670" s="43"/>
      <c r="B670" s="60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61"/>
      <c r="P670" s="61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5.75" customHeight="1">
      <c r="A671" s="43"/>
      <c r="B671" s="60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61"/>
      <c r="P671" s="61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5.75" customHeight="1">
      <c r="A672" s="43"/>
      <c r="B672" s="60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61"/>
      <c r="P672" s="61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5.75" customHeight="1">
      <c r="A673" s="43"/>
      <c r="B673" s="60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61"/>
      <c r="P673" s="61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5.75" customHeight="1">
      <c r="A674" s="43"/>
      <c r="B674" s="60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61"/>
      <c r="P674" s="61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5.75" customHeight="1">
      <c r="A675" s="43"/>
      <c r="B675" s="60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61"/>
      <c r="P675" s="61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5.75" customHeight="1">
      <c r="A676" s="43"/>
      <c r="B676" s="60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61"/>
      <c r="P676" s="61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5.75" customHeight="1">
      <c r="A677" s="43"/>
      <c r="B677" s="60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61"/>
      <c r="P677" s="61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5.75" customHeight="1">
      <c r="A678" s="43"/>
      <c r="B678" s="60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61"/>
      <c r="P678" s="61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5.75" customHeight="1">
      <c r="A679" s="43"/>
      <c r="B679" s="60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61"/>
      <c r="P679" s="61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5.75" customHeight="1">
      <c r="A680" s="43"/>
      <c r="B680" s="60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61"/>
      <c r="P680" s="61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5.75" customHeight="1">
      <c r="A681" s="43"/>
      <c r="B681" s="60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61"/>
      <c r="P681" s="61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5.75" customHeight="1">
      <c r="A682" s="43"/>
      <c r="B682" s="60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61"/>
      <c r="P682" s="61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5.75" customHeight="1">
      <c r="A683" s="43"/>
      <c r="B683" s="60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61"/>
      <c r="P683" s="61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5.75" customHeight="1">
      <c r="A684" s="43"/>
      <c r="B684" s="60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61"/>
      <c r="P684" s="61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5.75" customHeight="1">
      <c r="A685" s="43"/>
      <c r="B685" s="60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61"/>
      <c r="P685" s="61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5.75" customHeight="1">
      <c r="A686" s="43"/>
      <c r="B686" s="60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61"/>
      <c r="P686" s="61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5.75" customHeight="1">
      <c r="A687" s="43"/>
      <c r="B687" s="60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61"/>
      <c r="P687" s="61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5.75" customHeight="1">
      <c r="A688" s="43"/>
      <c r="B688" s="60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61"/>
      <c r="P688" s="61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5.75" customHeight="1">
      <c r="A689" s="43"/>
      <c r="B689" s="60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61"/>
      <c r="P689" s="61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5.75" customHeight="1">
      <c r="A690" s="43"/>
      <c r="B690" s="60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61"/>
      <c r="P690" s="61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5.75" customHeight="1">
      <c r="A691" s="43"/>
      <c r="B691" s="60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61"/>
      <c r="P691" s="61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5.75" customHeight="1">
      <c r="A692" s="43"/>
      <c r="B692" s="60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61"/>
      <c r="P692" s="61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5.75" customHeight="1">
      <c r="A693" s="43"/>
      <c r="B693" s="60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61"/>
      <c r="P693" s="61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5.75" customHeight="1">
      <c r="A694" s="43"/>
      <c r="B694" s="60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61"/>
      <c r="P694" s="61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5.75" customHeight="1">
      <c r="A695" s="43"/>
      <c r="B695" s="60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61"/>
      <c r="P695" s="61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5.75" customHeight="1">
      <c r="A696" s="43"/>
      <c r="B696" s="60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61"/>
      <c r="P696" s="61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5.75" customHeight="1">
      <c r="A697" s="43"/>
      <c r="B697" s="60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61"/>
      <c r="P697" s="61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5.75" customHeight="1">
      <c r="A698" s="43"/>
      <c r="B698" s="60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61"/>
      <c r="P698" s="61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5.75" customHeight="1">
      <c r="A699" s="43"/>
      <c r="B699" s="60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61"/>
      <c r="P699" s="61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5.75" customHeight="1">
      <c r="A700" s="43"/>
      <c r="B700" s="60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61"/>
      <c r="P700" s="61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5.75" customHeight="1">
      <c r="A701" s="43"/>
      <c r="B701" s="60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61"/>
      <c r="P701" s="61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5.75" customHeight="1">
      <c r="A702" s="43"/>
      <c r="B702" s="60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61"/>
      <c r="P702" s="61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5.75" customHeight="1">
      <c r="A703" s="43"/>
      <c r="B703" s="60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61"/>
      <c r="P703" s="61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5.75" customHeight="1">
      <c r="A704" s="43"/>
      <c r="B704" s="60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61"/>
      <c r="P704" s="61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5.75" customHeight="1">
      <c r="A705" s="43"/>
      <c r="B705" s="60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61"/>
      <c r="P705" s="61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5.75" customHeight="1">
      <c r="A706" s="43"/>
      <c r="B706" s="60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61"/>
      <c r="P706" s="61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5.75" customHeight="1">
      <c r="A707" s="43"/>
      <c r="B707" s="60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61"/>
      <c r="P707" s="61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5.75" customHeight="1">
      <c r="A708" s="43"/>
      <c r="B708" s="60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61"/>
      <c r="P708" s="61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5.75" customHeight="1">
      <c r="A709" s="43"/>
      <c r="B709" s="60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61"/>
      <c r="P709" s="61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5.75" customHeight="1">
      <c r="A710" s="43"/>
      <c r="B710" s="60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61"/>
      <c r="P710" s="61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5.75" customHeight="1">
      <c r="A711" s="43"/>
      <c r="B711" s="60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61"/>
      <c r="P711" s="61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5.75" customHeight="1">
      <c r="A712" s="43"/>
      <c r="B712" s="60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61"/>
      <c r="P712" s="61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5.75" customHeight="1">
      <c r="A713" s="43"/>
      <c r="B713" s="60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61"/>
      <c r="P713" s="61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5.75" customHeight="1">
      <c r="A714" s="43"/>
      <c r="B714" s="60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61"/>
      <c r="P714" s="61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5.75" customHeight="1">
      <c r="A715" s="43"/>
      <c r="B715" s="60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61"/>
      <c r="P715" s="61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5.75" customHeight="1">
      <c r="A716" s="43"/>
      <c r="B716" s="60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61"/>
      <c r="P716" s="61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5.75" customHeight="1">
      <c r="A717" s="43"/>
      <c r="B717" s="60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61"/>
      <c r="P717" s="61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5.75" customHeight="1">
      <c r="A718" s="43"/>
      <c r="B718" s="60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61"/>
      <c r="P718" s="61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5.75" customHeight="1">
      <c r="A719" s="43"/>
      <c r="B719" s="60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61"/>
      <c r="P719" s="61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5.75" customHeight="1">
      <c r="A720" s="43"/>
      <c r="B720" s="60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61"/>
      <c r="P720" s="61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5.75" customHeight="1">
      <c r="A721" s="43"/>
      <c r="B721" s="60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61"/>
      <c r="P721" s="61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5.75" customHeight="1">
      <c r="A722" s="43"/>
      <c r="B722" s="60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61"/>
      <c r="P722" s="61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5.75" customHeight="1">
      <c r="A723" s="43"/>
      <c r="B723" s="60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61"/>
      <c r="P723" s="61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5.75" customHeight="1">
      <c r="A724" s="43"/>
      <c r="B724" s="60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61"/>
      <c r="P724" s="61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5.75" customHeight="1">
      <c r="A725" s="43"/>
      <c r="B725" s="60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61"/>
      <c r="P725" s="61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5.75" customHeight="1">
      <c r="A726" s="43"/>
      <c r="B726" s="60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61"/>
      <c r="P726" s="61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5.75" customHeight="1">
      <c r="A727" s="43"/>
      <c r="B727" s="60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61"/>
      <c r="P727" s="61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5.75" customHeight="1">
      <c r="A728" s="43"/>
      <c r="B728" s="60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61"/>
      <c r="P728" s="61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5.75" customHeight="1">
      <c r="A729" s="43"/>
      <c r="B729" s="60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61"/>
      <c r="P729" s="61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5.75" customHeight="1">
      <c r="A730" s="43"/>
      <c r="B730" s="60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61"/>
      <c r="P730" s="61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5.75" customHeight="1">
      <c r="A731" s="43"/>
      <c r="B731" s="60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61"/>
      <c r="P731" s="61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5.75" customHeight="1">
      <c r="A732" s="43"/>
      <c r="B732" s="60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61"/>
      <c r="P732" s="61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5.75" customHeight="1">
      <c r="A733" s="43"/>
      <c r="B733" s="60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61"/>
      <c r="P733" s="61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5.75" customHeight="1">
      <c r="A734" s="43"/>
      <c r="B734" s="60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61"/>
      <c r="P734" s="61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5.75" customHeight="1">
      <c r="A735" s="43"/>
      <c r="B735" s="60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61"/>
      <c r="P735" s="61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5.75" customHeight="1">
      <c r="A736" s="43"/>
      <c r="B736" s="60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61"/>
      <c r="P736" s="61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5.75" customHeight="1">
      <c r="A737" s="43"/>
      <c r="B737" s="60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61"/>
      <c r="P737" s="61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5.75" customHeight="1">
      <c r="A738" s="43"/>
      <c r="B738" s="60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61"/>
      <c r="P738" s="61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5.75" customHeight="1">
      <c r="A739" s="43"/>
      <c r="B739" s="60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61"/>
      <c r="P739" s="61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5.75" customHeight="1">
      <c r="A740" s="43"/>
      <c r="B740" s="60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61"/>
      <c r="P740" s="61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5.75" customHeight="1">
      <c r="A741" s="43"/>
      <c r="B741" s="60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61"/>
      <c r="P741" s="61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5.75" customHeight="1">
      <c r="A742" s="43"/>
      <c r="B742" s="60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61"/>
      <c r="P742" s="61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5.75" customHeight="1">
      <c r="A743" s="43"/>
      <c r="B743" s="60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61"/>
      <c r="P743" s="61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5.75" customHeight="1">
      <c r="A744" s="43"/>
      <c r="B744" s="60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61"/>
      <c r="P744" s="61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5.75" customHeight="1">
      <c r="A745" s="43"/>
      <c r="B745" s="60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61"/>
      <c r="P745" s="61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5.75" customHeight="1">
      <c r="A746" s="43"/>
      <c r="B746" s="60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61"/>
      <c r="P746" s="61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5.75" customHeight="1">
      <c r="A747" s="43"/>
      <c r="B747" s="60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61"/>
      <c r="P747" s="61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5.75" customHeight="1">
      <c r="A748" s="43"/>
      <c r="B748" s="60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61"/>
      <c r="P748" s="61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5.75" customHeight="1">
      <c r="A749" s="43"/>
      <c r="B749" s="60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61"/>
      <c r="P749" s="61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5.75" customHeight="1">
      <c r="A750" s="43"/>
      <c r="B750" s="60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61"/>
      <c r="P750" s="61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5.75" customHeight="1">
      <c r="A751" s="43"/>
      <c r="B751" s="60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61"/>
      <c r="P751" s="61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5.75" customHeight="1">
      <c r="A752" s="43"/>
      <c r="B752" s="60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61"/>
      <c r="P752" s="61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5.75" customHeight="1">
      <c r="A753" s="43"/>
      <c r="B753" s="60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61"/>
      <c r="P753" s="61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5.75" customHeight="1">
      <c r="A754" s="43"/>
      <c r="B754" s="60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61"/>
      <c r="P754" s="61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5.75" customHeight="1">
      <c r="A755" s="43"/>
      <c r="B755" s="60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61"/>
      <c r="P755" s="61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5.75" customHeight="1">
      <c r="A756" s="43"/>
      <c r="B756" s="60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61"/>
      <c r="P756" s="61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5.75" customHeight="1">
      <c r="A757" s="43"/>
      <c r="B757" s="60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61"/>
      <c r="P757" s="61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5.75" customHeight="1">
      <c r="A758" s="43"/>
      <c r="B758" s="60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61"/>
      <c r="P758" s="61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5.75" customHeight="1">
      <c r="A759" s="43"/>
      <c r="B759" s="60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61"/>
      <c r="P759" s="61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5.75" customHeight="1">
      <c r="A760" s="43"/>
      <c r="B760" s="60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61"/>
      <c r="P760" s="61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5.75" customHeight="1">
      <c r="A761" s="43"/>
      <c r="B761" s="60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61"/>
      <c r="P761" s="61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5.75" customHeight="1">
      <c r="A762" s="43"/>
      <c r="B762" s="60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61"/>
      <c r="P762" s="61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5.75" customHeight="1">
      <c r="A763" s="43"/>
      <c r="B763" s="60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61"/>
      <c r="P763" s="61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5.75" customHeight="1">
      <c r="A764" s="43"/>
      <c r="B764" s="60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61"/>
      <c r="P764" s="61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5.75" customHeight="1">
      <c r="A765" s="43"/>
      <c r="B765" s="60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61"/>
      <c r="P765" s="61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5.75" customHeight="1">
      <c r="A766" s="43"/>
      <c r="B766" s="60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61"/>
      <c r="P766" s="61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5.75" customHeight="1">
      <c r="A767" s="43"/>
      <c r="B767" s="60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61"/>
      <c r="P767" s="61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5.75" customHeight="1">
      <c r="A768" s="43"/>
      <c r="B768" s="60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61"/>
      <c r="P768" s="61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5.75" customHeight="1">
      <c r="A769" s="43"/>
      <c r="B769" s="60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61"/>
      <c r="P769" s="61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5.75" customHeight="1">
      <c r="A770" s="43"/>
      <c r="B770" s="60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61"/>
      <c r="P770" s="61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5.75" customHeight="1">
      <c r="A771" s="43"/>
      <c r="B771" s="60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61"/>
      <c r="P771" s="61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5.75" customHeight="1">
      <c r="A772" s="43"/>
      <c r="B772" s="60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61"/>
      <c r="P772" s="61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5.75" customHeight="1">
      <c r="A773" s="43"/>
      <c r="B773" s="60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61"/>
      <c r="P773" s="61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5.75" customHeight="1">
      <c r="A774" s="43"/>
      <c r="B774" s="60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61"/>
      <c r="P774" s="61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5.75" customHeight="1">
      <c r="A775" s="43"/>
      <c r="B775" s="60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61"/>
      <c r="P775" s="61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5.75" customHeight="1">
      <c r="A776" s="43"/>
      <c r="B776" s="60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61"/>
      <c r="P776" s="61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5.75" customHeight="1">
      <c r="A777" s="43"/>
      <c r="B777" s="60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61"/>
      <c r="P777" s="61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5.75" customHeight="1">
      <c r="A778" s="43"/>
      <c r="B778" s="60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61"/>
      <c r="P778" s="61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5.75" customHeight="1">
      <c r="A779" s="43"/>
      <c r="B779" s="60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61"/>
      <c r="P779" s="61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5.75" customHeight="1">
      <c r="A780" s="43"/>
      <c r="B780" s="60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61"/>
      <c r="P780" s="61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5.75" customHeight="1">
      <c r="A781" s="43"/>
      <c r="B781" s="60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61"/>
      <c r="P781" s="61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5.75" customHeight="1">
      <c r="A782" s="43"/>
      <c r="B782" s="60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61"/>
      <c r="P782" s="61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5.75" customHeight="1">
      <c r="A783" s="43"/>
      <c r="B783" s="60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61"/>
      <c r="P783" s="61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5.75" customHeight="1">
      <c r="A784" s="43"/>
      <c r="B784" s="60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61"/>
      <c r="P784" s="61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5.75" customHeight="1">
      <c r="A785" s="43"/>
      <c r="B785" s="60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61"/>
      <c r="P785" s="61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5.75" customHeight="1">
      <c r="A786" s="43"/>
      <c r="B786" s="60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61"/>
      <c r="P786" s="61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5.75" customHeight="1">
      <c r="A787" s="43"/>
      <c r="B787" s="60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61"/>
      <c r="P787" s="61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5.75" customHeight="1">
      <c r="A788" s="43"/>
      <c r="B788" s="60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61"/>
      <c r="P788" s="61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5.75" customHeight="1">
      <c r="A789" s="43"/>
      <c r="B789" s="60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61"/>
      <c r="P789" s="61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5.75" customHeight="1">
      <c r="A790" s="43"/>
      <c r="B790" s="60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61"/>
      <c r="P790" s="61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5.75" customHeight="1">
      <c r="A791" s="43"/>
      <c r="B791" s="60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61"/>
      <c r="P791" s="61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5.75" customHeight="1">
      <c r="A792" s="43"/>
      <c r="B792" s="60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61"/>
      <c r="P792" s="61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5.75" customHeight="1">
      <c r="A793" s="43"/>
      <c r="B793" s="60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61"/>
      <c r="P793" s="61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5.75" customHeight="1">
      <c r="A794" s="43"/>
      <c r="B794" s="60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61"/>
      <c r="P794" s="61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5.75" customHeight="1">
      <c r="A795" s="43"/>
      <c r="B795" s="60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61"/>
      <c r="P795" s="61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5.75" customHeight="1">
      <c r="A796" s="43"/>
      <c r="B796" s="60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61"/>
      <c r="P796" s="61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5.75" customHeight="1">
      <c r="A797" s="43"/>
      <c r="B797" s="60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61"/>
      <c r="P797" s="61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5.75" customHeight="1">
      <c r="A798" s="43"/>
      <c r="B798" s="60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61"/>
      <c r="P798" s="61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5.75" customHeight="1">
      <c r="A799" s="43"/>
      <c r="B799" s="60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61"/>
      <c r="P799" s="61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5.75" customHeight="1">
      <c r="A800" s="43"/>
      <c r="B800" s="60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61"/>
      <c r="P800" s="61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5.75" customHeight="1">
      <c r="A801" s="43"/>
      <c r="B801" s="60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61"/>
      <c r="P801" s="61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5.75" customHeight="1">
      <c r="A802" s="43"/>
      <c r="B802" s="60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61"/>
      <c r="P802" s="61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5.75" customHeight="1">
      <c r="A803" s="43"/>
      <c r="B803" s="60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61"/>
      <c r="P803" s="61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5.75" customHeight="1">
      <c r="A804" s="43"/>
      <c r="B804" s="60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61"/>
      <c r="P804" s="61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5.75" customHeight="1">
      <c r="A805" s="43"/>
      <c r="B805" s="60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61"/>
      <c r="P805" s="61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5.75" customHeight="1">
      <c r="A806" s="43"/>
      <c r="B806" s="60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61"/>
      <c r="P806" s="61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5.75" customHeight="1">
      <c r="A807" s="43"/>
      <c r="B807" s="60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61"/>
      <c r="P807" s="61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5.75" customHeight="1">
      <c r="A808" s="43"/>
      <c r="B808" s="60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61"/>
      <c r="P808" s="61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5.75" customHeight="1">
      <c r="A809" s="43"/>
      <c r="B809" s="60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61"/>
      <c r="P809" s="61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5.75" customHeight="1">
      <c r="A810" s="43"/>
      <c r="B810" s="60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61"/>
      <c r="P810" s="61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5.75" customHeight="1">
      <c r="A811" s="43"/>
      <c r="B811" s="60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61"/>
      <c r="P811" s="61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5.75" customHeight="1">
      <c r="A812" s="43"/>
      <c r="B812" s="60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61"/>
      <c r="P812" s="61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5.75" customHeight="1">
      <c r="A813" s="43"/>
      <c r="B813" s="60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61"/>
      <c r="P813" s="61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5.75" customHeight="1">
      <c r="A814" s="43"/>
      <c r="B814" s="60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61"/>
      <c r="P814" s="61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5.75" customHeight="1">
      <c r="A815" s="43"/>
      <c r="B815" s="60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61"/>
      <c r="P815" s="61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5.75" customHeight="1">
      <c r="A816" s="43"/>
      <c r="B816" s="60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61"/>
      <c r="P816" s="61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5.75" customHeight="1">
      <c r="A817" s="43"/>
      <c r="B817" s="60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61"/>
      <c r="P817" s="61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5.75" customHeight="1">
      <c r="A818" s="43"/>
      <c r="B818" s="60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61"/>
      <c r="P818" s="61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5.75" customHeight="1">
      <c r="A819" s="43"/>
      <c r="B819" s="60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61"/>
      <c r="P819" s="61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5.75" customHeight="1">
      <c r="A820" s="43"/>
      <c r="B820" s="60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61"/>
      <c r="P820" s="61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5.75" customHeight="1">
      <c r="A821" s="43"/>
      <c r="B821" s="60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61"/>
      <c r="P821" s="61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5.75" customHeight="1">
      <c r="A822" s="43"/>
      <c r="B822" s="60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61"/>
      <c r="P822" s="61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5.75" customHeight="1">
      <c r="A823" s="43"/>
      <c r="B823" s="60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61"/>
      <c r="P823" s="61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5.75" customHeight="1">
      <c r="A824" s="43"/>
      <c r="B824" s="60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61"/>
      <c r="P824" s="61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5.75" customHeight="1">
      <c r="A825" s="43"/>
      <c r="B825" s="60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61"/>
      <c r="P825" s="61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5.75" customHeight="1">
      <c r="A826" s="43"/>
      <c r="B826" s="60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61"/>
      <c r="P826" s="61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5.75" customHeight="1">
      <c r="A827" s="43"/>
      <c r="B827" s="60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61"/>
      <c r="P827" s="61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5.75" customHeight="1">
      <c r="A828" s="43"/>
      <c r="B828" s="60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61"/>
      <c r="P828" s="61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5.75" customHeight="1">
      <c r="A829" s="43"/>
      <c r="B829" s="60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61"/>
      <c r="P829" s="61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5.75" customHeight="1">
      <c r="A830" s="43"/>
      <c r="B830" s="60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61"/>
      <c r="P830" s="61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5.75" customHeight="1">
      <c r="A831" s="43"/>
      <c r="B831" s="60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61"/>
      <c r="P831" s="61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5.75" customHeight="1">
      <c r="A832" s="43"/>
      <c r="B832" s="60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61"/>
      <c r="P832" s="61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5.75" customHeight="1">
      <c r="A833" s="43"/>
      <c r="B833" s="60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61"/>
      <c r="P833" s="61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5.75" customHeight="1">
      <c r="A834" s="43"/>
      <c r="B834" s="60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61"/>
      <c r="P834" s="61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5.75" customHeight="1">
      <c r="A835" s="43"/>
      <c r="B835" s="60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61"/>
      <c r="P835" s="61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5.75" customHeight="1">
      <c r="A836" s="43"/>
      <c r="B836" s="60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61"/>
      <c r="P836" s="61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5.75" customHeight="1">
      <c r="A837" s="43"/>
      <c r="B837" s="60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61"/>
      <c r="P837" s="61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5.75" customHeight="1">
      <c r="A838" s="43"/>
      <c r="B838" s="60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61"/>
      <c r="P838" s="61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5.75" customHeight="1">
      <c r="A839" s="43"/>
      <c r="B839" s="60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61"/>
      <c r="P839" s="61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5.75" customHeight="1">
      <c r="A840" s="43"/>
      <c r="B840" s="60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61"/>
      <c r="P840" s="61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5.75" customHeight="1">
      <c r="A841" s="43"/>
      <c r="B841" s="60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61"/>
      <c r="P841" s="61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5.75" customHeight="1">
      <c r="A842" s="43"/>
      <c r="B842" s="60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61"/>
      <c r="P842" s="61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5.75" customHeight="1">
      <c r="A843" s="43"/>
      <c r="B843" s="60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61"/>
      <c r="P843" s="61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5.75" customHeight="1">
      <c r="A844" s="43"/>
      <c r="B844" s="60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61"/>
      <c r="P844" s="61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5.75" customHeight="1">
      <c r="A845" s="43"/>
      <c r="B845" s="60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61"/>
      <c r="P845" s="61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5.75" customHeight="1">
      <c r="A846" s="43"/>
      <c r="B846" s="60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61"/>
      <c r="P846" s="61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5.75" customHeight="1">
      <c r="A847" s="43"/>
      <c r="B847" s="60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61"/>
      <c r="P847" s="61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5.75" customHeight="1">
      <c r="A848" s="43"/>
      <c r="B848" s="60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61"/>
      <c r="P848" s="61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5.75" customHeight="1">
      <c r="A849" s="43"/>
      <c r="B849" s="60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61"/>
      <c r="P849" s="61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5.75" customHeight="1">
      <c r="A850" s="43"/>
      <c r="B850" s="60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61"/>
      <c r="P850" s="61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5.75" customHeight="1">
      <c r="A851" s="43"/>
      <c r="B851" s="60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61"/>
      <c r="P851" s="61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5.75" customHeight="1">
      <c r="A852" s="43"/>
      <c r="B852" s="60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61"/>
      <c r="P852" s="61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5.75" customHeight="1">
      <c r="A853" s="43"/>
      <c r="B853" s="60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61"/>
      <c r="P853" s="61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5.75" customHeight="1">
      <c r="A854" s="43"/>
      <c r="B854" s="60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61"/>
      <c r="P854" s="61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5.75" customHeight="1">
      <c r="A855" s="43"/>
      <c r="B855" s="60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61"/>
      <c r="P855" s="61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5.75" customHeight="1">
      <c r="A856" s="43"/>
      <c r="B856" s="60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61"/>
      <c r="P856" s="61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5.75" customHeight="1">
      <c r="A857" s="43"/>
      <c r="B857" s="60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61"/>
      <c r="P857" s="61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5.75" customHeight="1">
      <c r="A858" s="43"/>
      <c r="B858" s="60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61"/>
      <c r="P858" s="61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5.75" customHeight="1">
      <c r="A859" s="43"/>
      <c r="B859" s="60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61"/>
      <c r="P859" s="61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5.75" customHeight="1">
      <c r="A860" s="43"/>
      <c r="B860" s="60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61"/>
      <c r="P860" s="61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5.75" customHeight="1">
      <c r="A861" s="43"/>
      <c r="B861" s="60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61"/>
      <c r="P861" s="61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5.75" customHeight="1">
      <c r="A862" s="43"/>
      <c r="B862" s="60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61"/>
      <c r="P862" s="61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5.75" customHeight="1">
      <c r="A863" s="43"/>
      <c r="B863" s="60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61"/>
      <c r="P863" s="61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5.75" customHeight="1">
      <c r="A864" s="43"/>
      <c r="B864" s="60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61"/>
      <c r="P864" s="61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5.75" customHeight="1">
      <c r="A865" s="43"/>
      <c r="B865" s="60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61"/>
      <c r="P865" s="61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5.75" customHeight="1">
      <c r="A866" s="43"/>
      <c r="B866" s="60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61"/>
      <c r="P866" s="61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5.75" customHeight="1">
      <c r="A867" s="43"/>
      <c r="B867" s="60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61"/>
      <c r="P867" s="61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5.75" customHeight="1">
      <c r="A868" s="43"/>
      <c r="B868" s="60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61"/>
      <c r="P868" s="61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5.75" customHeight="1">
      <c r="A869" s="43"/>
      <c r="B869" s="60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61"/>
      <c r="P869" s="61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5.75" customHeight="1">
      <c r="A870" s="43"/>
      <c r="B870" s="60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61"/>
      <c r="P870" s="61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5.75" customHeight="1">
      <c r="A871" s="43"/>
      <c r="B871" s="60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61"/>
      <c r="P871" s="61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5.75" customHeight="1">
      <c r="A872" s="43"/>
      <c r="B872" s="60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61"/>
      <c r="P872" s="61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5.75" customHeight="1">
      <c r="A873" s="43"/>
      <c r="B873" s="60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61"/>
      <c r="P873" s="61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5.75" customHeight="1">
      <c r="A874" s="43"/>
      <c r="B874" s="60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61"/>
      <c r="P874" s="61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5.75" customHeight="1">
      <c r="A875" s="43"/>
      <c r="B875" s="60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61"/>
      <c r="P875" s="61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5.75" customHeight="1">
      <c r="A876" s="43"/>
      <c r="B876" s="60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61"/>
      <c r="P876" s="61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5.75" customHeight="1">
      <c r="A877" s="43"/>
      <c r="B877" s="60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61"/>
      <c r="P877" s="61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5.75" customHeight="1">
      <c r="A878" s="43"/>
      <c r="B878" s="60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61"/>
      <c r="P878" s="61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5.75" customHeight="1">
      <c r="A879" s="43"/>
      <c r="B879" s="60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61"/>
      <c r="P879" s="61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5.75" customHeight="1">
      <c r="A880" s="43"/>
      <c r="B880" s="60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61"/>
      <c r="P880" s="61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5.75" customHeight="1">
      <c r="A881" s="43"/>
      <c r="B881" s="60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61"/>
      <c r="P881" s="61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5.75" customHeight="1">
      <c r="A882" s="43"/>
      <c r="B882" s="60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61"/>
      <c r="P882" s="61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5.75" customHeight="1">
      <c r="A883" s="43"/>
      <c r="B883" s="60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61"/>
      <c r="P883" s="61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5.75" customHeight="1">
      <c r="A884" s="43"/>
      <c r="B884" s="60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61"/>
      <c r="P884" s="61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5.75" customHeight="1">
      <c r="A885" s="43"/>
      <c r="B885" s="60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61"/>
      <c r="P885" s="61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5.75" customHeight="1">
      <c r="A886" s="43"/>
      <c r="B886" s="60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61"/>
      <c r="P886" s="61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5.75" customHeight="1">
      <c r="A887" s="43"/>
      <c r="B887" s="60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61"/>
      <c r="P887" s="61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5.75" customHeight="1">
      <c r="A888" s="43"/>
      <c r="B888" s="60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61"/>
      <c r="P888" s="61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5.75" customHeight="1">
      <c r="A889" s="43"/>
      <c r="B889" s="60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61"/>
      <c r="P889" s="61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5.75" customHeight="1">
      <c r="A890" s="43"/>
      <c r="B890" s="60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61"/>
      <c r="P890" s="61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5.75" customHeight="1">
      <c r="A891" s="43"/>
      <c r="B891" s="60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61"/>
      <c r="P891" s="61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5.75" customHeight="1">
      <c r="A892" s="43"/>
      <c r="B892" s="60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61"/>
      <c r="P892" s="61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5.75" customHeight="1">
      <c r="A893" s="43"/>
      <c r="B893" s="60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61"/>
      <c r="P893" s="61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5.75" customHeight="1">
      <c r="A894" s="43"/>
      <c r="B894" s="60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61"/>
      <c r="P894" s="61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5.75" customHeight="1">
      <c r="A895" s="43"/>
      <c r="B895" s="60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61"/>
      <c r="P895" s="61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5.75" customHeight="1">
      <c r="A896" s="43"/>
      <c r="B896" s="60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61"/>
      <c r="P896" s="61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5.75" customHeight="1">
      <c r="A897" s="43"/>
      <c r="B897" s="60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61"/>
      <c r="P897" s="61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5.75" customHeight="1">
      <c r="A898" s="43"/>
      <c r="B898" s="60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61"/>
      <c r="P898" s="61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5.75" customHeight="1">
      <c r="A899" s="43"/>
      <c r="B899" s="60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61"/>
      <c r="P899" s="61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5.75" customHeight="1">
      <c r="A900" s="43"/>
      <c r="B900" s="60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61"/>
      <c r="P900" s="61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5.75" customHeight="1">
      <c r="A901" s="43"/>
      <c r="B901" s="60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61"/>
      <c r="P901" s="61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5.75" customHeight="1">
      <c r="A902" s="43"/>
      <c r="B902" s="60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61"/>
      <c r="P902" s="61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5.75" customHeight="1">
      <c r="A903" s="43"/>
      <c r="B903" s="60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61"/>
      <c r="P903" s="61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5.75" customHeight="1">
      <c r="A904" s="43"/>
      <c r="B904" s="60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61"/>
      <c r="P904" s="61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5.75" customHeight="1">
      <c r="A905" s="43"/>
      <c r="B905" s="60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61"/>
      <c r="P905" s="61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5.75" customHeight="1">
      <c r="A906" s="43"/>
      <c r="B906" s="60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61"/>
      <c r="P906" s="61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5.75" customHeight="1">
      <c r="A907" s="43"/>
      <c r="B907" s="60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61"/>
      <c r="P907" s="61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5.75" customHeight="1">
      <c r="A908" s="43"/>
      <c r="B908" s="60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61"/>
      <c r="P908" s="61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5.75" customHeight="1">
      <c r="A909" s="43"/>
      <c r="B909" s="60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61"/>
      <c r="P909" s="61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5.75" customHeight="1">
      <c r="A910" s="43"/>
      <c r="B910" s="60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61"/>
      <c r="P910" s="61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5.75" customHeight="1">
      <c r="A911" s="43"/>
      <c r="B911" s="60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61"/>
      <c r="P911" s="61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5.75" customHeight="1">
      <c r="A912" s="43"/>
      <c r="B912" s="60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61"/>
      <c r="P912" s="61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5.75" customHeight="1">
      <c r="A913" s="43"/>
      <c r="B913" s="60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61"/>
      <c r="P913" s="61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5.75" customHeight="1">
      <c r="A914" s="43"/>
      <c r="B914" s="60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61"/>
      <c r="P914" s="61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5.75" customHeight="1">
      <c r="A915" s="43"/>
      <c r="B915" s="60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61"/>
      <c r="P915" s="61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5.75" customHeight="1">
      <c r="A916" s="43"/>
      <c r="B916" s="60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61"/>
      <c r="P916" s="61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5.75" customHeight="1">
      <c r="A917" s="43"/>
      <c r="B917" s="60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61"/>
      <c r="P917" s="61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5.75" customHeight="1">
      <c r="A918" s="43"/>
      <c r="B918" s="60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61"/>
      <c r="P918" s="61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5.75" customHeight="1">
      <c r="A919" s="43"/>
      <c r="B919" s="60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61"/>
      <c r="P919" s="61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5.75" customHeight="1">
      <c r="A920" s="43"/>
      <c r="B920" s="60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61"/>
      <c r="P920" s="61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5.75" customHeight="1">
      <c r="A921" s="43"/>
      <c r="B921" s="60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61"/>
      <c r="P921" s="61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5.75" customHeight="1">
      <c r="A922" s="43"/>
      <c r="B922" s="60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61"/>
      <c r="P922" s="61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5.75" customHeight="1">
      <c r="A923" s="43"/>
      <c r="B923" s="60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61"/>
      <c r="P923" s="61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5.75" customHeight="1">
      <c r="A924" s="43"/>
      <c r="B924" s="60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61"/>
      <c r="P924" s="61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5.75" customHeight="1">
      <c r="A925" s="43"/>
      <c r="B925" s="60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61"/>
      <c r="P925" s="61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5.75" customHeight="1">
      <c r="A926" s="43"/>
      <c r="B926" s="60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61"/>
      <c r="P926" s="61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5.75" customHeight="1">
      <c r="A927" s="43"/>
      <c r="B927" s="60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61"/>
      <c r="P927" s="61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5.75" customHeight="1">
      <c r="A928" s="43"/>
      <c r="B928" s="60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61"/>
      <c r="P928" s="61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5.75" customHeight="1">
      <c r="A929" s="43"/>
      <c r="B929" s="60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61"/>
      <c r="P929" s="61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5.75" customHeight="1">
      <c r="A930" s="43"/>
      <c r="B930" s="60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61"/>
      <c r="P930" s="61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5.75" customHeight="1">
      <c r="A931" s="43"/>
      <c r="B931" s="60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61"/>
      <c r="P931" s="61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5.75" customHeight="1">
      <c r="A932" s="43"/>
      <c r="B932" s="60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61"/>
      <c r="P932" s="61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5.75" customHeight="1">
      <c r="A933" s="43"/>
      <c r="B933" s="60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61"/>
      <c r="P933" s="61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5.75" customHeight="1">
      <c r="A934" s="43"/>
      <c r="B934" s="60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61"/>
      <c r="P934" s="61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5.75" customHeight="1">
      <c r="A935" s="43"/>
      <c r="B935" s="60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61"/>
      <c r="P935" s="61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5.75" customHeight="1">
      <c r="A936" s="43"/>
      <c r="B936" s="60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61"/>
      <c r="P936" s="61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5.75" customHeight="1">
      <c r="A937" s="43"/>
      <c r="B937" s="60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61"/>
      <c r="P937" s="61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5.75" customHeight="1">
      <c r="A938" s="43"/>
      <c r="B938" s="60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61"/>
      <c r="P938" s="61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5.75" customHeight="1">
      <c r="A939" s="43"/>
      <c r="B939" s="60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61"/>
      <c r="P939" s="61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5.75" customHeight="1">
      <c r="A940" s="43"/>
      <c r="B940" s="60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61"/>
      <c r="P940" s="61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5.75" customHeight="1">
      <c r="A941" s="43"/>
      <c r="B941" s="60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61"/>
      <c r="P941" s="61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5.75" customHeight="1">
      <c r="A942" s="43"/>
      <c r="B942" s="60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61"/>
      <c r="P942" s="61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5.75" customHeight="1">
      <c r="A943" s="43"/>
      <c r="B943" s="60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61"/>
      <c r="P943" s="61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5.75" customHeight="1">
      <c r="A944" s="43"/>
      <c r="B944" s="60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61"/>
      <c r="P944" s="61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5.75" customHeight="1">
      <c r="A945" s="43"/>
      <c r="B945" s="60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61"/>
      <c r="P945" s="61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5.75" customHeight="1">
      <c r="A946" s="43"/>
      <c r="B946" s="60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61"/>
      <c r="P946" s="61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5.75" customHeight="1">
      <c r="A947" s="43"/>
      <c r="B947" s="60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61"/>
      <c r="P947" s="61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5.75" customHeight="1">
      <c r="A948" s="43"/>
      <c r="B948" s="60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61"/>
      <c r="P948" s="61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5.75" customHeight="1">
      <c r="A949" s="43"/>
      <c r="B949" s="60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61"/>
      <c r="P949" s="61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5.75" customHeight="1">
      <c r="A950" s="43"/>
      <c r="B950" s="60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61"/>
      <c r="P950" s="61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5.75" customHeight="1">
      <c r="A951" s="43"/>
      <c r="B951" s="60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61"/>
      <c r="P951" s="61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5.75" customHeight="1">
      <c r="A952" s="43"/>
      <c r="B952" s="60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61"/>
      <c r="P952" s="61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5.75" customHeight="1">
      <c r="A953" s="43"/>
      <c r="B953" s="60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61"/>
      <c r="P953" s="61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5.75" customHeight="1">
      <c r="A954" s="43"/>
      <c r="B954" s="60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61"/>
      <c r="P954" s="61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5.75" customHeight="1">
      <c r="A955" s="43"/>
      <c r="B955" s="60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61"/>
      <c r="P955" s="61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5.75" customHeight="1">
      <c r="A956" s="43"/>
      <c r="B956" s="60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61"/>
      <c r="P956" s="61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5.75" customHeight="1">
      <c r="A957" s="43"/>
      <c r="B957" s="60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61"/>
      <c r="P957" s="61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5.75" customHeight="1">
      <c r="A958" s="43"/>
      <c r="B958" s="60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61"/>
      <c r="P958" s="61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5.75" customHeight="1">
      <c r="A959" s="43"/>
      <c r="B959" s="60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61"/>
      <c r="P959" s="61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5.75" customHeight="1">
      <c r="A960" s="43"/>
      <c r="B960" s="60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61"/>
      <c r="P960" s="61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5.75" customHeight="1">
      <c r="A961" s="43"/>
      <c r="B961" s="60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61"/>
      <c r="P961" s="61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5.75" customHeight="1">
      <c r="A962" s="43"/>
      <c r="B962" s="60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61"/>
      <c r="P962" s="61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5.75" customHeight="1">
      <c r="A963" s="43"/>
      <c r="B963" s="60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61"/>
      <c r="P963" s="61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5.75" customHeight="1">
      <c r="A964" s="43"/>
      <c r="B964" s="60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61"/>
      <c r="P964" s="61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5.75" customHeight="1">
      <c r="A965" s="43"/>
      <c r="B965" s="60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61"/>
      <c r="P965" s="61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5.75" customHeight="1">
      <c r="A966" s="43"/>
      <c r="B966" s="60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61"/>
      <c r="P966" s="61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5.75" customHeight="1">
      <c r="A967" s="43"/>
      <c r="B967" s="60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61"/>
      <c r="P967" s="61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5.75" customHeight="1">
      <c r="A968" s="43"/>
      <c r="B968" s="60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61"/>
      <c r="P968" s="61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5.75" customHeight="1">
      <c r="A969" s="43"/>
      <c r="B969" s="60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61"/>
      <c r="P969" s="61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5.75" customHeight="1">
      <c r="A970" s="43"/>
      <c r="B970" s="60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61"/>
      <c r="P970" s="61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5.75" customHeight="1">
      <c r="A971" s="43"/>
      <c r="B971" s="60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61"/>
      <c r="P971" s="61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15.75" customHeight="1">
      <c r="A972" s="43"/>
      <c r="B972" s="60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61"/>
      <c r="P972" s="61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15.75" customHeight="1">
      <c r="A973" s="43"/>
      <c r="B973" s="60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61"/>
      <c r="P973" s="61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15.75" customHeight="1">
      <c r="A974" s="43"/>
      <c r="B974" s="60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61"/>
      <c r="P974" s="61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15.75" customHeight="1">
      <c r="A975" s="43"/>
      <c r="B975" s="60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61"/>
      <c r="P975" s="61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15.75" customHeight="1">
      <c r="A976" s="43"/>
      <c r="B976" s="60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61"/>
      <c r="P976" s="61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15.75" customHeight="1">
      <c r="A977" s="43"/>
      <c r="B977" s="60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61"/>
      <c r="P977" s="61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15.75" customHeight="1">
      <c r="A978" s="43"/>
      <c r="B978" s="60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61"/>
      <c r="P978" s="61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15.75" customHeight="1">
      <c r="A979" s="43"/>
      <c r="B979" s="60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61"/>
      <c r="P979" s="61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15.75" customHeight="1">
      <c r="A980" s="43"/>
      <c r="B980" s="60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61"/>
      <c r="P980" s="61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15.75" customHeight="1">
      <c r="A981" s="43"/>
      <c r="B981" s="60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61"/>
      <c r="P981" s="61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5.75" customHeight="1">
      <c r="A982" s="43"/>
      <c r="B982" s="60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61"/>
      <c r="P982" s="61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15.75" customHeight="1">
      <c r="A983" s="43"/>
      <c r="B983" s="60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61"/>
      <c r="P983" s="61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15.75" customHeight="1">
      <c r="A984" s="43"/>
      <c r="B984" s="60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61"/>
      <c r="P984" s="61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5.75" customHeight="1">
      <c r="A985" s="43"/>
      <c r="B985" s="60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61"/>
      <c r="P985" s="61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15.75" customHeight="1">
      <c r="A986" s="43"/>
      <c r="B986" s="60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61"/>
      <c r="P986" s="61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15.75" customHeight="1">
      <c r="A987" s="43"/>
      <c r="B987" s="60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61"/>
      <c r="P987" s="61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5.75" customHeight="1">
      <c r="A988" s="43"/>
      <c r="B988" s="60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61"/>
      <c r="P988" s="61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15.75" customHeight="1">
      <c r="A989" s="43"/>
      <c r="B989" s="60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61"/>
      <c r="P989" s="61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15.75" customHeight="1">
      <c r="A990" s="43"/>
      <c r="B990" s="60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61"/>
      <c r="P990" s="61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15.75" customHeight="1">
      <c r="A991" s="43"/>
      <c r="B991" s="60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61"/>
      <c r="P991" s="61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15.75" customHeight="1">
      <c r="A992" s="43"/>
      <c r="B992" s="60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61"/>
      <c r="P992" s="61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5.75" customHeight="1">
      <c r="A993" s="43"/>
      <c r="B993" s="60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61"/>
      <c r="P993" s="61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15.75" customHeight="1">
      <c r="A994" s="43"/>
      <c r="B994" s="60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61"/>
      <c r="P994" s="61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15.75" customHeight="1">
      <c r="A995" s="43"/>
      <c r="B995" s="60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61"/>
      <c r="P995" s="61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15.75" customHeight="1">
      <c r="A996" s="43"/>
      <c r="B996" s="60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61"/>
      <c r="P996" s="61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15.75" customHeight="1">
      <c r="A997" s="43"/>
      <c r="B997" s="60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61"/>
      <c r="P997" s="61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15.75" customHeight="1">
      <c r="A998" s="43"/>
      <c r="B998" s="60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61"/>
      <c r="P998" s="61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15.75" customHeight="1">
      <c r="A999" s="43"/>
      <c r="B999" s="60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61"/>
      <c r="P999" s="61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15.75" customHeight="1">
      <c r="A1000" s="43"/>
      <c r="B1000" s="60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61"/>
      <c r="P1000" s="61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printOptions/>
  <pageMargins bottom="0.3937007874015748" footer="0.0" header="0.0" left="0.5905511811023623" right="0.0" top="0.7480314960629921"/>
  <pageSetup scale="56" orientation="portrait"/>
  <headerFooter>
    <oddFooter>&amp;C5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4.63"/>
    <col customWidth="1" min="2" max="2" width="12.0"/>
    <col customWidth="1" min="3" max="3" width="7.88"/>
    <col customWidth="1" min="4" max="4" width="6.5"/>
    <col customWidth="1" min="5" max="5" width="6.13"/>
    <col customWidth="1" min="6" max="6" width="6.63"/>
    <col customWidth="1" min="7" max="8" width="6.5"/>
    <col customWidth="1" min="9" max="9" width="9.5"/>
    <col customWidth="1" min="10" max="10" width="7.13"/>
    <col customWidth="1" min="11" max="11" width="7.88"/>
    <col customWidth="1" min="12" max="12" width="8.88"/>
    <col customWidth="1" min="13" max="13" width="5.63"/>
    <col customWidth="1" min="14" max="14" width="5.88"/>
    <col customWidth="1" min="15" max="16" width="5.38"/>
    <col customWidth="1" min="17" max="17" width="5.5"/>
    <col customWidth="1" min="18" max="18" width="5.63"/>
    <col customWidth="1" min="19" max="19" width="8.0"/>
    <col customWidth="1" min="20" max="20" width="6.5"/>
    <col customWidth="1" min="21" max="21" width="8.5"/>
    <col customWidth="1" min="22" max="22" width="7.13"/>
    <col customWidth="1" min="23" max="23" width="7.0"/>
    <col customWidth="1" min="24" max="24" width="5.38"/>
    <col customWidth="1" min="25" max="26" width="9.13"/>
  </cols>
  <sheetData>
    <row r="1" ht="12.75" customHeight="1">
      <c r="A1" s="1" t="s">
        <v>63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9.5" customHeight="1">
      <c r="A2" s="62"/>
      <c r="B2" s="63"/>
      <c r="C2" s="64" t="s">
        <v>42</v>
      </c>
      <c r="D2" s="64" t="s">
        <v>43</v>
      </c>
      <c r="E2" s="64" t="s">
        <v>44</v>
      </c>
      <c r="F2" s="64" t="s">
        <v>45</v>
      </c>
      <c r="G2" s="64" t="s">
        <v>46</v>
      </c>
      <c r="H2" s="64" t="s">
        <v>47</v>
      </c>
      <c r="I2" s="65" t="s">
        <v>48</v>
      </c>
      <c r="J2" s="64" t="s">
        <v>49</v>
      </c>
      <c r="K2" s="64" t="s">
        <v>50</v>
      </c>
      <c r="L2" s="64" t="s">
        <v>51</v>
      </c>
      <c r="M2" s="64" t="s">
        <v>52</v>
      </c>
      <c r="N2" s="64" t="s">
        <v>53</v>
      </c>
      <c r="O2" s="64" t="s">
        <v>54</v>
      </c>
      <c r="P2" s="64" t="s">
        <v>55</v>
      </c>
      <c r="Q2" s="64" t="s">
        <v>56</v>
      </c>
      <c r="R2" s="64" t="s">
        <v>57</v>
      </c>
      <c r="S2" s="64" t="s">
        <v>58</v>
      </c>
      <c r="T2" s="64" t="s">
        <v>59</v>
      </c>
      <c r="U2" s="64" t="s">
        <v>60</v>
      </c>
      <c r="V2" s="64" t="s">
        <v>61</v>
      </c>
      <c r="W2" s="14"/>
      <c r="X2" s="14"/>
      <c r="Y2" s="14"/>
      <c r="Z2" s="14"/>
    </row>
    <row r="3" ht="12.75" customHeight="1">
      <c r="A3" s="84" t="s">
        <v>10</v>
      </c>
      <c r="B3" s="53"/>
      <c r="C3" s="68">
        <v>999.9999999999998</v>
      </c>
      <c r="D3" s="68">
        <v>552.6438747349832</v>
      </c>
      <c r="E3" s="68">
        <v>418.66977694768946</v>
      </c>
      <c r="F3" s="68">
        <v>155.45143810593527</v>
      </c>
      <c r="G3" s="68">
        <v>476.8847287905714</v>
      </c>
      <c r="H3" s="68">
        <v>490.58603344696826</v>
      </c>
      <c r="I3" s="68">
        <v>11.185908197369981</v>
      </c>
      <c r="J3" s="68">
        <v>65.50403131243718</v>
      </c>
      <c r="K3" s="68">
        <v>191.5102585444788</v>
      </c>
      <c r="L3" s="68">
        <v>49.80621275080386</v>
      </c>
      <c r="M3" s="68">
        <v>27.401177978203123</v>
      </c>
      <c r="N3" s="68">
        <v>74.5434081193025</v>
      </c>
      <c r="O3" s="68">
        <v>10.142667529244841</v>
      </c>
      <c r="P3" s="68">
        <v>7.135934731470604</v>
      </c>
      <c r="Q3" s="68">
        <v>40.046464015609814</v>
      </c>
      <c r="R3" s="68">
        <v>14.485013990566927</v>
      </c>
      <c r="S3" s="68">
        <v>17.652889383544117</v>
      </c>
      <c r="T3" s="85"/>
      <c r="U3" s="85"/>
      <c r="V3" s="85"/>
      <c r="W3" s="25"/>
      <c r="X3" s="25"/>
      <c r="Y3" s="25"/>
      <c r="Z3" s="25"/>
    </row>
    <row r="4" ht="15.0" hidden="1" customHeight="1">
      <c r="A4" s="75">
        <v>1995.0</v>
      </c>
      <c r="B4" s="28" t="s">
        <v>11</v>
      </c>
      <c r="C4" s="86">
        <v>13.704867216818723</v>
      </c>
      <c r="D4" s="86">
        <v>13.331750930070966</v>
      </c>
      <c r="E4" s="86">
        <v>15.889099836235717</v>
      </c>
      <c r="F4" s="86"/>
      <c r="G4" s="86">
        <v>15.361371418818154</v>
      </c>
      <c r="H4" s="86">
        <v>15.229251466793581</v>
      </c>
      <c r="I4" s="86">
        <v>19.153087330998996</v>
      </c>
      <c r="J4" s="86">
        <v>25.994915878942603</v>
      </c>
      <c r="K4" s="86">
        <v>7.77875962247451</v>
      </c>
      <c r="L4" s="86">
        <v>28.93704407008754</v>
      </c>
      <c r="M4" s="87">
        <v>24.035020235487316</v>
      </c>
      <c r="N4" s="87">
        <v>13.86443921800826</v>
      </c>
      <c r="O4" s="87">
        <v>0.0</v>
      </c>
      <c r="P4" s="87">
        <v>15.83481799188271</v>
      </c>
      <c r="Q4" s="87">
        <v>0.0</v>
      </c>
      <c r="R4" s="87">
        <v>0.0</v>
      </c>
      <c r="S4" s="87">
        <v>8.499099022423708</v>
      </c>
      <c r="T4" s="53"/>
      <c r="U4" s="53"/>
      <c r="V4" s="53"/>
      <c r="W4" s="36" t="s">
        <v>12</v>
      </c>
      <c r="X4" s="36"/>
      <c r="Y4" s="36"/>
      <c r="Z4" s="36"/>
    </row>
    <row r="5" ht="12.75" hidden="1" customHeight="1">
      <c r="A5" s="46"/>
      <c r="B5" s="28" t="s">
        <v>13</v>
      </c>
      <c r="C5" s="86">
        <v>14.119929411088735</v>
      </c>
      <c r="D5" s="86">
        <v>13.447244455719023</v>
      </c>
      <c r="E5" s="86">
        <v>16.294549505370487</v>
      </c>
      <c r="F5" s="86"/>
      <c r="G5" s="86">
        <v>16.06824074202534</v>
      </c>
      <c r="H5" s="86">
        <v>15.896670172197759</v>
      </c>
      <c r="I5" s="86">
        <v>21.155881565029848</v>
      </c>
      <c r="J5" s="86">
        <v>26.361290903375235</v>
      </c>
      <c r="K5" s="86">
        <v>7.5698520822926625</v>
      </c>
      <c r="L5" s="86">
        <v>29.563786180655505</v>
      </c>
      <c r="M5" s="87">
        <v>24.527809791460122</v>
      </c>
      <c r="N5" s="87">
        <v>14.255471070113632</v>
      </c>
      <c r="O5" s="87">
        <v>0.0</v>
      </c>
      <c r="P5" s="87">
        <v>15.668474925780169</v>
      </c>
      <c r="Q5" s="87">
        <v>0.0</v>
      </c>
      <c r="R5" s="87">
        <v>0.0</v>
      </c>
      <c r="S5" s="87">
        <v>8.676239919029648</v>
      </c>
      <c r="T5" s="53">
        <v>3.0285750872554473</v>
      </c>
      <c r="U5" s="53"/>
      <c r="V5" s="53"/>
      <c r="W5" s="36" t="s">
        <v>13</v>
      </c>
      <c r="X5" s="36"/>
      <c r="Y5" s="36"/>
      <c r="Z5" s="36"/>
    </row>
    <row r="6" ht="12.75" hidden="1" customHeight="1">
      <c r="A6" s="46"/>
      <c r="B6" s="28" t="s">
        <v>14</v>
      </c>
      <c r="C6" s="86">
        <v>14.611504520129987</v>
      </c>
      <c r="D6" s="86">
        <v>13.831272048931373</v>
      </c>
      <c r="E6" s="86">
        <v>16.75643333837744</v>
      </c>
      <c r="F6" s="86"/>
      <c r="G6" s="86">
        <v>16.66209951393416</v>
      </c>
      <c r="H6" s="86">
        <v>16.479690951076588</v>
      </c>
      <c r="I6" s="86">
        <v>21.18063843438884</v>
      </c>
      <c r="J6" s="86">
        <v>27.652765705472426</v>
      </c>
      <c r="K6" s="86">
        <v>7.839224680333764</v>
      </c>
      <c r="L6" s="86">
        <v>29.542856106381084</v>
      </c>
      <c r="M6" s="87">
        <v>24.96306118098443</v>
      </c>
      <c r="N6" s="87">
        <v>14.942631483641089</v>
      </c>
      <c r="O6" s="87">
        <v>0.0</v>
      </c>
      <c r="P6" s="87">
        <v>15.900337434597875</v>
      </c>
      <c r="Q6" s="87">
        <v>0.0</v>
      </c>
      <c r="R6" s="87">
        <v>0.0</v>
      </c>
      <c r="S6" s="87">
        <v>8.839742340666746</v>
      </c>
      <c r="T6" s="53">
        <v>3.481427525092329</v>
      </c>
      <c r="U6" s="53"/>
      <c r="V6" s="53"/>
      <c r="W6" s="36" t="s">
        <v>14</v>
      </c>
      <c r="X6" s="36"/>
      <c r="Y6" s="36"/>
      <c r="Z6" s="36"/>
    </row>
    <row r="7" ht="12.75" hidden="1" customHeight="1">
      <c r="A7" s="46"/>
      <c r="B7" s="28" t="s">
        <v>15</v>
      </c>
      <c r="C7" s="86">
        <v>15.958287433459736</v>
      </c>
      <c r="D7" s="86">
        <v>14.825490382289598</v>
      </c>
      <c r="E7" s="86">
        <v>17.85160062472396</v>
      </c>
      <c r="F7" s="86"/>
      <c r="G7" s="86">
        <v>18.38390828593263</v>
      </c>
      <c r="H7" s="86">
        <v>18.21037762576546</v>
      </c>
      <c r="I7" s="86">
        <v>21.37850571472686</v>
      </c>
      <c r="J7" s="86">
        <v>30.157050233466887</v>
      </c>
      <c r="K7" s="86">
        <v>8.685209486387656</v>
      </c>
      <c r="L7" s="86">
        <v>31.133474954789914</v>
      </c>
      <c r="M7" s="87">
        <v>26.25872263440249</v>
      </c>
      <c r="N7" s="87">
        <v>15.194313514546048</v>
      </c>
      <c r="O7" s="87">
        <v>0.0</v>
      </c>
      <c r="P7" s="87">
        <v>16.96991060615197</v>
      </c>
      <c r="Q7" s="87">
        <v>0.0</v>
      </c>
      <c r="R7" s="87">
        <v>0.0</v>
      </c>
      <c r="S7" s="87">
        <v>9.107926359526385</v>
      </c>
      <c r="T7" s="53">
        <v>9.217277464304317</v>
      </c>
      <c r="U7" s="53"/>
      <c r="V7" s="53"/>
      <c r="W7" s="36" t="s">
        <v>15</v>
      </c>
      <c r="X7" s="36"/>
      <c r="Y7" s="36"/>
      <c r="Z7" s="36"/>
    </row>
    <row r="8" ht="12.75" hidden="1" customHeight="1">
      <c r="A8" s="46"/>
      <c r="B8" s="28" t="s">
        <v>16</v>
      </c>
      <c r="C8" s="86">
        <v>16.649770612362737</v>
      </c>
      <c r="D8" s="86">
        <v>15.013861165433706</v>
      </c>
      <c r="E8" s="86">
        <v>18.05507615270845</v>
      </c>
      <c r="F8" s="86"/>
      <c r="G8" s="86">
        <v>19.44119589904843</v>
      </c>
      <c r="H8" s="86">
        <v>19.237152590089174</v>
      </c>
      <c r="I8" s="86">
        <v>21.634774753491563</v>
      </c>
      <c r="J8" s="86">
        <v>31.315152463889557</v>
      </c>
      <c r="K8" s="86">
        <v>8.626864793588718</v>
      </c>
      <c r="L8" s="86">
        <v>32.27575217531048</v>
      </c>
      <c r="M8" s="87">
        <v>26.86304966899672</v>
      </c>
      <c r="N8" s="87">
        <v>15.547675758875767</v>
      </c>
      <c r="O8" s="87">
        <v>0.0</v>
      </c>
      <c r="P8" s="87">
        <v>17.10455782561507</v>
      </c>
      <c r="Q8" s="87">
        <v>0.0</v>
      </c>
      <c r="R8" s="87">
        <v>0.0</v>
      </c>
      <c r="S8" s="87">
        <v>9.649443764767096</v>
      </c>
      <c r="T8" s="53">
        <v>4.333066325482832</v>
      </c>
      <c r="U8" s="53"/>
      <c r="V8" s="53"/>
      <c r="W8" s="36" t="s">
        <v>16</v>
      </c>
      <c r="X8" s="36"/>
      <c r="Y8" s="36"/>
      <c r="Z8" s="36"/>
    </row>
    <row r="9" ht="12.75" hidden="1" customHeight="1">
      <c r="A9" s="46"/>
      <c r="B9" s="28" t="s">
        <v>17</v>
      </c>
      <c r="C9" s="86">
        <v>17.10250240184876</v>
      </c>
      <c r="D9" s="86">
        <v>15.33406281412357</v>
      </c>
      <c r="E9" s="86">
        <v>18.380803477428092</v>
      </c>
      <c r="F9" s="86"/>
      <c r="G9" s="86">
        <v>20.004668991783802</v>
      </c>
      <c r="H9" s="86">
        <v>19.785924572251627</v>
      </c>
      <c r="I9" s="86">
        <v>22.86012852734613</v>
      </c>
      <c r="J9" s="86">
        <v>32.01887710276976</v>
      </c>
      <c r="K9" s="86">
        <v>8.81641118624957</v>
      </c>
      <c r="L9" s="86">
        <v>33.001206788380784</v>
      </c>
      <c r="M9" s="87">
        <v>28.120199413537687</v>
      </c>
      <c r="N9" s="87">
        <v>15.76024578985114</v>
      </c>
      <c r="O9" s="87">
        <v>0.0</v>
      </c>
      <c r="P9" s="87">
        <v>17.527541868794263</v>
      </c>
      <c r="Q9" s="87">
        <v>0.0</v>
      </c>
      <c r="R9" s="87">
        <v>0.0</v>
      </c>
      <c r="S9" s="87">
        <v>10.133407597514994</v>
      </c>
      <c r="T9" s="53">
        <v>2.719147308551271</v>
      </c>
      <c r="U9" s="53"/>
      <c r="V9" s="53"/>
      <c r="W9" s="36" t="s">
        <v>17</v>
      </c>
      <c r="X9" s="36"/>
      <c r="Y9" s="36"/>
      <c r="Z9" s="36"/>
    </row>
    <row r="10" ht="12.75" hidden="1" customHeight="1">
      <c r="A10" s="46"/>
      <c r="B10" s="28" t="s">
        <v>18</v>
      </c>
      <c r="C10" s="86">
        <v>18.036734344355338</v>
      </c>
      <c r="D10" s="86">
        <v>16.07888194905872</v>
      </c>
      <c r="E10" s="86">
        <v>19.381575994452525</v>
      </c>
      <c r="F10" s="86"/>
      <c r="G10" s="86">
        <v>21.140057209266207</v>
      </c>
      <c r="H10" s="86">
        <v>20.854630291988638</v>
      </c>
      <c r="I10" s="86">
        <v>21.89739332455824</v>
      </c>
      <c r="J10" s="86">
        <v>34.70455798020699</v>
      </c>
      <c r="K10" s="86">
        <v>9.731669995565941</v>
      </c>
      <c r="L10" s="86">
        <v>33.50901134891407</v>
      </c>
      <c r="M10" s="87">
        <v>28.64113473475889</v>
      </c>
      <c r="N10" s="87">
        <v>16.056410802103574</v>
      </c>
      <c r="O10" s="87">
        <v>0.0</v>
      </c>
      <c r="P10" s="87">
        <v>18.341407539963544</v>
      </c>
      <c r="Q10" s="87">
        <v>0.0</v>
      </c>
      <c r="R10" s="87">
        <v>0.0</v>
      </c>
      <c r="S10" s="87">
        <v>10.138331326744925</v>
      </c>
      <c r="T10" s="53">
        <v>5.462545308022243</v>
      </c>
      <c r="U10" s="53"/>
      <c r="V10" s="53"/>
      <c r="W10" s="36" t="s">
        <v>18</v>
      </c>
      <c r="X10" s="36"/>
      <c r="Y10" s="36"/>
      <c r="Z10" s="36"/>
    </row>
    <row r="11" ht="12.75" hidden="1" customHeight="1">
      <c r="A11" s="46"/>
      <c r="B11" s="28" t="s">
        <v>19</v>
      </c>
      <c r="C11" s="86">
        <v>18.25167463613313</v>
      </c>
      <c r="D11" s="86">
        <v>16.24393670565019</v>
      </c>
      <c r="E11" s="86">
        <v>19.749975644681346</v>
      </c>
      <c r="F11" s="86"/>
      <c r="G11" s="86">
        <v>21.421856289301328</v>
      </c>
      <c r="H11" s="86">
        <v>21.141662381933042</v>
      </c>
      <c r="I11" s="86">
        <v>22.12544412935085</v>
      </c>
      <c r="J11" s="86">
        <v>35.46680382223178</v>
      </c>
      <c r="K11" s="86">
        <v>9.72384615410467</v>
      </c>
      <c r="L11" s="86">
        <v>35.07323225716348</v>
      </c>
      <c r="M11" s="87">
        <v>28.710456451883086</v>
      </c>
      <c r="N11" s="87">
        <v>15.750466996733353</v>
      </c>
      <c r="O11" s="87">
        <v>0.0</v>
      </c>
      <c r="P11" s="87">
        <v>18.654285996607527</v>
      </c>
      <c r="Q11" s="87">
        <v>0.0</v>
      </c>
      <c r="R11" s="87">
        <v>0.0</v>
      </c>
      <c r="S11" s="87">
        <v>10.564249567509115</v>
      </c>
      <c r="T11" s="53">
        <v>1.1916807537006235</v>
      </c>
      <c r="U11" s="53"/>
      <c r="V11" s="53"/>
      <c r="W11" s="36" t="s">
        <v>19</v>
      </c>
      <c r="X11" s="36"/>
      <c r="Y11" s="36"/>
      <c r="Z11" s="36"/>
    </row>
    <row r="12" ht="12.75" hidden="1" customHeight="1">
      <c r="A12" s="46"/>
      <c r="B12" s="28" t="s">
        <v>20</v>
      </c>
      <c r="C12" s="86">
        <v>18.252715467621798</v>
      </c>
      <c r="D12" s="86">
        <v>16.824886448533185</v>
      </c>
      <c r="E12" s="86">
        <v>20.444068779179815</v>
      </c>
      <c r="F12" s="86"/>
      <c r="G12" s="86">
        <v>20.96883638065012</v>
      </c>
      <c r="H12" s="86">
        <v>20.70177308526855</v>
      </c>
      <c r="I12" s="86">
        <v>23.086463735974398</v>
      </c>
      <c r="J12" s="86">
        <v>35.784944678407356</v>
      </c>
      <c r="K12" s="86">
        <v>9.940066183210536</v>
      </c>
      <c r="L12" s="86">
        <v>36.35284843791883</v>
      </c>
      <c r="M12" s="87">
        <v>29.9534335434036</v>
      </c>
      <c r="N12" s="87">
        <v>17.556420127155764</v>
      </c>
      <c r="O12" s="87">
        <v>0.0</v>
      </c>
      <c r="P12" s="87">
        <v>19.518287357499517</v>
      </c>
      <c r="Q12" s="87">
        <v>0.0</v>
      </c>
      <c r="R12" s="87">
        <v>0.0</v>
      </c>
      <c r="S12" s="87">
        <v>10.71270662949527</v>
      </c>
      <c r="T12" s="53">
        <v>0.005702662957872917</v>
      </c>
      <c r="U12" s="53"/>
      <c r="V12" s="53"/>
      <c r="W12" s="36" t="s">
        <v>20</v>
      </c>
      <c r="X12" s="36"/>
      <c r="Y12" s="36"/>
      <c r="Z12" s="36"/>
    </row>
    <row r="13" ht="12.75" hidden="1" customHeight="1">
      <c r="A13" s="46"/>
      <c r="B13" s="28" t="s">
        <v>21</v>
      </c>
      <c r="C13" s="86">
        <v>18.521834496259455</v>
      </c>
      <c r="D13" s="86">
        <v>17.049098373344464</v>
      </c>
      <c r="E13" s="86">
        <v>20.803789020548727</v>
      </c>
      <c r="F13" s="86"/>
      <c r="G13" s="86">
        <v>21.287267259913072</v>
      </c>
      <c r="H13" s="86">
        <v>21.047859729556848</v>
      </c>
      <c r="I13" s="86">
        <v>22.918745516615083</v>
      </c>
      <c r="J13" s="86">
        <v>36.59257196620335</v>
      </c>
      <c r="K13" s="86">
        <v>9.782147861081967</v>
      </c>
      <c r="L13" s="86">
        <v>35.767089066744376</v>
      </c>
      <c r="M13" s="87">
        <v>29.831142249584055</v>
      </c>
      <c r="N13" s="87">
        <v>18.421010003426105</v>
      </c>
      <c r="O13" s="87">
        <v>0.0</v>
      </c>
      <c r="P13" s="87">
        <v>20.64206218983701</v>
      </c>
      <c r="Q13" s="87">
        <v>0.0</v>
      </c>
      <c r="R13" s="87">
        <v>0.0</v>
      </c>
      <c r="S13" s="87">
        <v>10.322948057717527</v>
      </c>
      <c r="T13" s="53">
        <v>1.4744054336191397</v>
      </c>
      <c r="U13" s="53"/>
      <c r="V13" s="53"/>
      <c r="W13" s="36" t="s">
        <v>21</v>
      </c>
      <c r="X13" s="36"/>
      <c r="Y13" s="36"/>
      <c r="Z13" s="36"/>
    </row>
    <row r="14" ht="12.75" hidden="1" customHeight="1">
      <c r="A14" s="46"/>
      <c r="B14" s="28" t="s">
        <v>22</v>
      </c>
      <c r="C14" s="86">
        <v>18.715979728515716</v>
      </c>
      <c r="D14" s="86">
        <v>17.21489241151877</v>
      </c>
      <c r="E14" s="86">
        <v>21.08086884401489</v>
      </c>
      <c r="F14" s="86"/>
      <c r="G14" s="86">
        <v>21.499140978350383</v>
      </c>
      <c r="H14" s="86">
        <v>21.29540294700332</v>
      </c>
      <c r="I14" s="86">
        <v>22.277096884000876</v>
      </c>
      <c r="J14" s="86">
        <v>37.718770635912655</v>
      </c>
      <c r="K14" s="86">
        <v>9.527728816114859</v>
      </c>
      <c r="L14" s="86">
        <v>35.638840717668465</v>
      </c>
      <c r="M14" s="87">
        <v>30.684214743617026</v>
      </c>
      <c r="N14" s="87">
        <v>19.396200801083978</v>
      </c>
      <c r="O14" s="87">
        <v>0.0</v>
      </c>
      <c r="P14" s="87">
        <v>20.440488106920487</v>
      </c>
      <c r="Q14" s="87">
        <v>0.0</v>
      </c>
      <c r="R14" s="87">
        <v>0.0</v>
      </c>
      <c r="S14" s="87">
        <v>10.664691565017074</v>
      </c>
      <c r="T14" s="53">
        <v>1.0481965611746915</v>
      </c>
      <c r="U14" s="53"/>
      <c r="V14" s="53"/>
      <c r="W14" s="36" t="s">
        <v>22</v>
      </c>
      <c r="X14" s="36"/>
      <c r="Y14" s="36"/>
      <c r="Z14" s="36"/>
    </row>
    <row r="15" ht="12.75" hidden="1" customHeight="1">
      <c r="A15" s="46"/>
      <c r="B15" s="28" t="s">
        <v>23</v>
      </c>
      <c r="C15" s="86">
        <v>19.257034146135794</v>
      </c>
      <c r="D15" s="86">
        <v>17.85886425367271</v>
      </c>
      <c r="E15" s="86">
        <v>21.98385432610028</v>
      </c>
      <c r="F15" s="86"/>
      <c r="G15" s="86">
        <v>21.961138416130428</v>
      </c>
      <c r="H15" s="86">
        <v>21.754540986611122</v>
      </c>
      <c r="I15" s="86">
        <v>22.27873889816446</v>
      </c>
      <c r="J15" s="86">
        <v>39.23029045197261</v>
      </c>
      <c r="K15" s="86">
        <v>10.131621890344872</v>
      </c>
      <c r="L15" s="86">
        <v>36.60524134352782</v>
      </c>
      <c r="M15" s="87">
        <v>32.43826689019558</v>
      </c>
      <c r="N15" s="87">
        <v>20.20300507671595</v>
      </c>
      <c r="O15" s="87">
        <v>0.0</v>
      </c>
      <c r="P15" s="87">
        <v>20.7917976071603</v>
      </c>
      <c r="Q15" s="87">
        <v>0.0</v>
      </c>
      <c r="R15" s="87">
        <v>0.0</v>
      </c>
      <c r="S15" s="87">
        <v>11.129312338105496</v>
      </c>
      <c r="T15" s="53">
        <v>2.890868794839136</v>
      </c>
      <c r="U15" s="53"/>
      <c r="V15" s="53"/>
      <c r="W15" s="36" t="s">
        <v>23</v>
      </c>
      <c r="X15" s="36"/>
      <c r="Y15" s="36"/>
      <c r="Z15" s="36"/>
    </row>
    <row r="16" ht="15.0" hidden="1" customHeight="1">
      <c r="A16" s="75">
        <v>1996.0</v>
      </c>
      <c r="B16" s="28" t="s">
        <v>11</v>
      </c>
      <c r="C16" s="86">
        <v>19.9288404535061</v>
      </c>
      <c r="D16" s="86">
        <v>18.7099809301032</v>
      </c>
      <c r="E16" s="86">
        <v>22.34640566078223</v>
      </c>
      <c r="F16" s="86"/>
      <c r="G16" s="86">
        <v>22.528188851665508</v>
      </c>
      <c r="H16" s="86">
        <v>22.303768065349878</v>
      </c>
      <c r="I16" s="86">
        <v>24.144640179919538</v>
      </c>
      <c r="J16" s="86">
        <v>39.923040361729825</v>
      </c>
      <c r="K16" s="86">
        <v>11.687977688067534</v>
      </c>
      <c r="L16" s="86">
        <v>35.85858789117861</v>
      </c>
      <c r="M16" s="87">
        <v>32.133280252323225</v>
      </c>
      <c r="N16" s="87">
        <v>20.48751037042097</v>
      </c>
      <c r="O16" s="87">
        <v>0.0</v>
      </c>
      <c r="P16" s="87">
        <v>21.031061142020473</v>
      </c>
      <c r="Q16" s="87">
        <v>0.0</v>
      </c>
      <c r="R16" s="87">
        <v>0.0</v>
      </c>
      <c r="S16" s="87">
        <v>10.44795692954211</v>
      </c>
      <c r="T16" s="53">
        <v>3.488628115171693</v>
      </c>
      <c r="U16" s="53">
        <v>45.41432717457684</v>
      </c>
      <c r="V16" s="53"/>
      <c r="W16" s="36" t="s">
        <v>24</v>
      </c>
      <c r="X16" s="36"/>
      <c r="Y16" s="36"/>
      <c r="Z16" s="36"/>
    </row>
    <row r="17" ht="12.75" hidden="1" customHeight="1">
      <c r="A17" s="46"/>
      <c r="B17" s="28" t="s">
        <v>13</v>
      </c>
      <c r="C17" s="86">
        <v>20.230513916469587</v>
      </c>
      <c r="D17" s="86">
        <v>19.211541531977584</v>
      </c>
      <c r="E17" s="86">
        <v>22.592453936711085</v>
      </c>
      <c r="F17" s="86"/>
      <c r="G17" s="86">
        <v>22.65896462963117</v>
      </c>
      <c r="H17" s="86">
        <v>22.408159189476194</v>
      </c>
      <c r="I17" s="86">
        <v>24.35584866883811</v>
      </c>
      <c r="J17" s="86">
        <v>40.56258374804278</v>
      </c>
      <c r="K17" s="86">
        <v>12.359482239407084</v>
      </c>
      <c r="L17" s="86">
        <v>34.53406660449934</v>
      </c>
      <c r="M17" s="87">
        <v>35.59592561024461</v>
      </c>
      <c r="N17" s="87">
        <v>20.420728506243556</v>
      </c>
      <c r="O17" s="87">
        <v>0.0</v>
      </c>
      <c r="P17" s="87">
        <v>21.419161603838653</v>
      </c>
      <c r="Q17" s="87">
        <v>0.0</v>
      </c>
      <c r="R17" s="87">
        <v>0.0</v>
      </c>
      <c r="S17" s="87">
        <v>14.946890421518082</v>
      </c>
      <c r="T17" s="53">
        <v>1.513753214429542</v>
      </c>
      <c r="U17" s="53">
        <v>43.27631057830965</v>
      </c>
      <c r="V17" s="53"/>
      <c r="W17" s="36" t="s">
        <v>13</v>
      </c>
      <c r="X17" s="36"/>
      <c r="Y17" s="36"/>
      <c r="Z17" s="36"/>
    </row>
    <row r="18" ht="12.75" hidden="1" customHeight="1">
      <c r="A18" s="46"/>
      <c r="B18" s="28" t="s">
        <v>14</v>
      </c>
      <c r="C18" s="86">
        <v>20.653095637879296</v>
      </c>
      <c r="D18" s="86">
        <v>19.21014373293712</v>
      </c>
      <c r="E18" s="86">
        <v>22.967669543249343</v>
      </c>
      <c r="F18" s="86"/>
      <c r="G18" s="86">
        <v>23.496353404408985</v>
      </c>
      <c r="H18" s="86">
        <v>23.209474170709168</v>
      </c>
      <c r="I18" s="86">
        <v>25.336264173904745</v>
      </c>
      <c r="J18" s="86">
        <v>41.69373915169105</v>
      </c>
      <c r="K18" s="86">
        <v>11.746931222775666</v>
      </c>
      <c r="L18" s="86">
        <v>35.89552739167156</v>
      </c>
      <c r="M18" s="87">
        <v>35.98878856582038</v>
      </c>
      <c r="N18" s="87">
        <v>20.436484372159825</v>
      </c>
      <c r="O18" s="87">
        <v>0.0</v>
      </c>
      <c r="P18" s="87">
        <v>21.47199024441186</v>
      </c>
      <c r="Q18" s="87">
        <v>0.0</v>
      </c>
      <c r="R18" s="87">
        <v>0.0</v>
      </c>
      <c r="S18" s="87">
        <v>15.497273081298246</v>
      </c>
      <c r="T18" s="53">
        <v>2.0888333492392803</v>
      </c>
      <c r="U18" s="53">
        <v>41.348179507633375</v>
      </c>
      <c r="V18" s="53"/>
      <c r="W18" s="36" t="s">
        <v>14</v>
      </c>
      <c r="X18" s="36"/>
      <c r="Y18" s="36"/>
      <c r="Z18" s="36"/>
    </row>
    <row r="19" ht="12.75" hidden="1" customHeight="1">
      <c r="A19" s="46"/>
      <c r="B19" s="28" t="s">
        <v>15</v>
      </c>
      <c r="C19" s="86">
        <v>20.824004067410545</v>
      </c>
      <c r="D19" s="86">
        <v>19.596358990686234</v>
      </c>
      <c r="E19" s="86">
        <v>23.30438615870469</v>
      </c>
      <c r="F19" s="86"/>
      <c r="G19" s="86">
        <v>23.48766621841884</v>
      </c>
      <c r="H19" s="86">
        <v>23.20035643793849</v>
      </c>
      <c r="I19" s="86">
        <v>26.101873947424103</v>
      </c>
      <c r="J19" s="86">
        <v>41.50128028135738</v>
      </c>
      <c r="K19" s="86">
        <v>12.217296888412346</v>
      </c>
      <c r="L19" s="86">
        <v>36.027610015812186</v>
      </c>
      <c r="M19" s="87">
        <v>36.674693084184675</v>
      </c>
      <c r="N19" s="87">
        <v>21.10460660773138</v>
      </c>
      <c r="O19" s="87">
        <v>0.0</v>
      </c>
      <c r="P19" s="87">
        <v>22.10145613379883</v>
      </c>
      <c r="Q19" s="87">
        <v>0.0</v>
      </c>
      <c r="R19" s="87">
        <v>0.0</v>
      </c>
      <c r="S19" s="87">
        <v>15.602953784785461</v>
      </c>
      <c r="T19" s="53">
        <v>0.8275196732144536</v>
      </c>
      <c r="U19" s="53">
        <v>30.490218040244486</v>
      </c>
      <c r="V19" s="53"/>
      <c r="W19" s="36" t="s">
        <v>15</v>
      </c>
      <c r="X19" s="36"/>
      <c r="Y19" s="36"/>
      <c r="Z19" s="36"/>
    </row>
    <row r="20" ht="12.75" hidden="1" customHeight="1">
      <c r="A20" s="46"/>
      <c r="B20" s="28" t="s">
        <v>16</v>
      </c>
      <c r="C20" s="86">
        <v>22.09417259393865</v>
      </c>
      <c r="D20" s="86">
        <v>20.031742051585102</v>
      </c>
      <c r="E20" s="86">
        <v>23.80715097018087</v>
      </c>
      <c r="F20" s="86"/>
      <c r="G20" s="86">
        <v>25.393485445811297</v>
      </c>
      <c r="H20" s="86">
        <v>25.03092067871252</v>
      </c>
      <c r="I20" s="86">
        <v>25.12728463792664</v>
      </c>
      <c r="J20" s="86">
        <v>42.32571740297336</v>
      </c>
      <c r="K20" s="86">
        <v>12.548226451611885</v>
      </c>
      <c r="L20" s="86">
        <v>36.41545978244783</v>
      </c>
      <c r="M20" s="87">
        <v>41.087020882236565</v>
      </c>
      <c r="N20" s="87">
        <v>21.375134279299782</v>
      </c>
      <c r="O20" s="87">
        <v>0.0</v>
      </c>
      <c r="P20" s="87">
        <v>23.410014060803736</v>
      </c>
      <c r="Q20" s="87">
        <v>0.0</v>
      </c>
      <c r="R20" s="87">
        <v>0.0</v>
      </c>
      <c r="S20" s="87">
        <v>15.900572752370264</v>
      </c>
      <c r="T20" s="53">
        <v>6.09954033055493</v>
      </c>
      <c r="U20" s="53">
        <v>32.699561503468146</v>
      </c>
      <c r="V20" s="53"/>
      <c r="W20" s="36" t="s">
        <v>16</v>
      </c>
      <c r="X20" s="36"/>
      <c r="Y20" s="36"/>
      <c r="Z20" s="36"/>
    </row>
    <row r="21" ht="12.75" hidden="1" customHeight="1">
      <c r="A21" s="46"/>
      <c r="B21" s="28" t="s">
        <v>17</v>
      </c>
      <c r="C21" s="86">
        <v>22.74378392132645</v>
      </c>
      <c r="D21" s="86">
        <v>20.697383762337253</v>
      </c>
      <c r="E21" s="86">
        <v>24.045398224923375</v>
      </c>
      <c r="F21" s="86"/>
      <c r="G21" s="86">
        <v>25.95910555198058</v>
      </c>
      <c r="H21" s="86">
        <v>25.57754957284223</v>
      </c>
      <c r="I21" s="86">
        <v>24.57672384449852</v>
      </c>
      <c r="J21" s="86">
        <v>44.93185571702536</v>
      </c>
      <c r="K21" s="86">
        <v>13.555625249971115</v>
      </c>
      <c r="L21" s="86">
        <v>36.64516730759222</v>
      </c>
      <c r="M21" s="87">
        <v>41.57745622577651</v>
      </c>
      <c r="N21" s="87">
        <v>21.783625052739264</v>
      </c>
      <c r="O21" s="87">
        <v>0.0</v>
      </c>
      <c r="P21" s="87">
        <v>23.80079992152629</v>
      </c>
      <c r="Q21" s="87">
        <v>0.0</v>
      </c>
      <c r="R21" s="87">
        <v>0.0</v>
      </c>
      <c r="S21" s="87">
        <v>16.614649521386742</v>
      </c>
      <c r="T21" s="53">
        <v>2.940193051474637</v>
      </c>
      <c r="U21" s="53">
        <v>32.98512338678506</v>
      </c>
      <c r="V21" s="53"/>
      <c r="W21" s="36" t="s">
        <v>17</v>
      </c>
      <c r="X21" s="36"/>
      <c r="Y21" s="36"/>
      <c r="Z21" s="36"/>
    </row>
    <row r="22" ht="12.75" hidden="1" customHeight="1">
      <c r="A22" s="46"/>
      <c r="B22" s="28" t="s">
        <v>18</v>
      </c>
      <c r="C22" s="86">
        <v>22.851388020743283</v>
      </c>
      <c r="D22" s="86">
        <v>20.353139581480264</v>
      </c>
      <c r="E22" s="86">
        <v>24.314795456805953</v>
      </c>
      <c r="F22" s="86"/>
      <c r="G22" s="86">
        <v>26.46524688577243</v>
      </c>
      <c r="H22" s="86">
        <v>26.07431983294173</v>
      </c>
      <c r="I22" s="86">
        <v>26.652231406487363</v>
      </c>
      <c r="J22" s="86">
        <v>45.37257556914109</v>
      </c>
      <c r="K22" s="86">
        <v>12.703710025557397</v>
      </c>
      <c r="L22" s="86">
        <v>36.41849716327788</v>
      </c>
      <c r="M22" s="87">
        <v>39.59362520893966</v>
      </c>
      <c r="N22" s="87">
        <v>21.46518053551576</v>
      </c>
      <c r="O22" s="87">
        <v>0.0</v>
      </c>
      <c r="P22" s="87">
        <v>24.451229044403465</v>
      </c>
      <c r="Q22" s="87">
        <v>0.0</v>
      </c>
      <c r="R22" s="87">
        <v>0.0</v>
      </c>
      <c r="S22" s="87">
        <v>16.65427203385234</v>
      </c>
      <c r="T22" s="53">
        <v>0.4731143234083106</v>
      </c>
      <c r="U22" s="53">
        <v>26.69359976405434</v>
      </c>
      <c r="V22" s="53"/>
      <c r="W22" s="36" t="s">
        <v>18</v>
      </c>
      <c r="X22" s="36"/>
      <c r="Y22" s="36"/>
      <c r="Z22" s="36"/>
    </row>
    <row r="23" ht="12.75" hidden="1" customHeight="1">
      <c r="A23" s="46"/>
      <c r="B23" s="28" t="s">
        <v>19</v>
      </c>
      <c r="C23" s="86">
        <v>23.061933037806646</v>
      </c>
      <c r="D23" s="86">
        <v>20.746378020102096</v>
      </c>
      <c r="E23" s="86">
        <v>24.71456940333951</v>
      </c>
      <c r="F23" s="86"/>
      <c r="G23" s="86">
        <v>26.524840521173658</v>
      </c>
      <c r="H23" s="86">
        <v>26.175262669655424</v>
      </c>
      <c r="I23" s="86">
        <v>28.158877961829965</v>
      </c>
      <c r="J23" s="86">
        <v>45.84893076212744</v>
      </c>
      <c r="K23" s="86">
        <v>12.79407483318703</v>
      </c>
      <c r="L23" s="86">
        <v>38.620032268382104</v>
      </c>
      <c r="M23" s="87">
        <v>39.11942981766457</v>
      </c>
      <c r="N23" s="87">
        <v>22.001372602814346</v>
      </c>
      <c r="O23" s="87">
        <v>0.0</v>
      </c>
      <c r="P23" s="87">
        <v>25.805739381841686</v>
      </c>
      <c r="Q23" s="87">
        <v>0.0</v>
      </c>
      <c r="R23" s="87">
        <v>0.0</v>
      </c>
      <c r="S23" s="87">
        <v>16.664794685908053</v>
      </c>
      <c r="T23" s="53">
        <v>0.9213664258479213</v>
      </c>
      <c r="U23" s="53">
        <v>26.35516191018752</v>
      </c>
      <c r="V23" s="53"/>
      <c r="W23" s="36" t="s">
        <v>19</v>
      </c>
      <c r="X23" s="36"/>
      <c r="Y23" s="36"/>
      <c r="Z23" s="36"/>
    </row>
    <row r="24" ht="12.75" hidden="1" customHeight="1">
      <c r="A24" s="46"/>
      <c r="B24" s="28" t="s">
        <v>20</v>
      </c>
      <c r="C24" s="86">
        <v>22.8679143089267</v>
      </c>
      <c r="D24" s="86">
        <v>20.814457914015687</v>
      </c>
      <c r="E24" s="86">
        <v>24.892172279236398</v>
      </c>
      <c r="F24" s="86"/>
      <c r="G24" s="86">
        <v>26.167612123522566</v>
      </c>
      <c r="H24" s="86">
        <v>25.769222592338437</v>
      </c>
      <c r="I24" s="86">
        <v>28.76126464652874</v>
      </c>
      <c r="J24" s="86">
        <v>47.58256641825303</v>
      </c>
      <c r="K24" s="86">
        <v>12.631556239528214</v>
      </c>
      <c r="L24" s="86">
        <v>39.60475077976329</v>
      </c>
      <c r="M24" s="87">
        <v>43.909053524934855</v>
      </c>
      <c r="N24" s="87">
        <v>21.364272072250667</v>
      </c>
      <c r="O24" s="87">
        <v>0.0</v>
      </c>
      <c r="P24" s="87">
        <v>26.296721973777714</v>
      </c>
      <c r="Q24" s="87">
        <v>0.0</v>
      </c>
      <c r="R24" s="87">
        <v>0.0</v>
      </c>
      <c r="S24" s="87">
        <v>17.198226405298566</v>
      </c>
      <c r="T24" s="53">
        <v>-0.841294303308743</v>
      </c>
      <c r="U24" s="53">
        <v>25.28499854989647</v>
      </c>
      <c r="V24" s="53"/>
      <c r="W24" s="36" t="s">
        <v>20</v>
      </c>
      <c r="X24" s="36"/>
      <c r="Y24" s="36"/>
      <c r="Z24" s="36"/>
    </row>
    <row r="25" ht="12.75" hidden="1" customHeight="1">
      <c r="A25" s="46"/>
      <c r="B25" s="28" t="s">
        <v>21</v>
      </c>
      <c r="C25" s="86">
        <v>22.92657638419775</v>
      </c>
      <c r="D25" s="86">
        <v>20.855697250969822</v>
      </c>
      <c r="E25" s="86">
        <v>24.965917784451324</v>
      </c>
      <c r="F25" s="86"/>
      <c r="G25" s="86">
        <v>26.161775877269207</v>
      </c>
      <c r="H25" s="86">
        <v>25.79176429785362</v>
      </c>
      <c r="I25" s="86">
        <v>29.19988009590831</v>
      </c>
      <c r="J25" s="86">
        <v>48.327638161511295</v>
      </c>
      <c r="K25" s="86">
        <v>12.727572140756257</v>
      </c>
      <c r="L25" s="86">
        <v>38.102206837772314</v>
      </c>
      <c r="M25" s="87">
        <v>46.00012370393006</v>
      </c>
      <c r="N25" s="87">
        <v>21.590340412438344</v>
      </c>
      <c r="O25" s="87">
        <v>0.0</v>
      </c>
      <c r="P25" s="87">
        <v>26.864099511808142</v>
      </c>
      <c r="Q25" s="87">
        <v>0.0</v>
      </c>
      <c r="R25" s="87">
        <v>0.0</v>
      </c>
      <c r="S25" s="87">
        <v>17.198576152555752</v>
      </c>
      <c r="T25" s="53">
        <v>0.25652569131831626</v>
      </c>
      <c r="U25" s="53">
        <v>23.781347840182065</v>
      </c>
      <c r="V25" s="53"/>
      <c r="W25" s="36" t="s">
        <v>21</v>
      </c>
      <c r="X25" s="36"/>
      <c r="Y25" s="36"/>
      <c r="Z25" s="36"/>
    </row>
    <row r="26" ht="12.75" hidden="1" customHeight="1">
      <c r="A26" s="46"/>
      <c r="B26" s="28" t="s">
        <v>22</v>
      </c>
      <c r="C26" s="86">
        <v>22.910500366428753</v>
      </c>
      <c r="D26" s="86">
        <v>21.348301572938677</v>
      </c>
      <c r="E26" s="86">
        <v>25.626102575692983</v>
      </c>
      <c r="F26" s="86"/>
      <c r="G26" s="86">
        <v>25.752137465451703</v>
      </c>
      <c r="H26" s="86">
        <v>25.465475322305053</v>
      </c>
      <c r="I26" s="86">
        <v>29.21469409903289</v>
      </c>
      <c r="J26" s="86">
        <v>48.689906792342555</v>
      </c>
      <c r="K26" s="86">
        <v>13.065610369638451</v>
      </c>
      <c r="L26" s="86">
        <v>38.47215495017667</v>
      </c>
      <c r="M26" s="87">
        <v>44.57326747418143</v>
      </c>
      <c r="N26" s="87">
        <v>22.657203874097647</v>
      </c>
      <c r="O26" s="87">
        <v>0.0</v>
      </c>
      <c r="P26" s="87">
        <v>27.477412186712858</v>
      </c>
      <c r="Q26" s="87">
        <v>0.0</v>
      </c>
      <c r="R26" s="87">
        <v>0.0</v>
      </c>
      <c r="S26" s="87">
        <v>17.13949003649079</v>
      </c>
      <c r="T26" s="53">
        <v>-0.07011957432980864</v>
      </c>
      <c r="U26" s="53">
        <v>22.411440377455932</v>
      </c>
      <c r="V26" s="53"/>
      <c r="W26" s="36" t="s">
        <v>22</v>
      </c>
      <c r="X26" s="36"/>
      <c r="Y26" s="36"/>
      <c r="Z26" s="36"/>
    </row>
    <row r="27" ht="12.75" hidden="1" customHeight="1">
      <c r="A27" s="46"/>
      <c r="B27" s="28" t="s">
        <v>23</v>
      </c>
      <c r="C27" s="86">
        <v>22.630307762529192</v>
      </c>
      <c r="D27" s="86">
        <v>21.6713145855368</v>
      </c>
      <c r="E27" s="86">
        <v>25.58985638853436</v>
      </c>
      <c r="F27" s="86"/>
      <c r="G27" s="86">
        <v>24.911878915418225</v>
      </c>
      <c r="H27" s="86">
        <v>24.652448537624476</v>
      </c>
      <c r="I27" s="86">
        <v>25.080170109932055</v>
      </c>
      <c r="J27" s="86">
        <v>48.294224619194644</v>
      </c>
      <c r="K27" s="86">
        <v>13.601667059748793</v>
      </c>
      <c r="L27" s="86">
        <v>39.48901761006937</v>
      </c>
      <c r="M27" s="87">
        <v>44.84643565346181</v>
      </c>
      <c r="N27" s="87">
        <v>23.884198622417703</v>
      </c>
      <c r="O27" s="87">
        <v>0.0</v>
      </c>
      <c r="P27" s="87">
        <v>27.487030140362613</v>
      </c>
      <c r="Q27" s="87">
        <v>0.0</v>
      </c>
      <c r="R27" s="87">
        <v>0.0</v>
      </c>
      <c r="S27" s="87">
        <v>17.257043629532102</v>
      </c>
      <c r="T27" s="53">
        <v>-1.2229877105178133</v>
      </c>
      <c r="U27" s="53">
        <v>17.517098379712294</v>
      </c>
      <c r="V27" s="53">
        <v>29.795920620371106</v>
      </c>
      <c r="W27" s="36" t="s">
        <v>23</v>
      </c>
      <c r="X27" s="36"/>
      <c r="Y27" s="36"/>
      <c r="Z27" s="36"/>
    </row>
    <row r="28" ht="15.0" hidden="1" customHeight="1">
      <c r="A28" s="75">
        <v>1997.0</v>
      </c>
      <c r="B28" s="28" t="s">
        <v>11</v>
      </c>
      <c r="C28" s="86">
        <v>23.24361453700303</v>
      </c>
      <c r="D28" s="86">
        <v>21.556435089319955</v>
      </c>
      <c r="E28" s="86">
        <v>25.390330379384164</v>
      </c>
      <c r="F28" s="86"/>
      <c r="G28" s="86">
        <v>26.199350950017912</v>
      </c>
      <c r="H28" s="86">
        <v>25.843920885974462</v>
      </c>
      <c r="I28" s="86">
        <v>26.193349347737914</v>
      </c>
      <c r="J28" s="86">
        <v>45.326378453884296</v>
      </c>
      <c r="K28" s="86">
        <v>13.783016016023666</v>
      </c>
      <c r="L28" s="86">
        <v>39.348587741821994</v>
      </c>
      <c r="M28" s="87">
        <v>44.326853119526255</v>
      </c>
      <c r="N28" s="87">
        <v>23.385829004045092</v>
      </c>
      <c r="O28" s="87">
        <v>0.0</v>
      </c>
      <c r="P28" s="87">
        <v>27.063875875506277</v>
      </c>
      <c r="Q28" s="87">
        <v>0.0</v>
      </c>
      <c r="R28" s="87">
        <v>0.0</v>
      </c>
      <c r="S28" s="87">
        <v>17.041535395692215</v>
      </c>
      <c r="T28" s="53">
        <v>2.710112389586399</v>
      </c>
      <c r="U28" s="53">
        <v>16.633050433768503</v>
      </c>
      <c r="V28" s="53">
        <v>27.521071329818596</v>
      </c>
      <c r="W28" s="36" t="s">
        <v>25</v>
      </c>
      <c r="X28" s="36"/>
      <c r="Y28" s="36"/>
      <c r="Z28" s="36"/>
    </row>
    <row r="29" ht="12.75" hidden="1" customHeight="1">
      <c r="A29" s="46"/>
      <c r="B29" s="28" t="s">
        <v>13</v>
      </c>
      <c r="C29" s="86">
        <v>23.28093083317597</v>
      </c>
      <c r="D29" s="86">
        <v>21.47916509641853</v>
      </c>
      <c r="E29" s="86">
        <v>25.49600524703446</v>
      </c>
      <c r="F29" s="86"/>
      <c r="G29" s="86">
        <v>26.25705223524526</v>
      </c>
      <c r="H29" s="86">
        <v>25.902834257925033</v>
      </c>
      <c r="I29" s="86">
        <v>26.70546976383597</v>
      </c>
      <c r="J29" s="86">
        <v>45.73772938984804</v>
      </c>
      <c r="K29" s="86">
        <v>13.71242653622859</v>
      </c>
      <c r="L29" s="86">
        <v>37.3362820254091</v>
      </c>
      <c r="M29" s="87">
        <v>42.446534334930256</v>
      </c>
      <c r="N29" s="87">
        <v>22.30293301329621</v>
      </c>
      <c r="O29" s="87">
        <v>0.0</v>
      </c>
      <c r="P29" s="87">
        <v>33.15510393582984</v>
      </c>
      <c r="Q29" s="87">
        <v>0.0</v>
      </c>
      <c r="R29" s="87">
        <v>0.0</v>
      </c>
      <c r="S29" s="87">
        <v>17.063552079737214</v>
      </c>
      <c r="T29" s="53">
        <v>0.16054429105048484</v>
      </c>
      <c r="U29" s="53">
        <v>15.07829672197822</v>
      </c>
      <c r="V29" s="53">
        <v>25.320847087303974</v>
      </c>
      <c r="W29" s="36" t="s">
        <v>13</v>
      </c>
      <c r="X29" s="36"/>
      <c r="Y29" s="36"/>
      <c r="Z29" s="36"/>
    </row>
    <row r="30" ht="12.75" hidden="1" customHeight="1">
      <c r="A30" s="46"/>
      <c r="B30" s="28" t="s">
        <v>14</v>
      </c>
      <c r="C30" s="86">
        <v>23.73738098843925</v>
      </c>
      <c r="D30" s="86">
        <v>21.50532733610882</v>
      </c>
      <c r="E30" s="86">
        <v>25.458256429927133</v>
      </c>
      <c r="F30" s="86"/>
      <c r="G30" s="86">
        <v>27.002462857164566</v>
      </c>
      <c r="H30" s="86">
        <v>26.60238927924533</v>
      </c>
      <c r="I30" s="86">
        <v>27.01255416892704</v>
      </c>
      <c r="J30" s="86">
        <v>45.96254430936577</v>
      </c>
      <c r="K30" s="86">
        <v>13.716532127005395</v>
      </c>
      <c r="L30" s="86">
        <v>37.91574040423666</v>
      </c>
      <c r="M30" s="87">
        <v>43.45892386704847</v>
      </c>
      <c r="N30" s="87">
        <v>22.170257066554573</v>
      </c>
      <c r="O30" s="87">
        <v>0.0</v>
      </c>
      <c r="P30" s="87">
        <v>33.45937686244201</v>
      </c>
      <c r="Q30" s="87">
        <v>0.0</v>
      </c>
      <c r="R30" s="87">
        <v>0.0</v>
      </c>
      <c r="S30" s="87">
        <v>17.881564577208866</v>
      </c>
      <c r="T30" s="53">
        <v>1.960618149394719</v>
      </c>
      <c r="U30" s="53">
        <v>14.933767821726178</v>
      </c>
      <c r="V30" s="53">
        <v>23.29561310697173</v>
      </c>
      <c r="W30" s="36" t="s">
        <v>14</v>
      </c>
      <c r="X30" s="36"/>
      <c r="Y30" s="36"/>
      <c r="Z30" s="36"/>
    </row>
    <row r="31" ht="12.75" hidden="1" customHeight="1">
      <c r="A31" s="46"/>
      <c r="B31" s="28" t="s">
        <v>15</v>
      </c>
      <c r="C31" s="86">
        <v>23.71117703183528</v>
      </c>
      <c r="D31" s="86">
        <v>21.581550094887138</v>
      </c>
      <c r="E31" s="86">
        <v>25.3926914666495</v>
      </c>
      <c r="F31" s="86"/>
      <c r="G31" s="86">
        <v>26.86460921509421</v>
      </c>
      <c r="H31" s="86">
        <v>26.487986961305193</v>
      </c>
      <c r="I31" s="86">
        <v>25.93114887075998</v>
      </c>
      <c r="J31" s="86">
        <v>46.91428628496713</v>
      </c>
      <c r="K31" s="86">
        <v>14.121386256502369</v>
      </c>
      <c r="L31" s="86">
        <v>37.131000980966206</v>
      </c>
      <c r="M31" s="87">
        <v>44.66731900701467</v>
      </c>
      <c r="N31" s="87">
        <v>21.625230646749248</v>
      </c>
      <c r="O31" s="87">
        <v>0.0</v>
      </c>
      <c r="P31" s="87">
        <v>33.993496275852166</v>
      </c>
      <c r="Q31" s="87">
        <v>0.0</v>
      </c>
      <c r="R31" s="87">
        <v>0.0</v>
      </c>
      <c r="S31" s="87">
        <v>17.222789106091614</v>
      </c>
      <c r="T31" s="53">
        <v>-0.11039110261039298</v>
      </c>
      <c r="U31" s="53">
        <v>13.864638880584664</v>
      </c>
      <c r="V31" s="53">
        <v>21.921186115256404</v>
      </c>
      <c r="W31" s="36" t="s">
        <v>15</v>
      </c>
      <c r="X31" s="36"/>
      <c r="Y31" s="36"/>
      <c r="Z31" s="36"/>
    </row>
    <row r="32" ht="12.75" hidden="1" customHeight="1">
      <c r="A32" s="46"/>
      <c r="B32" s="28" t="s">
        <v>16</v>
      </c>
      <c r="C32" s="86">
        <v>24.313667737773745</v>
      </c>
      <c r="D32" s="86">
        <v>21.926955997947534</v>
      </c>
      <c r="E32" s="86">
        <v>25.886569396489907</v>
      </c>
      <c r="F32" s="86"/>
      <c r="G32" s="86">
        <v>27.635294666358778</v>
      </c>
      <c r="H32" s="86">
        <v>27.220144530470602</v>
      </c>
      <c r="I32" s="86">
        <v>26.877536941716517</v>
      </c>
      <c r="J32" s="86">
        <v>50.808413965011376</v>
      </c>
      <c r="K32" s="86">
        <v>14.385354489403014</v>
      </c>
      <c r="L32" s="86">
        <v>37.65200300497035</v>
      </c>
      <c r="M32" s="87">
        <v>44.266940037813704</v>
      </c>
      <c r="N32" s="87">
        <v>22.142801716283085</v>
      </c>
      <c r="O32" s="87">
        <v>0.0</v>
      </c>
      <c r="P32" s="87">
        <v>33.893961708523236</v>
      </c>
      <c r="Q32" s="87">
        <v>0.0</v>
      </c>
      <c r="R32" s="87">
        <v>0.0</v>
      </c>
      <c r="S32" s="87">
        <v>16.30069503852345</v>
      </c>
      <c r="T32" s="53">
        <v>2.5409565502781533</v>
      </c>
      <c r="U32" s="53">
        <v>10.045613314544283</v>
      </c>
      <c r="V32" s="53">
        <v>20.015634968955126</v>
      </c>
      <c r="W32" s="36" t="s">
        <v>16</v>
      </c>
      <c r="X32" s="36"/>
      <c r="Y32" s="36"/>
      <c r="Z32" s="36"/>
    </row>
    <row r="33" ht="12.75" hidden="1" customHeight="1">
      <c r="A33" s="46"/>
      <c r="B33" s="28" t="s">
        <v>17</v>
      </c>
      <c r="C33" s="86">
        <v>24.71426796162067</v>
      </c>
      <c r="D33" s="86">
        <v>21.52941660171707</v>
      </c>
      <c r="E33" s="86">
        <v>26.292778212495136</v>
      </c>
      <c r="F33" s="86"/>
      <c r="G33" s="86">
        <v>28.62336305032745</v>
      </c>
      <c r="H33" s="86">
        <v>28.145505902049933</v>
      </c>
      <c r="I33" s="86">
        <v>27.081476067161038</v>
      </c>
      <c r="J33" s="86">
        <v>49.58852215954262</v>
      </c>
      <c r="K33" s="86">
        <v>12.199210331973575</v>
      </c>
      <c r="L33" s="86">
        <v>38.07077842851358</v>
      </c>
      <c r="M33" s="87">
        <v>48.4647914601312</v>
      </c>
      <c r="N33" s="87">
        <v>24.652306726964333</v>
      </c>
      <c r="O33" s="87">
        <v>0.0</v>
      </c>
      <c r="P33" s="87">
        <v>37.30255913633408</v>
      </c>
      <c r="Q33" s="87">
        <v>0.0</v>
      </c>
      <c r="R33" s="87">
        <v>0.0</v>
      </c>
      <c r="S33" s="87">
        <v>16.70071247562169</v>
      </c>
      <c r="T33" s="53">
        <v>1.6476338665455899</v>
      </c>
      <c r="U33" s="53">
        <v>8.663835565402692</v>
      </c>
      <c r="V33" s="53">
        <v>17.99469772537512</v>
      </c>
      <c r="W33" s="36" t="s">
        <v>17</v>
      </c>
      <c r="X33" s="36"/>
      <c r="Y33" s="36"/>
      <c r="Z33" s="36"/>
    </row>
    <row r="34" ht="12.75" hidden="1" customHeight="1">
      <c r="A34" s="46"/>
      <c r="B34" s="28" t="s">
        <v>18</v>
      </c>
      <c r="C34" s="86">
        <v>24.904555717798782</v>
      </c>
      <c r="D34" s="86">
        <v>21.487024424471706</v>
      </c>
      <c r="E34" s="86">
        <v>26.233169050485337</v>
      </c>
      <c r="F34" s="86"/>
      <c r="G34" s="86">
        <v>29.046420358117476</v>
      </c>
      <c r="H34" s="86">
        <v>28.533518821212354</v>
      </c>
      <c r="I34" s="86">
        <v>27.050392955186748</v>
      </c>
      <c r="J34" s="86">
        <v>48.312407264488805</v>
      </c>
      <c r="K34" s="86">
        <v>12.472287173347178</v>
      </c>
      <c r="L34" s="86">
        <v>37.425303204901844</v>
      </c>
      <c r="M34" s="87">
        <v>47.49561996334567</v>
      </c>
      <c r="N34" s="87">
        <v>24.40081164109538</v>
      </c>
      <c r="O34" s="87">
        <v>0.0</v>
      </c>
      <c r="P34" s="87">
        <v>36.25422730186257</v>
      </c>
      <c r="Q34" s="87">
        <v>0.0</v>
      </c>
      <c r="R34" s="87">
        <v>0.0</v>
      </c>
      <c r="S34" s="87">
        <v>16.65631662208025</v>
      </c>
      <c r="T34" s="53">
        <v>0.7699510115922266</v>
      </c>
      <c r="U34" s="53">
        <v>8.984870832317668</v>
      </c>
      <c r="V34" s="53">
        <v>16.49758937926748</v>
      </c>
      <c r="W34" s="36" t="s">
        <v>18</v>
      </c>
      <c r="X34" s="36"/>
      <c r="Y34" s="36"/>
      <c r="Z34" s="36"/>
    </row>
    <row r="35" ht="12.75" hidden="1" customHeight="1">
      <c r="A35" s="46"/>
      <c r="B35" s="28" t="s">
        <v>19</v>
      </c>
      <c r="C35" s="86">
        <v>24.742277801157535</v>
      </c>
      <c r="D35" s="86">
        <v>21.466772737931393</v>
      </c>
      <c r="E35" s="86">
        <v>26.110900202056275</v>
      </c>
      <c r="F35" s="86"/>
      <c r="G35" s="86">
        <v>28.722614083127613</v>
      </c>
      <c r="H35" s="86">
        <v>28.23005655230127</v>
      </c>
      <c r="I35" s="86">
        <v>27.260970282373343</v>
      </c>
      <c r="J35" s="86">
        <v>49.91166263142456</v>
      </c>
      <c r="K35" s="86">
        <v>12.65526008920849</v>
      </c>
      <c r="L35" s="86">
        <v>38.10739589229853</v>
      </c>
      <c r="M35" s="87">
        <v>48.39418904297353</v>
      </c>
      <c r="N35" s="87">
        <v>23.46014465923293</v>
      </c>
      <c r="O35" s="87">
        <v>0.0</v>
      </c>
      <c r="P35" s="87">
        <v>36.11460637318358</v>
      </c>
      <c r="Q35" s="87">
        <v>0.0</v>
      </c>
      <c r="R35" s="87">
        <v>0.0</v>
      </c>
      <c r="S35" s="87">
        <v>16.507386287625636</v>
      </c>
      <c r="T35" s="53">
        <v>-0.6515993237545388</v>
      </c>
      <c r="U35" s="53">
        <v>7.286226876976059</v>
      </c>
      <c r="V35" s="53">
        <v>14.9100013701281</v>
      </c>
      <c r="W35" s="36" t="s">
        <v>19</v>
      </c>
      <c r="X35" s="36"/>
      <c r="Y35" s="36"/>
      <c r="Z35" s="36"/>
    </row>
    <row r="36" ht="12.75" hidden="1" customHeight="1">
      <c r="A36" s="46"/>
      <c r="B36" s="28" t="s">
        <v>20</v>
      </c>
      <c r="C36" s="86">
        <v>24.83321485829674</v>
      </c>
      <c r="D36" s="86">
        <v>22.60290589612104</v>
      </c>
      <c r="E36" s="86">
        <v>26.35611588211471</v>
      </c>
      <c r="F36" s="86"/>
      <c r="G36" s="86">
        <v>28.0054577126469</v>
      </c>
      <c r="H36" s="86">
        <v>27.576758674185907</v>
      </c>
      <c r="I36" s="86">
        <v>27.543761116989728</v>
      </c>
      <c r="J36" s="86">
        <v>49.19617830954282</v>
      </c>
      <c r="K36" s="86">
        <v>14.683664484603046</v>
      </c>
      <c r="L36" s="86">
        <v>38.46233494255743</v>
      </c>
      <c r="M36" s="87">
        <v>48.53607244489556</v>
      </c>
      <c r="N36" s="87">
        <v>24.12528133925607</v>
      </c>
      <c r="O36" s="87">
        <v>0.0</v>
      </c>
      <c r="P36" s="87">
        <v>36.555447954056646</v>
      </c>
      <c r="Q36" s="87">
        <v>0.0</v>
      </c>
      <c r="R36" s="87">
        <v>0.0</v>
      </c>
      <c r="S36" s="87">
        <v>16.500903297171323</v>
      </c>
      <c r="T36" s="53">
        <v>0.3675371276243169</v>
      </c>
      <c r="U36" s="53">
        <v>8.594139906335329</v>
      </c>
      <c r="V36" s="53">
        <v>13.58407567083384</v>
      </c>
      <c r="W36" s="36" t="s">
        <v>20</v>
      </c>
      <c r="X36" s="36"/>
      <c r="Y36" s="36"/>
      <c r="Z36" s="36"/>
    </row>
    <row r="37" ht="12.75" hidden="1" customHeight="1">
      <c r="A37" s="46"/>
      <c r="B37" s="28" t="s">
        <v>21</v>
      </c>
      <c r="C37" s="86">
        <v>24.314249596856992</v>
      </c>
      <c r="D37" s="86">
        <v>22.606676571786515</v>
      </c>
      <c r="E37" s="86">
        <v>26.35064009491339</v>
      </c>
      <c r="F37" s="86"/>
      <c r="G37" s="86">
        <v>27.04726073023934</v>
      </c>
      <c r="H37" s="86">
        <v>26.66944685978383</v>
      </c>
      <c r="I37" s="86">
        <v>27.35060251476602</v>
      </c>
      <c r="J37" s="86">
        <v>49.79791519244776</v>
      </c>
      <c r="K37" s="86">
        <v>14.674953943465399</v>
      </c>
      <c r="L37" s="86">
        <v>38.8771262374749</v>
      </c>
      <c r="M37" s="87">
        <v>48.506771460657205</v>
      </c>
      <c r="N37" s="87">
        <v>24.142490597243423</v>
      </c>
      <c r="O37" s="87">
        <v>0.0</v>
      </c>
      <c r="P37" s="87">
        <v>36.48758113670258</v>
      </c>
      <c r="Q37" s="87">
        <v>0.0</v>
      </c>
      <c r="R37" s="87">
        <v>0.0</v>
      </c>
      <c r="S37" s="87">
        <v>16.499582786679717</v>
      </c>
      <c r="T37" s="53">
        <v>-2.0898029691325206</v>
      </c>
      <c r="U37" s="53">
        <v>6.052683965564526</v>
      </c>
      <c r="V37" s="53">
        <v>12.172661170846524</v>
      </c>
      <c r="W37" s="36" t="s">
        <v>21</v>
      </c>
      <c r="X37" s="36"/>
      <c r="Y37" s="36"/>
      <c r="Z37" s="36"/>
    </row>
    <row r="38" ht="12.75" hidden="1" customHeight="1">
      <c r="A38" s="46"/>
      <c r="B38" s="28" t="s">
        <v>22</v>
      </c>
      <c r="C38" s="86">
        <v>24.31271601138589</v>
      </c>
      <c r="D38" s="86">
        <v>22.68856715531334</v>
      </c>
      <c r="E38" s="86">
        <v>26.550368797617196</v>
      </c>
      <c r="F38" s="86"/>
      <c r="G38" s="86">
        <v>26.961923732536462</v>
      </c>
      <c r="H38" s="86">
        <v>26.548197531459117</v>
      </c>
      <c r="I38" s="86">
        <v>26.351862364983596</v>
      </c>
      <c r="J38" s="86">
        <v>48.296739041372675</v>
      </c>
      <c r="K38" s="86">
        <v>15.043723909883177</v>
      </c>
      <c r="L38" s="86">
        <v>39.32148889357761</v>
      </c>
      <c r="M38" s="87">
        <v>48.726662431027734</v>
      </c>
      <c r="N38" s="87">
        <v>24.35178699483247</v>
      </c>
      <c r="O38" s="87">
        <v>0.0</v>
      </c>
      <c r="P38" s="87">
        <v>36.436865099192076</v>
      </c>
      <c r="Q38" s="87">
        <v>0.0</v>
      </c>
      <c r="R38" s="87">
        <v>0.0</v>
      </c>
      <c r="S38" s="87">
        <v>16.796209939163717</v>
      </c>
      <c r="T38" s="53">
        <v>-0.006307352669850275</v>
      </c>
      <c r="U38" s="53">
        <v>6.120406025753297</v>
      </c>
      <c r="V38" s="53">
        <v>10.904025540895532</v>
      </c>
      <c r="W38" s="36" t="s">
        <v>22</v>
      </c>
      <c r="X38" s="36"/>
      <c r="Y38" s="36"/>
      <c r="Z38" s="36"/>
    </row>
    <row r="39" ht="12.75" hidden="1" customHeight="1">
      <c r="A39" s="46"/>
      <c r="B39" s="28" t="s">
        <v>23</v>
      </c>
      <c r="C39" s="86">
        <v>24.5292229620404</v>
      </c>
      <c r="D39" s="86">
        <v>23.096218325138818</v>
      </c>
      <c r="E39" s="86">
        <v>26.78057539795936</v>
      </c>
      <c r="F39" s="86"/>
      <c r="G39" s="86">
        <v>27.00064308818202</v>
      </c>
      <c r="H39" s="86">
        <v>26.625105488264406</v>
      </c>
      <c r="I39" s="86">
        <v>26.877886646293415</v>
      </c>
      <c r="J39" s="86">
        <v>50.550866873022535</v>
      </c>
      <c r="K39" s="86">
        <v>15.632458322885547</v>
      </c>
      <c r="L39" s="86">
        <v>38.943962172665984</v>
      </c>
      <c r="M39" s="87">
        <v>48.809539937485944</v>
      </c>
      <c r="N39" s="87">
        <v>24.301012488042453</v>
      </c>
      <c r="O39" s="87">
        <v>0.0</v>
      </c>
      <c r="P39" s="87">
        <v>36.94545746206223</v>
      </c>
      <c r="Q39" s="87">
        <v>0.0</v>
      </c>
      <c r="R39" s="87">
        <v>0.0</v>
      </c>
      <c r="S39" s="87">
        <v>16.93854986972938</v>
      </c>
      <c r="T39" s="53">
        <v>0.8905091087030996</v>
      </c>
      <c r="U39" s="53">
        <v>8.39102684522652</v>
      </c>
      <c r="V39" s="53">
        <v>10.205496849530675</v>
      </c>
      <c r="W39" s="36" t="s">
        <v>23</v>
      </c>
      <c r="X39" s="36"/>
      <c r="Y39" s="36"/>
      <c r="Z39" s="36"/>
    </row>
    <row r="40" ht="15.0" hidden="1" customHeight="1">
      <c r="A40" s="75">
        <v>1998.0</v>
      </c>
      <c r="B40" s="28" t="s">
        <v>11</v>
      </c>
      <c r="C40" s="86">
        <v>24.690626347394478</v>
      </c>
      <c r="D40" s="86">
        <v>23.116140428292514</v>
      </c>
      <c r="E40" s="86">
        <v>26.902439192507487</v>
      </c>
      <c r="F40" s="86"/>
      <c r="G40" s="86">
        <v>27.26340652187837</v>
      </c>
      <c r="H40" s="86">
        <v>26.811262328712466</v>
      </c>
      <c r="I40" s="86">
        <v>26.266236847772955</v>
      </c>
      <c r="J40" s="86">
        <v>48.97642765247478</v>
      </c>
      <c r="K40" s="86">
        <v>15.768366593155768</v>
      </c>
      <c r="L40" s="86">
        <v>37.7058471644618</v>
      </c>
      <c r="M40" s="87">
        <v>49.576515465520494</v>
      </c>
      <c r="N40" s="87">
        <v>25.528095368854043</v>
      </c>
      <c r="O40" s="87">
        <v>0.0</v>
      </c>
      <c r="P40" s="87">
        <v>35.149811137388966</v>
      </c>
      <c r="Q40" s="87">
        <v>0.0</v>
      </c>
      <c r="R40" s="87">
        <v>0.0</v>
      </c>
      <c r="S40" s="87">
        <v>18.353302944959584</v>
      </c>
      <c r="T40" s="53">
        <v>0.6580044773691043</v>
      </c>
      <c r="U40" s="53">
        <v>6.225416481966931</v>
      </c>
      <c r="V40" s="53">
        <v>9.379377326325013</v>
      </c>
      <c r="W40" s="36" t="s">
        <v>26</v>
      </c>
      <c r="X40" s="36"/>
      <c r="Y40" s="36"/>
      <c r="Z40" s="36"/>
    </row>
    <row r="41" ht="12.75" hidden="1" customHeight="1">
      <c r="A41" s="46"/>
      <c r="B41" s="28" t="s">
        <v>13</v>
      </c>
      <c r="C41" s="86">
        <v>24.101790378500624</v>
      </c>
      <c r="D41" s="86">
        <v>23.043969369443023</v>
      </c>
      <c r="E41" s="86">
        <v>26.946303449676094</v>
      </c>
      <c r="F41" s="86"/>
      <c r="G41" s="86">
        <v>26.241622642639793</v>
      </c>
      <c r="H41" s="86">
        <v>25.879727467765147</v>
      </c>
      <c r="I41" s="86">
        <v>26.382301831155335</v>
      </c>
      <c r="J41" s="86">
        <v>48.59929258169543</v>
      </c>
      <c r="K41" s="86">
        <v>15.547009334413046</v>
      </c>
      <c r="L41" s="86">
        <v>37.37297643262721</v>
      </c>
      <c r="M41" s="87">
        <v>50.78043734326716</v>
      </c>
      <c r="N41" s="87">
        <v>25.6670496111609</v>
      </c>
      <c r="O41" s="87">
        <v>0.0</v>
      </c>
      <c r="P41" s="87">
        <v>35.06877345537342</v>
      </c>
      <c r="Q41" s="87">
        <v>0.0</v>
      </c>
      <c r="R41" s="87">
        <v>0.0</v>
      </c>
      <c r="S41" s="87">
        <v>18.41739301430765</v>
      </c>
      <c r="T41" s="53">
        <v>-2.384856344302463</v>
      </c>
      <c r="U41" s="53">
        <v>3.525887994800044</v>
      </c>
      <c r="V41" s="53">
        <v>8.447952967898331</v>
      </c>
      <c r="W41" s="36" t="s">
        <v>13</v>
      </c>
      <c r="X41" s="36"/>
      <c r="Y41" s="36"/>
      <c r="Z41" s="36"/>
    </row>
    <row r="42" ht="12.75" hidden="1" customHeight="1">
      <c r="A42" s="46"/>
      <c r="B42" s="28" t="s">
        <v>14</v>
      </c>
      <c r="C42" s="86">
        <v>24.165617784753053</v>
      </c>
      <c r="D42" s="86">
        <v>23.076428729943416</v>
      </c>
      <c r="E42" s="86">
        <v>27.04939880799036</v>
      </c>
      <c r="F42" s="86"/>
      <c r="G42" s="86">
        <v>26.32456285195195</v>
      </c>
      <c r="H42" s="86">
        <v>25.87822831468974</v>
      </c>
      <c r="I42" s="86">
        <v>26.03918277124696</v>
      </c>
      <c r="J42" s="86">
        <v>46.37321171357118</v>
      </c>
      <c r="K42" s="86">
        <v>15.105355123123895</v>
      </c>
      <c r="L42" s="86">
        <v>36.79113298056097</v>
      </c>
      <c r="M42" s="87">
        <v>51.38157803859835</v>
      </c>
      <c r="N42" s="87">
        <v>28.555525993142332</v>
      </c>
      <c r="O42" s="87">
        <v>0.0</v>
      </c>
      <c r="P42" s="87">
        <v>34.780585465242844</v>
      </c>
      <c r="Q42" s="87">
        <v>0.0</v>
      </c>
      <c r="R42" s="87">
        <v>0.0</v>
      </c>
      <c r="S42" s="87">
        <v>18.642600350481565</v>
      </c>
      <c r="T42" s="53">
        <v>0.26482433566165753</v>
      </c>
      <c r="U42" s="53">
        <v>1.8040608461496532</v>
      </c>
      <c r="V42" s="53">
        <v>7.380273220771187</v>
      </c>
      <c r="W42" s="36" t="s">
        <v>14</v>
      </c>
      <c r="X42" s="36"/>
      <c r="Y42" s="36"/>
      <c r="Z42" s="36"/>
    </row>
    <row r="43" ht="12.75" hidden="1" customHeight="1">
      <c r="A43" s="46"/>
      <c r="B43" s="28" t="s">
        <v>15</v>
      </c>
      <c r="C43" s="86">
        <v>24.351256143619583</v>
      </c>
      <c r="D43" s="86">
        <v>23.24532903132168</v>
      </c>
      <c r="E43" s="86">
        <v>27.00571168872275</v>
      </c>
      <c r="F43" s="86"/>
      <c r="G43" s="86">
        <v>26.49513383755819</v>
      </c>
      <c r="H43" s="86">
        <v>26.079404294910074</v>
      </c>
      <c r="I43" s="86">
        <v>25.95133542248529</v>
      </c>
      <c r="J43" s="86">
        <v>46.30708615110313</v>
      </c>
      <c r="K43" s="86">
        <v>15.707200760565406</v>
      </c>
      <c r="L43" s="86">
        <v>36.330729230313416</v>
      </c>
      <c r="M43" s="87">
        <v>50.94064574650944</v>
      </c>
      <c r="N43" s="87">
        <v>27.849880390935066</v>
      </c>
      <c r="O43" s="87">
        <v>0.0</v>
      </c>
      <c r="P43" s="87">
        <v>35.60143812305461</v>
      </c>
      <c r="Q43" s="87">
        <v>0.0</v>
      </c>
      <c r="R43" s="87">
        <v>0.0</v>
      </c>
      <c r="S43" s="87">
        <v>18.165104583100348</v>
      </c>
      <c r="T43" s="53">
        <v>0.7681920674242235</v>
      </c>
      <c r="U43" s="53">
        <v>2.6994826571659303</v>
      </c>
      <c r="V43" s="53">
        <v>6.489098128604482</v>
      </c>
      <c r="W43" s="36" t="s">
        <v>15</v>
      </c>
      <c r="X43" s="36"/>
      <c r="Y43" s="36"/>
      <c r="Z43" s="36"/>
    </row>
    <row r="44" ht="12.75" hidden="1" customHeight="1">
      <c r="A44" s="46"/>
      <c r="B44" s="28" t="s">
        <v>16</v>
      </c>
      <c r="C44" s="86">
        <v>25.012449312379996</v>
      </c>
      <c r="D44" s="86">
        <v>23.44576091838814</v>
      </c>
      <c r="E44" s="86">
        <v>27.020828065188557</v>
      </c>
      <c r="F44" s="86"/>
      <c r="G44" s="86">
        <v>27.607711190202483</v>
      </c>
      <c r="H44" s="86">
        <v>27.13749322664282</v>
      </c>
      <c r="I44" s="86">
        <v>26.040809980847563</v>
      </c>
      <c r="J44" s="86">
        <v>45.8048170372669</v>
      </c>
      <c r="K44" s="86">
        <v>16.564412276715828</v>
      </c>
      <c r="L44" s="86">
        <v>36.07553446110512</v>
      </c>
      <c r="M44" s="87">
        <v>50.12008920732477</v>
      </c>
      <c r="N44" s="87">
        <v>25.57783682718886</v>
      </c>
      <c r="O44" s="87">
        <v>0.0</v>
      </c>
      <c r="P44" s="87">
        <v>36.87652070599696</v>
      </c>
      <c r="Q44" s="87">
        <v>0.0</v>
      </c>
      <c r="R44" s="87">
        <v>0.0</v>
      </c>
      <c r="S44" s="87">
        <v>19.30455954658789</v>
      </c>
      <c r="T44" s="53">
        <v>2.7152322855987734</v>
      </c>
      <c r="U44" s="53">
        <v>2.874027819014003</v>
      </c>
      <c r="V44" s="53">
        <v>5.890871981250953</v>
      </c>
      <c r="W44" s="36" t="s">
        <v>16</v>
      </c>
      <c r="X44" s="36"/>
      <c r="Y44" s="36"/>
      <c r="Z44" s="36"/>
    </row>
    <row r="45" ht="12.75" hidden="1" customHeight="1">
      <c r="A45" s="46"/>
      <c r="B45" s="28" t="s">
        <v>17</v>
      </c>
      <c r="C45" s="86">
        <v>25.87804110465104</v>
      </c>
      <c r="D45" s="86">
        <v>24.31798674228565</v>
      </c>
      <c r="E45" s="86">
        <v>27.369646840322403</v>
      </c>
      <c r="F45" s="86"/>
      <c r="G45" s="86">
        <v>28.395637481457513</v>
      </c>
      <c r="H45" s="86">
        <v>27.892613467667303</v>
      </c>
      <c r="I45" s="86">
        <v>27.561890539192298</v>
      </c>
      <c r="J45" s="86">
        <v>46.28589486321733</v>
      </c>
      <c r="K45" s="86">
        <v>18.18717121271106</v>
      </c>
      <c r="L45" s="86">
        <v>36.35602733117913</v>
      </c>
      <c r="M45" s="87">
        <v>49.73244497523991</v>
      </c>
      <c r="N45" s="87">
        <v>26.86392778402538</v>
      </c>
      <c r="O45" s="87">
        <v>0.0</v>
      </c>
      <c r="P45" s="87">
        <v>35.35847897667339</v>
      </c>
      <c r="Q45" s="87">
        <v>0.0</v>
      </c>
      <c r="R45" s="87">
        <v>0.0</v>
      </c>
      <c r="S45" s="87">
        <v>19.42662142868998</v>
      </c>
      <c r="T45" s="53">
        <v>3.460643863624412</v>
      </c>
      <c r="U45" s="53">
        <v>4.708912053707664</v>
      </c>
      <c r="V45" s="53">
        <v>5.561597864422964</v>
      </c>
      <c r="W45" s="36" t="s">
        <v>17</v>
      </c>
      <c r="X45" s="36"/>
      <c r="Y45" s="36"/>
      <c r="Z45" s="36"/>
    </row>
    <row r="46" ht="12.75" hidden="1" customHeight="1">
      <c r="A46" s="46"/>
      <c r="B46" s="28" t="s">
        <v>18</v>
      </c>
      <c r="C46" s="86">
        <v>26.418807860726755</v>
      </c>
      <c r="D46" s="86">
        <v>24.68941984132127</v>
      </c>
      <c r="E46" s="86">
        <v>27.25400139424994</v>
      </c>
      <c r="F46" s="86"/>
      <c r="G46" s="86">
        <v>29.036656952384465</v>
      </c>
      <c r="H46" s="86">
        <v>28.491538698527535</v>
      </c>
      <c r="I46" s="86">
        <v>27.12653283070305</v>
      </c>
      <c r="J46" s="86">
        <v>47.46031295173628</v>
      </c>
      <c r="K46" s="86">
        <v>18.73576053261784</v>
      </c>
      <c r="L46" s="86">
        <v>35.87749316610541</v>
      </c>
      <c r="M46" s="87">
        <v>48.72617662359927</v>
      </c>
      <c r="N46" s="87">
        <v>25.942435808404475</v>
      </c>
      <c r="O46" s="87">
        <v>0.0</v>
      </c>
      <c r="P46" s="87">
        <v>35.94457739013953</v>
      </c>
      <c r="Q46" s="87">
        <v>0.0</v>
      </c>
      <c r="R46" s="87">
        <v>0.0</v>
      </c>
      <c r="S46" s="87">
        <v>25.703787462551897</v>
      </c>
      <c r="T46" s="53">
        <v>2.0896742295479385</v>
      </c>
      <c r="U46" s="53">
        <v>6.080221466652262</v>
      </c>
      <c r="V46" s="53">
        <v>5.330248964155231</v>
      </c>
      <c r="W46" s="36" t="s">
        <v>18</v>
      </c>
      <c r="X46" s="36"/>
      <c r="Y46" s="36"/>
      <c r="Z46" s="36"/>
    </row>
    <row r="47" ht="12.75" hidden="1" customHeight="1">
      <c r="A47" s="46"/>
      <c r="B47" s="28" t="s">
        <v>19</v>
      </c>
      <c r="C47" s="86">
        <v>26.33572426144889</v>
      </c>
      <c r="D47" s="86">
        <v>25.4328572825821</v>
      </c>
      <c r="E47" s="86">
        <v>27.886472176286816</v>
      </c>
      <c r="F47" s="86"/>
      <c r="G47" s="86">
        <v>28.28937472976678</v>
      </c>
      <c r="H47" s="86">
        <v>27.805890248289945</v>
      </c>
      <c r="I47" s="86">
        <v>27.63587875471454</v>
      </c>
      <c r="J47" s="86">
        <v>47.744488697278975</v>
      </c>
      <c r="K47" s="86">
        <v>19.26692201062856</v>
      </c>
      <c r="L47" s="86">
        <v>35.47308356711624</v>
      </c>
      <c r="M47" s="87">
        <v>47.28875176417203</v>
      </c>
      <c r="N47" s="87">
        <v>28.627035542796175</v>
      </c>
      <c r="O47" s="87">
        <v>0.0</v>
      </c>
      <c r="P47" s="87">
        <v>36.68961557496815</v>
      </c>
      <c r="Q47" s="87">
        <v>0.0</v>
      </c>
      <c r="R47" s="87">
        <v>0.0</v>
      </c>
      <c r="S47" s="87">
        <v>25.985469891963536</v>
      </c>
      <c r="T47" s="53">
        <v>-0.3144865571371014</v>
      </c>
      <c r="U47" s="53">
        <v>6.440176903263151</v>
      </c>
      <c r="V47" s="53">
        <v>5.268109767134149</v>
      </c>
      <c r="W47" s="36" t="s">
        <v>19</v>
      </c>
      <c r="X47" s="36"/>
      <c r="Y47" s="36"/>
      <c r="Z47" s="36"/>
    </row>
    <row r="48" ht="12.75" hidden="1" customHeight="1">
      <c r="A48" s="46"/>
      <c r="B48" s="28" t="s">
        <v>20</v>
      </c>
      <c r="C48" s="86">
        <v>26.116811977872434</v>
      </c>
      <c r="D48" s="86">
        <v>25.73433621050477</v>
      </c>
      <c r="E48" s="86">
        <v>28.22413994068043</v>
      </c>
      <c r="F48" s="86"/>
      <c r="G48" s="86">
        <v>27.71139680377548</v>
      </c>
      <c r="H48" s="86">
        <v>27.31685908944496</v>
      </c>
      <c r="I48" s="86">
        <v>27.297981516990543</v>
      </c>
      <c r="J48" s="86">
        <v>47.24721230555428</v>
      </c>
      <c r="K48" s="86">
        <v>19.666199162989713</v>
      </c>
      <c r="L48" s="86">
        <v>35.12877161597929</v>
      </c>
      <c r="M48" s="87">
        <v>47.97440528106638</v>
      </c>
      <c r="N48" s="87">
        <v>28.798019284680805</v>
      </c>
      <c r="O48" s="87">
        <v>0.0</v>
      </c>
      <c r="P48" s="87">
        <v>35.02403976277514</v>
      </c>
      <c r="Q48" s="87">
        <v>0.0</v>
      </c>
      <c r="R48" s="87">
        <v>0.0</v>
      </c>
      <c r="S48" s="87">
        <v>27.602502519793585</v>
      </c>
      <c r="T48" s="53">
        <v>-0.8312369973318141</v>
      </c>
      <c r="U48" s="53">
        <v>5.168872121069128</v>
      </c>
      <c r="V48" s="53">
        <v>4.993501683184135</v>
      </c>
      <c r="W48" s="36" t="s">
        <v>20</v>
      </c>
      <c r="X48" s="36"/>
      <c r="Y48" s="36"/>
      <c r="Z48" s="36"/>
    </row>
    <row r="49" ht="12.75" hidden="1" customHeight="1">
      <c r="A49" s="46"/>
      <c r="B49" s="28" t="s">
        <v>21</v>
      </c>
      <c r="C49" s="86">
        <v>26.306555897898487</v>
      </c>
      <c r="D49" s="86">
        <v>26.15496653855958</v>
      </c>
      <c r="E49" s="86">
        <v>28.309562981848472</v>
      </c>
      <c r="F49" s="86"/>
      <c r="G49" s="86">
        <v>27.627393542290175</v>
      </c>
      <c r="H49" s="86">
        <v>27.224513575797204</v>
      </c>
      <c r="I49" s="86">
        <v>27.73841069700062</v>
      </c>
      <c r="J49" s="86">
        <v>48.833059805878</v>
      </c>
      <c r="K49" s="86">
        <v>20.524370720519002</v>
      </c>
      <c r="L49" s="86">
        <v>34.87003268963682</v>
      </c>
      <c r="M49" s="87">
        <v>48.31063898437681</v>
      </c>
      <c r="N49" s="87">
        <v>29.55601268733659</v>
      </c>
      <c r="O49" s="87">
        <v>0.0</v>
      </c>
      <c r="P49" s="87">
        <v>35.26828047810533</v>
      </c>
      <c r="Q49" s="87">
        <v>0.0</v>
      </c>
      <c r="R49" s="87">
        <v>0.0</v>
      </c>
      <c r="S49" s="87">
        <v>25.981361155255854</v>
      </c>
      <c r="T49" s="53">
        <v>0.72652022071766</v>
      </c>
      <c r="U49" s="53">
        <v>8.193986382779556</v>
      </c>
      <c r="V49" s="53">
        <v>5.1798129468754865</v>
      </c>
      <c r="W49" s="36" t="s">
        <v>21</v>
      </c>
      <c r="X49" s="36"/>
      <c r="Y49" s="36"/>
      <c r="Z49" s="36"/>
    </row>
    <row r="50" ht="12.75" hidden="1" customHeight="1">
      <c r="A50" s="46"/>
      <c r="B50" s="28" t="s">
        <v>22</v>
      </c>
      <c r="C50" s="86">
        <v>26.821945623048332</v>
      </c>
      <c r="D50" s="86">
        <v>28.666573889317036</v>
      </c>
      <c r="E50" s="86">
        <v>28.53041168677104</v>
      </c>
      <c r="F50" s="86"/>
      <c r="G50" s="86">
        <v>26.436896903163788</v>
      </c>
      <c r="H50" s="86">
        <v>26.10885012386619</v>
      </c>
      <c r="I50" s="86">
        <v>26.935801271251673</v>
      </c>
      <c r="J50" s="86">
        <v>47.893408548028084</v>
      </c>
      <c r="K50" s="86">
        <v>26.032127204465944</v>
      </c>
      <c r="L50" s="86">
        <v>34.851309589509974</v>
      </c>
      <c r="M50" s="87">
        <v>48.20730567199539</v>
      </c>
      <c r="N50" s="87">
        <v>30.17049892038452</v>
      </c>
      <c r="O50" s="87">
        <v>0.0</v>
      </c>
      <c r="P50" s="87">
        <v>36.02916515566529</v>
      </c>
      <c r="Q50" s="87">
        <v>0.0</v>
      </c>
      <c r="R50" s="87">
        <v>0.0</v>
      </c>
      <c r="S50" s="87">
        <v>26.023932270731194</v>
      </c>
      <c r="T50" s="53">
        <v>1.9591683804986957</v>
      </c>
      <c r="U50" s="53">
        <v>10.320647065870148</v>
      </c>
      <c r="V50" s="53">
        <v>5.538054857019745</v>
      </c>
      <c r="W50" s="36" t="s">
        <v>22</v>
      </c>
      <c r="X50" s="36"/>
      <c r="Y50" s="36"/>
      <c r="Z50" s="36"/>
    </row>
    <row r="51" ht="12.75" hidden="1" customHeight="1">
      <c r="A51" s="46"/>
      <c r="B51" s="28" t="s">
        <v>23</v>
      </c>
      <c r="C51" s="86">
        <v>27.176070941504065</v>
      </c>
      <c r="D51" s="86">
        <v>27.9869959008243</v>
      </c>
      <c r="E51" s="86">
        <v>29.041911826502336</v>
      </c>
      <c r="F51" s="86"/>
      <c r="G51" s="86">
        <v>27.59891439087379</v>
      </c>
      <c r="H51" s="86">
        <v>27.201550160478227</v>
      </c>
      <c r="I51" s="86">
        <v>28.599668760995073</v>
      </c>
      <c r="J51" s="86">
        <v>48.98791188067259</v>
      </c>
      <c r="K51" s="86">
        <v>23.68516268827107</v>
      </c>
      <c r="L51" s="86">
        <v>34.96676606332954</v>
      </c>
      <c r="M51" s="87">
        <v>48.31628452136689</v>
      </c>
      <c r="N51" s="87">
        <v>30.352353703739738</v>
      </c>
      <c r="O51" s="87">
        <v>0.0</v>
      </c>
      <c r="P51" s="87">
        <v>35.8215351658701</v>
      </c>
      <c r="Q51" s="87">
        <v>0.0</v>
      </c>
      <c r="R51" s="87">
        <v>0.0</v>
      </c>
      <c r="S51" s="87">
        <v>33.93378025542476</v>
      </c>
      <c r="T51" s="53">
        <v>1.3202819938290702</v>
      </c>
      <c r="U51" s="53">
        <v>10.790590405410441</v>
      </c>
      <c r="V51" s="53">
        <v>5.759213623465271</v>
      </c>
      <c r="W51" s="36" t="s">
        <v>23</v>
      </c>
      <c r="X51" s="36"/>
      <c r="Y51" s="36"/>
      <c r="Z51" s="36"/>
    </row>
    <row r="52" ht="15.0" hidden="1" customHeight="1">
      <c r="A52" s="75">
        <v>1999.0</v>
      </c>
      <c r="B52" s="28" t="s">
        <v>11</v>
      </c>
      <c r="C52" s="86">
        <v>28.615392531068363</v>
      </c>
      <c r="D52" s="86">
        <v>31.129835151633785</v>
      </c>
      <c r="E52" s="86">
        <v>29.748966425114386</v>
      </c>
      <c r="F52" s="86"/>
      <c r="G52" s="86">
        <v>27.614407220454986</v>
      </c>
      <c r="H52" s="86">
        <v>27.200122351700895</v>
      </c>
      <c r="I52" s="86">
        <v>28.62675371073132</v>
      </c>
      <c r="J52" s="86">
        <v>50.18728662219054</v>
      </c>
      <c r="K52" s="86">
        <v>30.00670833296345</v>
      </c>
      <c r="L52" s="86">
        <v>36.122053834685744</v>
      </c>
      <c r="M52" s="87">
        <v>43.74342186589201</v>
      </c>
      <c r="N52" s="87">
        <v>31.62772846216862</v>
      </c>
      <c r="O52" s="87">
        <v>0.0</v>
      </c>
      <c r="P52" s="87">
        <v>36.70770997238811</v>
      </c>
      <c r="Q52" s="87">
        <v>0.0</v>
      </c>
      <c r="R52" s="87">
        <v>0.0</v>
      </c>
      <c r="S52" s="87">
        <v>34.19371973556598</v>
      </c>
      <c r="T52" s="53">
        <v>5.296282868345486</v>
      </c>
      <c r="U52" s="53">
        <v>15.895774082248224</v>
      </c>
      <c r="V52" s="53">
        <v>6.578983111789526</v>
      </c>
      <c r="W52" s="36" t="s">
        <v>27</v>
      </c>
      <c r="X52" s="36"/>
      <c r="Y52" s="36"/>
      <c r="Z52" s="36"/>
    </row>
    <row r="53" ht="12.75" hidden="1" customHeight="1">
      <c r="A53" s="75"/>
      <c r="B53" s="28" t="s">
        <v>13</v>
      </c>
      <c r="C53" s="86">
        <v>28.3909709594988</v>
      </c>
      <c r="D53" s="86">
        <v>31.254264325605874</v>
      </c>
      <c r="E53" s="86">
        <v>29.576561945519273</v>
      </c>
      <c r="F53" s="86"/>
      <c r="G53" s="86">
        <v>27.089887184117707</v>
      </c>
      <c r="H53" s="86">
        <v>26.72471548046068</v>
      </c>
      <c r="I53" s="86">
        <v>29.90049941250994</v>
      </c>
      <c r="J53" s="86">
        <v>45.982308189930265</v>
      </c>
      <c r="K53" s="86">
        <v>30.666706492969404</v>
      </c>
      <c r="L53" s="86">
        <v>35.03333898928121</v>
      </c>
      <c r="M53" s="87">
        <v>44.52850287718441</v>
      </c>
      <c r="N53" s="87">
        <v>32.10980879110629</v>
      </c>
      <c r="O53" s="87">
        <v>0.0</v>
      </c>
      <c r="P53" s="87">
        <v>36.16287169365211</v>
      </c>
      <c r="Q53" s="87">
        <v>0.0</v>
      </c>
      <c r="R53" s="87">
        <v>0.0</v>
      </c>
      <c r="S53" s="87">
        <v>34.116971621126176</v>
      </c>
      <c r="T53" s="53">
        <v>-0.7842687159573387</v>
      </c>
      <c r="U53" s="53">
        <v>17.79610773158258</v>
      </c>
      <c r="V53" s="53">
        <v>7.744656318697295</v>
      </c>
      <c r="W53" s="36" t="s">
        <v>13</v>
      </c>
      <c r="X53" s="36"/>
      <c r="Y53" s="36"/>
      <c r="Z53" s="36"/>
    </row>
    <row r="54" ht="12.75" hidden="1" customHeight="1">
      <c r="A54" s="75"/>
      <c r="B54" s="28" t="s">
        <v>14</v>
      </c>
      <c r="C54" s="86">
        <v>27.961606609513044</v>
      </c>
      <c r="D54" s="86">
        <v>30.626936575117767</v>
      </c>
      <c r="E54" s="86">
        <v>29.932785993903867</v>
      </c>
      <c r="F54" s="86"/>
      <c r="G54" s="86">
        <v>26.903634011950988</v>
      </c>
      <c r="H54" s="86">
        <v>26.52953959710716</v>
      </c>
      <c r="I54" s="86">
        <v>29.426284089794663</v>
      </c>
      <c r="J54" s="86">
        <v>46.48133612438844</v>
      </c>
      <c r="K54" s="86">
        <v>28.553862296792083</v>
      </c>
      <c r="L54" s="86">
        <v>36.400013875653954</v>
      </c>
      <c r="M54" s="87">
        <v>45.12880097090965</v>
      </c>
      <c r="N54" s="87">
        <v>33.553180656618714</v>
      </c>
      <c r="O54" s="87">
        <v>0.0</v>
      </c>
      <c r="P54" s="87">
        <v>35.770931221014315</v>
      </c>
      <c r="Q54" s="87">
        <v>0.0</v>
      </c>
      <c r="R54" s="87">
        <v>0.0</v>
      </c>
      <c r="S54" s="87">
        <v>33.50142698046369</v>
      </c>
      <c r="T54" s="53">
        <v>-1.5123271077916627</v>
      </c>
      <c r="U54" s="53">
        <v>15.708221732924272</v>
      </c>
      <c r="V54" s="53">
        <v>8.88144699445219</v>
      </c>
      <c r="W54" s="36" t="s">
        <v>14</v>
      </c>
      <c r="X54" s="36"/>
      <c r="Y54" s="36"/>
      <c r="Z54" s="36"/>
    </row>
    <row r="55" ht="12.75" hidden="1" customHeight="1">
      <c r="A55" s="75"/>
      <c r="B55" s="28" t="s">
        <v>15</v>
      </c>
      <c r="C55" s="86">
        <v>27.986937079802658</v>
      </c>
      <c r="D55" s="86">
        <v>29.992460040335867</v>
      </c>
      <c r="E55" s="86">
        <v>30.326126195679436</v>
      </c>
      <c r="F55" s="86"/>
      <c r="G55" s="86">
        <v>27.467270661450854</v>
      </c>
      <c r="H55" s="86">
        <v>27.094815428672064</v>
      </c>
      <c r="I55" s="86">
        <v>29.75024856717991</v>
      </c>
      <c r="J55" s="86">
        <v>46.53951340773791</v>
      </c>
      <c r="K55" s="86">
        <v>26.69659972438747</v>
      </c>
      <c r="L55" s="86">
        <v>36.161543132364315</v>
      </c>
      <c r="M55" s="87">
        <v>44.785126351740615</v>
      </c>
      <c r="N55" s="87">
        <v>33.849440797343185</v>
      </c>
      <c r="O55" s="87">
        <v>0.0</v>
      </c>
      <c r="P55" s="87">
        <v>37.809062561107616</v>
      </c>
      <c r="Q55" s="87">
        <v>0.0</v>
      </c>
      <c r="R55" s="87">
        <v>0.0</v>
      </c>
      <c r="S55" s="87">
        <v>34.04292558914865</v>
      </c>
      <c r="T55" s="53">
        <v>0.09059018189961421</v>
      </c>
      <c r="U55" s="53">
        <v>14.930157667187459</v>
      </c>
      <c r="V55" s="53">
        <v>9.881113258325811</v>
      </c>
      <c r="W55" s="36" t="s">
        <v>15</v>
      </c>
      <c r="X55" s="36"/>
      <c r="Y55" s="36"/>
      <c r="Z55" s="36"/>
    </row>
    <row r="56" ht="12.75" hidden="1" customHeight="1">
      <c r="A56" s="75"/>
      <c r="B56" s="28" t="s">
        <v>16</v>
      </c>
      <c r="C56" s="86">
        <v>28.33360615915704</v>
      </c>
      <c r="D56" s="86">
        <v>30.166531227148923</v>
      </c>
      <c r="E56" s="86">
        <v>30.540151110018403</v>
      </c>
      <c r="F56" s="86"/>
      <c r="G56" s="86">
        <v>27.919925701595925</v>
      </c>
      <c r="H56" s="86">
        <v>27.539309397776563</v>
      </c>
      <c r="I56" s="86">
        <v>29.42030394668418</v>
      </c>
      <c r="J56" s="86">
        <v>46.59793727737993</v>
      </c>
      <c r="K56" s="86">
        <v>27.010628702268995</v>
      </c>
      <c r="L56" s="86">
        <v>35.44434750973032</v>
      </c>
      <c r="M56" s="87">
        <v>41.94747149373052</v>
      </c>
      <c r="N56" s="87">
        <v>34.32099960387522</v>
      </c>
      <c r="O56" s="87">
        <v>0.0</v>
      </c>
      <c r="P56" s="87">
        <v>38.560449661664116</v>
      </c>
      <c r="Q56" s="87">
        <v>0.0</v>
      </c>
      <c r="R56" s="87">
        <v>0.0</v>
      </c>
      <c r="S56" s="87">
        <v>33.817200243865656</v>
      </c>
      <c r="T56" s="53">
        <v>1.2386817405773343</v>
      </c>
      <c r="U56" s="53">
        <v>13.27801530069759</v>
      </c>
      <c r="V56" s="53">
        <v>10.747610839199723</v>
      </c>
      <c r="W56" s="36" t="s">
        <v>16</v>
      </c>
      <c r="X56" s="36"/>
      <c r="Y56" s="36"/>
      <c r="Z56" s="36"/>
    </row>
    <row r="57" ht="12.75" hidden="1" customHeight="1">
      <c r="A57" s="75"/>
      <c r="B57" s="28" t="s">
        <v>17</v>
      </c>
      <c r="C57" s="86">
        <v>28.240346058013838</v>
      </c>
      <c r="D57" s="86">
        <v>29.76700889068266</v>
      </c>
      <c r="E57" s="86">
        <v>30.329489988307508</v>
      </c>
      <c r="F57" s="86"/>
      <c r="G57" s="86">
        <v>28.108515499984467</v>
      </c>
      <c r="H57" s="86">
        <v>27.66550731446122</v>
      </c>
      <c r="I57" s="86">
        <v>31.162566877968846</v>
      </c>
      <c r="J57" s="86">
        <v>45.78823193423273</v>
      </c>
      <c r="K57" s="86">
        <v>26.09258127068553</v>
      </c>
      <c r="L57" s="86">
        <v>35.606897240229216</v>
      </c>
      <c r="M57" s="87">
        <v>43.404136111009215</v>
      </c>
      <c r="N57" s="87">
        <v>34.26672699284304</v>
      </c>
      <c r="O57" s="87">
        <v>0.0</v>
      </c>
      <c r="P57" s="87">
        <v>39.158556177006346</v>
      </c>
      <c r="Q57" s="87">
        <v>0.0</v>
      </c>
      <c r="R57" s="87">
        <v>0.0</v>
      </c>
      <c r="S57" s="87">
        <v>34.222541437209784</v>
      </c>
      <c r="T57" s="53">
        <v>-0.3291501287175862</v>
      </c>
      <c r="U57" s="53">
        <v>9.128608088261458</v>
      </c>
      <c r="V57" s="53">
        <v>11.110465237070926</v>
      </c>
      <c r="W57" s="36" t="s">
        <v>17</v>
      </c>
      <c r="X57" s="36"/>
      <c r="Y57" s="36"/>
      <c r="Z57" s="36"/>
    </row>
    <row r="58" ht="12.75" hidden="1" customHeight="1">
      <c r="A58" s="75"/>
      <c r="B58" s="28" t="s">
        <v>18</v>
      </c>
      <c r="C58" s="86">
        <v>27.96223983123534</v>
      </c>
      <c r="D58" s="86">
        <v>29.244968916518836</v>
      </c>
      <c r="E58" s="86">
        <v>30.84031624655469</v>
      </c>
      <c r="F58" s="86"/>
      <c r="G58" s="86">
        <v>28.040788352329184</v>
      </c>
      <c r="H58" s="86">
        <v>27.603211045552406</v>
      </c>
      <c r="I58" s="86">
        <v>32.44829566864791</v>
      </c>
      <c r="J58" s="86">
        <v>48.204516900354115</v>
      </c>
      <c r="K58" s="86">
        <v>24.240591626359574</v>
      </c>
      <c r="L58" s="86">
        <v>39.84632760680958</v>
      </c>
      <c r="M58" s="87">
        <v>41.69339015451551</v>
      </c>
      <c r="N58" s="87">
        <v>33.05682561645477</v>
      </c>
      <c r="O58" s="87">
        <v>0.0</v>
      </c>
      <c r="P58" s="87">
        <v>42.62876369715034</v>
      </c>
      <c r="Q58" s="87">
        <v>0.0</v>
      </c>
      <c r="R58" s="87">
        <v>0.0</v>
      </c>
      <c r="S58" s="87">
        <v>34.71881615851103</v>
      </c>
      <c r="T58" s="53">
        <v>-0.9847833528923076</v>
      </c>
      <c r="U58" s="53">
        <v>5.84217114808952</v>
      </c>
      <c r="V58" s="53">
        <v>11.063698630709553</v>
      </c>
      <c r="W58" s="36" t="s">
        <v>18</v>
      </c>
      <c r="X58" s="36"/>
      <c r="Y58" s="36"/>
      <c r="Z58" s="36"/>
    </row>
    <row r="59" ht="12.75" hidden="1" customHeight="1">
      <c r="A59" s="75"/>
      <c r="B59" s="28" t="s">
        <v>19</v>
      </c>
      <c r="C59" s="86">
        <v>27.453664970867962</v>
      </c>
      <c r="D59" s="86">
        <v>29.156287043850686</v>
      </c>
      <c r="E59" s="86">
        <v>31.0713881165395</v>
      </c>
      <c r="F59" s="86"/>
      <c r="G59" s="86">
        <v>27.190145816495626</v>
      </c>
      <c r="H59" s="86">
        <v>26.80306719789367</v>
      </c>
      <c r="I59" s="86">
        <v>33.24837283371545</v>
      </c>
      <c r="J59" s="86">
        <v>47.31773840037753</v>
      </c>
      <c r="K59" s="86">
        <v>23.430802825000313</v>
      </c>
      <c r="L59" s="86">
        <v>41.45999132433798</v>
      </c>
      <c r="M59" s="87">
        <v>42.67513112653391</v>
      </c>
      <c r="N59" s="87">
        <v>33.841844384291996</v>
      </c>
      <c r="O59" s="87">
        <v>0.0</v>
      </c>
      <c r="P59" s="87">
        <v>44.42384795165898</v>
      </c>
      <c r="Q59" s="87">
        <v>0.0</v>
      </c>
      <c r="R59" s="87">
        <v>0.0</v>
      </c>
      <c r="S59" s="87">
        <v>34.915877991066274</v>
      </c>
      <c r="T59" s="53">
        <v>-1.818791568332358</v>
      </c>
      <c r="U59" s="53">
        <v>4.244959046201572</v>
      </c>
      <c r="V59" s="53">
        <v>10.845664322296727</v>
      </c>
      <c r="W59" s="36" t="s">
        <v>19</v>
      </c>
      <c r="X59" s="36"/>
      <c r="Y59" s="36"/>
      <c r="Z59" s="36"/>
    </row>
    <row r="60" ht="12.75" hidden="1" customHeight="1">
      <c r="A60" s="75"/>
      <c r="B60" s="28" t="s">
        <v>20</v>
      </c>
      <c r="C60" s="86">
        <v>26.63691644631236</v>
      </c>
      <c r="D60" s="86">
        <v>28.259762782401737</v>
      </c>
      <c r="E60" s="86">
        <v>30.262820390770788</v>
      </c>
      <c r="F60" s="86"/>
      <c r="G60" s="86">
        <v>26.54445698260303</v>
      </c>
      <c r="H60" s="86">
        <v>26.197572432244513</v>
      </c>
      <c r="I60" s="86">
        <v>33.1880999297872</v>
      </c>
      <c r="J60" s="86">
        <v>46.86369260466279</v>
      </c>
      <c r="K60" s="86">
        <v>22.231965822165574</v>
      </c>
      <c r="L60" s="86">
        <v>40.88249743771602</v>
      </c>
      <c r="M60" s="87">
        <v>43.53371127939396</v>
      </c>
      <c r="N60" s="87">
        <v>30.597110742631084</v>
      </c>
      <c r="O60" s="87">
        <v>0.0</v>
      </c>
      <c r="P60" s="87">
        <v>43.188771119431394</v>
      </c>
      <c r="Q60" s="87">
        <v>0.0</v>
      </c>
      <c r="R60" s="87">
        <v>0.0</v>
      </c>
      <c r="S60" s="87">
        <v>38.98293336948792</v>
      </c>
      <c r="T60" s="53">
        <v>-2.975007254668128</v>
      </c>
      <c r="U60" s="53">
        <v>1.9914546571786218</v>
      </c>
      <c r="V60" s="53">
        <v>10.544989718535476</v>
      </c>
      <c r="W60" s="36" t="s">
        <v>20</v>
      </c>
      <c r="X60" s="36"/>
      <c r="Y60" s="36"/>
      <c r="Z60" s="36"/>
    </row>
    <row r="61" ht="12.75" hidden="1" customHeight="1">
      <c r="A61" s="75"/>
      <c r="B61" s="28" t="s">
        <v>21</v>
      </c>
      <c r="C61" s="86">
        <v>26.617890643142477</v>
      </c>
      <c r="D61" s="86">
        <v>28.525148629293184</v>
      </c>
      <c r="E61" s="86">
        <v>30.593170717501295</v>
      </c>
      <c r="F61" s="86"/>
      <c r="G61" s="86">
        <v>26.260616892726645</v>
      </c>
      <c r="H61" s="86">
        <v>25.929748206241797</v>
      </c>
      <c r="I61" s="86">
        <v>33.3124148879511</v>
      </c>
      <c r="J61" s="86">
        <v>48.22309499827815</v>
      </c>
      <c r="K61" s="86">
        <v>22.483849071835245</v>
      </c>
      <c r="L61" s="86">
        <v>40.87477556089408</v>
      </c>
      <c r="M61" s="87">
        <v>46.74433980057269</v>
      </c>
      <c r="N61" s="87">
        <v>31.356928228103946</v>
      </c>
      <c r="O61" s="87">
        <v>0.0</v>
      </c>
      <c r="P61" s="87">
        <v>42.3846239395916</v>
      </c>
      <c r="Q61" s="87">
        <v>0.0</v>
      </c>
      <c r="R61" s="87">
        <v>0.0</v>
      </c>
      <c r="S61" s="87">
        <v>38.788813296690584</v>
      </c>
      <c r="T61" s="53">
        <v>-0.07142644760789096</v>
      </c>
      <c r="U61" s="53">
        <v>1.1834872890710102</v>
      </c>
      <c r="V61" s="53">
        <v>9.919265931927228</v>
      </c>
      <c r="W61" s="36" t="s">
        <v>21</v>
      </c>
      <c r="X61" s="36"/>
      <c r="Y61" s="36"/>
      <c r="Z61" s="36"/>
    </row>
    <row r="62" ht="12.75" hidden="1" customHeight="1">
      <c r="A62" s="75"/>
      <c r="B62" s="28" t="s">
        <v>22</v>
      </c>
      <c r="C62" s="86">
        <v>26.869779722382297</v>
      </c>
      <c r="D62" s="86">
        <v>28.59426920304556</v>
      </c>
      <c r="E62" s="86">
        <v>31.14331539722686</v>
      </c>
      <c r="F62" s="86"/>
      <c r="G62" s="86">
        <v>26.59623023194361</v>
      </c>
      <c r="H62" s="86">
        <v>26.24134375482763</v>
      </c>
      <c r="I62" s="86">
        <v>31.969835062321337</v>
      </c>
      <c r="J62" s="86">
        <v>48.671893021062154</v>
      </c>
      <c r="K62" s="86">
        <v>22.729190932348416</v>
      </c>
      <c r="L62" s="86">
        <v>41.858963235713794</v>
      </c>
      <c r="M62" s="87">
        <v>45.537273256482095</v>
      </c>
      <c r="N62" s="87">
        <v>31.31969509762158</v>
      </c>
      <c r="O62" s="87">
        <v>0.0</v>
      </c>
      <c r="P62" s="87">
        <v>42.25870478579751</v>
      </c>
      <c r="Q62" s="87">
        <v>0.0</v>
      </c>
      <c r="R62" s="87">
        <v>0.0</v>
      </c>
      <c r="S62" s="87">
        <v>39.1896665583076</v>
      </c>
      <c r="T62" s="53">
        <v>0.9463149526640393</v>
      </c>
      <c r="U62" s="53">
        <v>0.17833940910259116</v>
      </c>
      <c r="V62" s="53">
        <v>9.029854682081222</v>
      </c>
      <c r="W62" s="36" t="s">
        <v>22</v>
      </c>
      <c r="X62" s="36"/>
      <c r="Y62" s="36"/>
      <c r="Z62" s="36"/>
    </row>
    <row r="63" ht="12.75" hidden="1" customHeight="1">
      <c r="A63" s="75"/>
      <c r="B63" s="28" t="s">
        <v>23</v>
      </c>
      <c r="C63" s="86">
        <v>26.990206355862263</v>
      </c>
      <c r="D63" s="86">
        <v>28.573058188579036</v>
      </c>
      <c r="E63" s="86">
        <v>30.70076360618813</v>
      </c>
      <c r="F63" s="86"/>
      <c r="G63" s="86">
        <v>26.872153628297884</v>
      </c>
      <c r="H63" s="86">
        <v>26.529721238459558</v>
      </c>
      <c r="I63" s="86">
        <v>30.477017542337126</v>
      </c>
      <c r="J63" s="86">
        <v>49.65563105551824</v>
      </c>
      <c r="K63" s="86">
        <v>22.46163931853777</v>
      </c>
      <c r="L63" s="86">
        <v>40.64827601760494</v>
      </c>
      <c r="M63" s="87">
        <v>46.402306728376765</v>
      </c>
      <c r="N63" s="87">
        <v>31.83248887872162</v>
      </c>
      <c r="O63" s="87">
        <v>0.0</v>
      </c>
      <c r="P63" s="87">
        <v>40.781854665466795</v>
      </c>
      <c r="Q63" s="87">
        <v>0.0</v>
      </c>
      <c r="R63" s="87">
        <v>0.0</v>
      </c>
      <c r="S63" s="87">
        <v>39.52758567157177</v>
      </c>
      <c r="T63" s="53">
        <v>0.44818615829460384</v>
      </c>
      <c r="U63" s="53">
        <v>-0.6839273640471077</v>
      </c>
      <c r="V63" s="53">
        <v>8.030517676926621</v>
      </c>
      <c r="W63" s="36" t="s">
        <v>23</v>
      </c>
      <c r="X63" s="36"/>
      <c r="Y63" s="36"/>
      <c r="Z63" s="36"/>
    </row>
    <row r="64" ht="15.0" hidden="1" customHeight="1">
      <c r="A64" s="75">
        <v>2000.0</v>
      </c>
      <c r="B64" s="28" t="s">
        <v>11</v>
      </c>
      <c r="C64" s="86">
        <v>27.229955219413686</v>
      </c>
      <c r="D64" s="86">
        <v>29.154639624180025</v>
      </c>
      <c r="E64" s="86">
        <v>31.39469713634347</v>
      </c>
      <c r="F64" s="86"/>
      <c r="G64" s="86">
        <v>26.991285594849433</v>
      </c>
      <c r="H64" s="86">
        <v>26.66281959963951</v>
      </c>
      <c r="I64" s="86">
        <v>31.993016000704618</v>
      </c>
      <c r="J64" s="86">
        <v>50.679777928368</v>
      </c>
      <c r="K64" s="86">
        <v>22.88096932102738</v>
      </c>
      <c r="L64" s="86">
        <v>40.38393408940751</v>
      </c>
      <c r="M64" s="87">
        <v>46.174743079770344</v>
      </c>
      <c r="N64" s="87">
        <v>32.37611118628978</v>
      </c>
      <c r="O64" s="87">
        <v>0.0</v>
      </c>
      <c r="P64" s="87">
        <v>41.11832912324394</v>
      </c>
      <c r="Q64" s="87">
        <v>0.0</v>
      </c>
      <c r="R64" s="87">
        <v>0.0</v>
      </c>
      <c r="S64" s="87">
        <v>39.77976116901845</v>
      </c>
      <c r="T64" s="20">
        <v>0.8882809578791893</v>
      </c>
      <c r="U64" s="20">
        <v>-4.841580663800002</v>
      </c>
      <c r="V64" s="20">
        <v>6.223458841066744</v>
      </c>
      <c r="W64" s="36" t="s">
        <v>28</v>
      </c>
      <c r="X64" s="36"/>
      <c r="Y64" s="36"/>
      <c r="Z64" s="36"/>
    </row>
    <row r="65" ht="12.75" hidden="1" customHeight="1">
      <c r="A65" s="75"/>
      <c r="B65" s="28" t="s">
        <v>13</v>
      </c>
      <c r="C65" s="86">
        <v>27.387363022616707</v>
      </c>
      <c r="D65" s="86">
        <v>29.079361949252895</v>
      </c>
      <c r="E65" s="86">
        <v>31.90382451435414</v>
      </c>
      <c r="F65" s="86"/>
      <c r="G65" s="86">
        <v>27.22980094011544</v>
      </c>
      <c r="H65" s="86">
        <v>26.967729684552776</v>
      </c>
      <c r="I65" s="86">
        <v>32.879837552976035</v>
      </c>
      <c r="J65" s="86">
        <v>51.63241356825831</v>
      </c>
      <c r="K65" s="86">
        <v>21.99695722409673</v>
      </c>
      <c r="L65" s="86">
        <v>40.20400083174511</v>
      </c>
      <c r="M65" s="87">
        <v>47.25885456002679</v>
      </c>
      <c r="N65" s="87">
        <v>33.62853091906093</v>
      </c>
      <c r="O65" s="87">
        <v>0.0</v>
      </c>
      <c r="P65" s="87">
        <v>41.66636613180915</v>
      </c>
      <c r="Q65" s="87">
        <v>0.0</v>
      </c>
      <c r="R65" s="87">
        <v>0.0</v>
      </c>
      <c r="S65" s="87">
        <v>40.21933738679142</v>
      </c>
      <c r="T65" s="20">
        <v>0.5780685349449044</v>
      </c>
      <c r="U65" s="20">
        <v>-3.5349546104421563</v>
      </c>
      <c r="V65" s="20">
        <v>4.461764816994801</v>
      </c>
      <c r="W65" s="36" t="s">
        <v>13</v>
      </c>
      <c r="X65" s="36"/>
      <c r="Y65" s="36"/>
      <c r="Z65" s="36"/>
    </row>
    <row r="66" ht="12.75" hidden="1" customHeight="1">
      <c r="A66" s="75"/>
      <c r="B66" s="28" t="s">
        <v>14</v>
      </c>
      <c r="C66" s="86">
        <v>27.578244692112396</v>
      </c>
      <c r="D66" s="86">
        <v>29.41452639308273</v>
      </c>
      <c r="E66" s="86">
        <v>32.08859263893862</v>
      </c>
      <c r="F66" s="86"/>
      <c r="G66" s="86">
        <v>27.290537557097377</v>
      </c>
      <c r="H66" s="86">
        <v>27.088544819795512</v>
      </c>
      <c r="I66" s="86">
        <v>34.50867622193962</v>
      </c>
      <c r="J66" s="86">
        <v>51.84810162877784</v>
      </c>
      <c r="K66" s="86">
        <v>22.501510100971704</v>
      </c>
      <c r="L66" s="86">
        <v>40.53985150369959</v>
      </c>
      <c r="M66" s="87">
        <v>47.69047759558737</v>
      </c>
      <c r="N66" s="87">
        <v>33.41081438303358</v>
      </c>
      <c r="O66" s="87">
        <v>0.0</v>
      </c>
      <c r="P66" s="87">
        <v>42.69227887629809</v>
      </c>
      <c r="Q66" s="87">
        <v>0.0</v>
      </c>
      <c r="R66" s="87">
        <v>0.0</v>
      </c>
      <c r="S66" s="87">
        <v>39.88511391259055</v>
      </c>
      <c r="T66" s="20">
        <v>0.6969698737993042</v>
      </c>
      <c r="U66" s="20">
        <v>-1.3710296506003488</v>
      </c>
      <c r="V66" s="20">
        <v>3.1001760717172715</v>
      </c>
      <c r="W66" s="36" t="s">
        <v>14</v>
      </c>
      <c r="X66" s="36"/>
      <c r="Y66" s="36"/>
      <c r="Z66" s="36"/>
    </row>
    <row r="67" ht="12.75" hidden="1" customHeight="1">
      <c r="A67" s="75"/>
      <c r="B67" s="28" t="s">
        <v>15</v>
      </c>
      <c r="C67" s="86">
        <v>28.158120164488892</v>
      </c>
      <c r="D67" s="86">
        <v>29.687143046938147</v>
      </c>
      <c r="E67" s="86">
        <v>32.04261478620136</v>
      </c>
      <c r="F67" s="86"/>
      <c r="G67" s="86">
        <v>28.09391297797081</v>
      </c>
      <c r="H67" s="86">
        <v>27.867575043453236</v>
      </c>
      <c r="I67" s="86">
        <v>33.786580630394646</v>
      </c>
      <c r="J67" s="86">
        <v>52.4503943406143</v>
      </c>
      <c r="K67" s="86">
        <v>23.198203562616673</v>
      </c>
      <c r="L67" s="86">
        <v>40.32177844122178</v>
      </c>
      <c r="M67" s="87">
        <v>48.69931816150954</v>
      </c>
      <c r="N67" s="87">
        <v>33.398315633408565</v>
      </c>
      <c r="O67" s="87">
        <v>0.0</v>
      </c>
      <c r="P67" s="87">
        <v>41.332897810327644</v>
      </c>
      <c r="Q67" s="87">
        <v>0.0</v>
      </c>
      <c r="R67" s="87">
        <v>0.0</v>
      </c>
      <c r="S67" s="87">
        <v>39.841349558416205</v>
      </c>
      <c r="T67" s="20">
        <v>2.1026554766277314</v>
      </c>
      <c r="U67" s="20">
        <v>0.6116535160604286</v>
      </c>
      <c r="V67" s="20">
        <v>1.9927536803394048</v>
      </c>
      <c r="W67" s="36" t="s">
        <v>15</v>
      </c>
      <c r="X67" s="36"/>
      <c r="Y67" s="36"/>
      <c r="Z67" s="36"/>
    </row>
    <row r="68" ht="12.75" hidden="1" customHeight="1">
      <c r="A68" s="75"/>
      <c r="B68" s="28" t="s">
        <v>16</v>
      </c>
      <c r="C68" s="86">
        <v>28.91956825041771</v>
      </c>
      <c r="D68" s="86">
        <v>30.87258531901248</v>
      </c>
      <c r="E68" s="86">
        <v>32.41000796562234</v>
      </c>
      <c r="F68" s="86"/>
      <c r="G68" s="86">
        <v>28.47649333376741</v>
      </c>
      <c r="H68" s="86">
        <v>28.254194312670222</v>
      </c>
      <c r="I68" s="86">
        <v>34.57651787764631</v>
      </c>
      <c r="J68" s="86">
        <v>50.78751852992538</v>
      </c>
      <c r="K68" s="86">
        <v>25.786006282864314</v>
      </c>
      <c r="L68" s="86">
        <v>40.513314141275416</v>
      </c>
      <c r="M68" s="87">
        <v>51.64711896091124</v>
      </c>
      <c r="N68" s="87">
        <v>33.52165556648205</v>
      </c>
      <c r="O68" s="87">
        <v>0.0</v>
      </c>
      <c r="P68" s="87">
        <v>40.978811139527856</v>
      </c>
      <c r="Q68" s="87">
        <v>0.0</v>
      </c>
      <c r="R68" s="87">
        <v>0.0</v>
      </c>
      <c r="S68" s="87">
        <v>40.19453460444033</v>
      </c>
      <c r="T68" s="20">
        <v>2.704186506346076</v>
      </c>
      <c r="U68" s="20">
        <v>2.0680815847060785</v>
      </c>
      <c r="V68" s="20">
        <v>1.1343372988696245</v>
      </c>
      <c r="W68" s="36" t="s">
        <v>16</v>
      </c>
      <c r="X68" s="36"/>
      <c r="Y68" s="36"/>
      <c r="Z68" s="36"/>
    </row>
    <row r="69" ht="12.75" hidden="1" customHeight="1">
      <c r="A69" s="75"/>
      <c r="B69" s="28" t="s">
        <v>17</v>
      </c>
      <c r="C69" s="86">
        <v>29.87906289753186</v>
      </c>
      <c r="D69" s="86">
        <v>32.4807167281321</v>
      </c>
      <c r="E69" s="86">
        <v>32.947718894420525</v>
      </c>
      <c r="F69" s="86"/>
      <c r="G69" s="86">
        <v>28.831150099808372</v>
      </c>
      <c r="H69" s="86">
        <v>28.573164647025823</v>
      </c>
      <c r="I69" s="86">
        <v>35.13244139208182</v>
      </c>
      <c r="J69" s="86">
        <v>50.732560513485105</v>
      </c>
      <c r="K69" s="86">
        <v>28.882069248812243</v>
      </c>
      <c r="L69" s="86">
        <v>40.38334897877656</v>
      </c>
      <c r="M69" s="87">
        <v>50.881025268223226</v>
      </c>
      <c r="N69" s="87">
        <v>34.92149423407116</v>
      </c>
      <c r="O69" s="87">
        <v>0.0</v>
      </c>
      <c r="P69" s="87">
        <v>42.150332041520535</v>
      </c>
      <c r="Q69" s="87">
        <v>0.0</v>
      </c>
      <c r="R69" s="87">
        <v>0.0</v>
      </c>
      <c r="S69" s="87">
        <v>40.50001861686745</v>
      </c>
      <c r="T69" s="20">
        <v>3.3178041899027733</v>
      </c>
      <c r="U69" s="20">
        <v>5.80275056173754</v>
      </c>
      <c r="V69" s="20">
        <v>0.906052018300386</v>
      </c>
      <c r="W69" s="36" t="s">
        <v>17</v>
      </c>
      <c r="X69" s="36"/>
      <c r="Y69" s="36"/>
      <c r="Z69" s="36"/>
    </row>
    <row r="70" ht="12.75" hidden="1" customHeight="1">
      <c r="A70" s="75"/>
      <c r="B70" s="28" t="s">
        <v>18</v>
      </c>
      <c r="C70" s="86">
        <v>29.881712909582042</v>
      </c>
      <c r="D70" s="86">
        <v>32.2761406295798</v>
      </c>
      <c r="E70" s="86">
        <v>33.506753012906564</v>
      </c>
      <c r="F70" s="86"/>
      <c r="G70" s="86">
        <v>29.185519356994615</v>
      </c>
      <c r="H70" s="86">
        <v>28.911466310116218</v>
      </c>
      <c r="I70" s="86">
        <v>35.18795976473108</v>
      </c>
      <c r="J70" s="86">
        <v>52.39287719552568</v>
      </c>
      <c r="K70" s="86">
        <v>27.51235325380999</v>
      </c>
      <c r="L70" s="86">
        <v>41.36092132115419</v>
      </c>
      <c r="M70" s="87">
        <v>50.765893438578246</v>
      </c>
      <c r="N70" s="87">
        <v>35.4054179988378</v>
      </c>
      <c r="O70" s="87">
        <v>0.0</v>
      </c>
      <c r="P70" s="87">
        <v>41.383563036091104</v>
      </c>
      <c r="Q70" s="87">
        <v>0.0</v>
      </c>
      <c r="R70" s="87">
        <v>0.0</v>
      </c>
      <c r="S70" s="87">
        <v>40.8517775381961</v>
      </c>
      <c r="T70" s="20">
        <v>0.008869127051511327</v>
      </c>
      <c r="U70" s="20">
        <v>6.864518328759004</v>
      </c>
      <c r="V70" s="20">
        <v>1.0156837445669993</v>
      </c>
      <c r="W70" s="36" t="s">
        <v>18</v>
      </c>
      <c r="X70" s="36"/>
      <c r="Y70" s="36"/>
      <c r="Z70" s="36"/>
    </row>
    <row r="71" ht="12.75" hidden="1" customHeight="1">
      <c r="A71" s="75"/>
      <c r="B71" s="28" t="s">
        <v>19</v>
      </c>
      <c r="C71" s="86">
        <v>30.631580160241207</v>
      </c>
      <c r="D71" s="86">
        <v>33.84842960848002</v>
      </c>
      <c r="E71" s="86">
        <v>34.34273949683269</v>
      </c>
      <c r="F71" s="86"/>
      <c r="G71" s="86">
        <v>29.2239600858313</v>
      </c>
      <c r="H71" s="86">
        <v>28.95528607447494</v>
      </c>
      <c r="I71" s="86">
        <v>36.22827722310583</v>
      </c>
      <c r="J71" s="86">
        <v>52.385506337654476</v>
      </c>
      <c r="K71" s="86">
        <v>29.890650611355813</v>
      </c>
      <c r="L71" s="86">
        <v>41.588452244398574</v>
      </c>
      <c r="M71" s="87">
        <v>51.19289050542438</v>
      </c>
      <c r="N71" s="87">
        <v>36.427750729558724</v>
      </c>
      <c r="O71" s="87">
        <v>0.0</v>
      </c>
      <c r="P71" s="87">
        <v>47.08057157442024</v>
      </c>
      <c r="Q71" s="87">
        <v>0.0</v>
      </c>
      <c r="R71" s="87">
        <v>0.0</v>
      </c>
      <c r="S71" s="87">
        <v>40.79667192099715</v>
      </c>
      <c r="T71" s="20">
        <v>2.5094520281623716</v>
      </c>
      <c r="U71" s="20">
        <v>11.575559010956965</v>
      </c>
      <c r="V71" s="20">
        <v>1.6339182100686145</v>
      </c>
      <c r="W71" s="36" t="s">
        <v>19</v>
      </c>
      <c r="X71" s="36"/>
      <c r="Y71" s="36"/>
      <c r="Z71" s="36"/>
    </row>
    <row r="72" ht="12.75" hidden="1" customHeight="1">
      <c r="A72" s="75"/>
      <c r="B72" s="28" t="s">
        <v>20</v>
      </c>
      <c r="C72" s="86">
        <v>30.733844471859523</v>
      </c>
      <c r="D72" s="86">
        <v>34.706090684808544</v>
      </c>
      <c r="E72" s="86">
        <v>34.00883876394603</v>
      </c>
      <c r="F72" s="86"/>
      <c r="G72" s="86">
        <v>28.687560409016694</v>
      </c>
      <c r="H72" s="86">
        <v>28.440477954418398</v>
      </c>
      <c r="I72" s="86">
        <v>36.979231909165335</v>
      </c>
      <c r="J72" s="86">
        <v>51.198404671740796</v>
      </c>
      <c r="K72" s="86">
        <v>32.73752546306224</v>
      </c>
      <c r="L72" s="86">
        <v>41.34721804033724</v>
      </c>
      <c r="M72" s="87">
        <v>50.34219863295056</v>
      </c>
      <c r="N72" s="87">
        <v>36.039207977528505</v>
      </c>
      <c r="O72" s="87">
        <v>0.0</v>
      </c>
      <c r="P72" s="87">
        <v>42.510838797898636</v>
      </c>
      <c r="Q72" s="87">
        <v>0.0</v>
      </c>
      <c r="R72" s="87">
        <v>0.0</v>
      </c>
      <c r="S72" s="87">
        <v>40.90037710010644</v>
      </c>
      <c r="T72" s="20">
        <v>0.3338525504833427</v>
      </c>
      <c r="U72" s="20">
        <v>15.380639248558168</v>
      </c>
      <c r="V72" s="20">
        <v>2.7090834035861917</v>
      </c>
      <c r="W72" s="36" t="s">
        <v>20</v>
      </c>
      <c r="X72" s="36"/>
      <c r="Y72" s="36"/>
      <c r="Z72" s="36"/>
    </row>
    <row r="73" ht="12.75" hidden="1" customHeight="1">
      <c r="A73" s="75"/>
      <c r="B73" s="28" t="s">
        <v>21</v>
      </c>
      <c r="C73" s="86">
        <v>31.078451845195737</v>
      </c>
      <c r="D73" s="86">
        <v>35.107106265048216</v>
      </c>
      <c r="E73" s="86">
        <v>34.063266827185544</v>
      </c>
      <c r="F73" s="86"/>
      <c r="G73" s="86">
        <v>28.93303057022816</v>
      </c>
      <c r="H73" s="86">
        <v>28.678862910565933</v>
      </c>
      <c r="I73" s="86">
        <v>35.866214591752346</v>
      </c>
      <c r="J73" s="86">
        <v>52.229887548380425</v>
      </c>
      <c r="K73" s="86">
        <v>33.61853556418417</v>
      </c>
      <c r="L73" s="86">
        <v>42.22593911047427</v>
      </c>
      <c r="M73" s="87">
        <v>49.71242918633471</v>
      </c>
      <c r="N73" s="87">
        <v>35.86920167767839</v>
      </c>
      <c r="O73" s="87">
        <v>0.0</v>
      </c>
      <c r="P73" s="87">
        <v>42.59536533374474</v>
      </c>
      <c r="Q73" s="87">
        <v>0.0</v>
      </c>
      <c r="R73" s="87">
        <v>0.0</v>
      </c>
      <c r="S73" s="87">
        <v>41.00447276964221</v>
      </c>
      <c r="T73" s="20">
        <v>1.1212634776353525</v>
      </c>
      <c r="U73" s="20">
        <v>16.757756134227805</v>
      </c>
      <c r="V73" s="20">
        <v>3.955568113380849</v>
      </c>
      <c r="W73" s="36" t="s">
        <v>21</v>
      </c>
      <c r="X73" s="36"/>
      <c r="Y73" s="36"/>
      <c r="Z73" s="36"/>
    </row>
    <row r="74" ht="12.75" hidden="1" customHeight="1">
      <c r="A74" s="75"/>
      <c r="B74" s="28" t="s">
        <v>22</v>
      </c>
      <c r="C74" s="86">
        <v>31.356197554468736</v>
      </c>
      <c r="D74" s="86">
        <v>35.44307677296912</v>
      </c>
      <c r="E74" s="86">
        <v>34.610993379298236</v>
      </c>
      <c r="F74" s="86"/>
      <c r="G74" s="86">
        <v>29.099408694877756</v>
      </c>
      <c r="H74" s="86">
        <v>28.88780714737601</v>
      </c>
      <c r="I74" s="86">
        <v>38.423125833346624</v>
      </c>
      <c r="J74" s="86">
        <v>52.36692899673623</v>
      </c>
      <c r="K74" s="86">
        <v>33.714456063919606</v>
      </c>
      <c r="L74" s="86">
        <v>42.837334132749355</v>
      </c>
      <c r="M74" s="87">
        <v>51.60413092785044</v>
      </c>
      <c r="N74" s="87">
        <v>36.74108023988422</v>
      </c>
      <c r="O74" s="87">
        <v>0.0</v>
      </c>
      <c r="P74" s="87">
        <v>43.52454933120001</v>
      </c>
      <c r="Q74" s="87">
        <v>0.0</v>
      </c>
      <c r="R74" s="87">
        <v>0.0</v>
      </c>
      <c r="S74" s="87">
        <v>40.59622528106409</v>
      </c>
      <c r="T74" s="20">
        <v>0.8936922297689449</v>
      </c>
      <c r="U74" s="20">
        <v>16.696890999628437</v>
      </c>
      <c r="V74" s="20">
        <v>5.290933878934183</v>
      </c>
      <c r="W74" s="36" t="s">
        <v>22</v>
      </c>
      <c r="X74" s="36"/>
      <c r="Y74" s="36"/>
      <c r="Z74" s="36"/>
    </row>
    <row r="75" ht="12.75" hidden="1" customHeight="1">
      <c r="A75" s="75"/>
      <c r="B75" s="28" t="s">
        <v>23</v>
      </c>
      <c r="C75" s="86">
        <v>31.811458537236003</v>
      </c>
      <c r="D75" s="86">
        <v>35.439201989671</v>
      </c>
      <c r="E75" s="86">
        <v>34.844586610259526</v>
      </c>
      <c r="F75" s="86"/>
      <c r="G75" s="86">
        <v>29.949136607267373</v>
      </c>
      <c r="H75" s="86">
        <v>29.773171075674014</v>
      </c>
      <c r="I75" s="86">
        <v>37.39183152967217</v>
      </c>
      <c r="J75" s="86">
        <v>52.099762305086074</v>
      </c>
      <c r="K75" s="86">
        <v>33.36794147119085</v>
      </c>
      <c r="L75" s="86">
        <v>42.69412990598922</v>
      </c>
      <c r="M75" s="87">
        <v>51.67839493883668</v>
      </c>
      <c r="N75" s="87">
        <v>36.710594872074346</v>
      </c>
      <c r="O75" s="87">
        <v>0.0</v>
      </c>
      <c r="P75" s="87">
        <v>44.372499862353145</v>
      </c>
      <c r="Q75" s="87">
        <v>0.0</v>
      </c>
      <c r="R75" s="87">
        <v>0.0</v>
      </c>
      <c r="S75" s="87">
        <v>40.75483754094946</v>
      </c>
      <c r="T75" s="20">
        <v>1.4519011177182222</v>
      </c>
      <c r="U75" s="20">
        <v>17.86296895179747</v>
      </c>
      <c r="V75" s="20">
        <v>6.801792587272288</v>
      </c>
      <c r="W75" s="36" t="s">
        <v>23</v>
      </c>
      <c r="X75" s="36"/>
      <c r="Y75" s="36"/>
      <c r="Z75" s="36"/>
    </row>
    <row r="76" ht="15.75" hidden="1" customHeight="1">
      <c r="A76" s="75">
        <v>2001.0</v>
      </c>
      <c r="B76" s="24" t="s">
        <v>11</v>
      </c>
      <c r="C76" s="86">
        <v>31.940585712016876</v>
      </c>
      <c r="D76" s="86">
        <v>35.41309840300253</v>
      </c>
      <c r="E76" s="86">
        <v>35.889397419522915</v>
      </c>
      <c r="F76" s="86"/>
      <c r="G76" s="86">
        <v>30.24469775627803</v>
      </c>
      <c r="H76" s="86">
        <v>30.160441442295</v>
      </c>
      <c r="I76" s="86">
        <v>37.16624397274762</v>
      </c>
      <c r="J76" s="86">
        <v>52.437887148821375</v>
      </c>
      <c r="K76" s="86">
        <v>31.84567281446627</v>
      </c>
      <c r="L76" s="86">
        <v>43.575305054403835</v>
      </c>
      <c r="M76" s="87">
        <v>51.45460740669745</v>
      </c>
      <c r="N76" s="87">
        <v>38.86080037428645</v>
      </c>
      <c r="O76" s="87">
        <v>0.0</v>
      </c>
      <c r="P76" s="87">
        <v>44.708975346409794</v>
      </c>
      <c r="Q76" s="87">
        <v>0.0</v>
      </c>
      <c r="R76" s="87">
        <v>0.0</v>
      </c>
      <c r="S76" s="87">
        <v>41.34943851795933</v>
      </c>
      <c r="T76" s="20">
        <v>0.4059140344971297</v>
      </c>
      <c r="U76" s="20">
        <v>17.299442671300213</v>
      </c>
      <c r="V76" s="20">
        <v>8.673817641906112</v>
      </c>
      <c r="W76" s="36">
        <v>45658.0</v>
      </c>
      <c r="X76" s="36"/>
      <c r="Y76" s="36"/>
      <c r="Z76" s="36"/>
    </row>
    <row r="77" ht="12.75" hidden="1" customHeight="1">
      <c r="A77" s="46"/>
      <c r="B77" s="24" t="s">
        <v>13</v>
      </c>
      <c r="C77" s="86">
        <v>33.10348846153429</v>
      </c>
      <c r="D77" s="86">
        <v>35.79053790459055</v>
      </c>
      <c r="E77" s="86">
        <v>36.42137852859821</v>
      </c>
      <c r="F77" s="86"/>
      <c r="G77" s="86">
        <v>32.09747873208468</v>
      </c>
      <c r="H77" s="86">
        <v>31.974373226305712</v>
      </c>
      <c r="I77" s="86">
        <v>37.257601610961956</v>
      </c>
      <c r="J77" s="86">
        <v>52.884182369532255</v>
      </c>
      <c r="K77" s="86">
        <v>32.2130083208637</v>
      </c>
      <c r="L77" s="86">
        <v>43.40544084773289</v>
      </c>
      <c r="M77" s="87">
        <v>51.65006329930767</v>
      </c>
      <c r="N77" s="87">
        <v>38.51835071191271</v>
      </c>
      <c r="O77" s="87">
        <v>0.0</v>
      </c>
      <c r="P77" s="87">
        <v>44.49096959151728</v>
      </c>
      <c r="Q77" s="87">
        <v>0.0</v>
      </c>
      <c r="R77" s="87">
        <v>0.0</v>
      </c>
      <c r="S77" s="87">
        <v>43.461136383293805</v>
      </c>
      <c r="T77" s="20">
        <v>3.6408310104341552</v>
      </c>
      <c r="U77" s="20">
        <v>20.87139763765194</v>
      </c>
      <c r="V77" s="20">
        <v>10.738541130320982</v>
      </c>
      <c r="W77" s="36" t="s">
        <v>13</v>
      </c>
      <c r="X77" s="36"/>
      <c r="Y77" s="36"/>
      <c r="Z77" s="36"/>
    </row>
    <row r="78" ht="12.75" hidden="1" customHeight="1">
      <c r="A78" s="46"/>
      <c r="B78" s="24" t="s">
        <v>14</v>
      </c>
      <c r="C78" s="86">
        <v>33.95693224777831</v>
      </c>
      <c r="D78" s="86">
        <v>34.77680702637634</v>
      </c>
      <c r="E78" s="86">
        <v>36.8598284913379</v>
      </c>
      <c r="F78" s="86"/>
      <c r="G78" s="86">
        <v>34.65495593179295</v>
      </c>
      <c r="H78" s="86">
        <v>34.442953703498816</v>
      </c>
      <c r="I78" s="86">
        <v>36.346277880007165</v>
      </c>
      <c r="J78" s="86">
        <v>54.55284090621581</v>
      </c>
      <c r="K78" s="86">
        <v>28.851575651162204</v>
      </c>
      <c r="L78" s="86">
        <v>44.64156165218415</v>
      </c>
      <c r="M78" s="87">
        <v>51.596794133055305</v>
      </c>
      <c r="N78" s="87">
        <v>38.20677138592938</v>
      </c>
      <c r="O78" s="87">
        <v>0.0</v>
      </c>
      <c r="P78" s="87">
        <v>44.25039758084899</v>
      </c>
      <c r="Q78" s="87">
        <v>0.0</v>
      </c>
      <c r="R78" s="87">
        <v>0.0</v>
      </c>
      <c r="S78" s="87">
        <v>46.08218320165211</v>
      </c>
      <c r="T78" s="20">
        <v>2.5781083079377254</v>
      </c>
      <c r="U78" s="20">
        <v>23.129418231212767</v>
      </c>
      <c r="V78" s="20">
        <v>12.804584990852291</v>
      </c>
      <c r="W78" s="36" t="s">
        <v>14</v>
      </c>
      <c r="X78" s="36"/>
      <c r="Y78" s="36"/>
      <c r="Z78" s="36"/>
    </row>
    <row r="79" ht="12.75" hidden="1" customHeight="1">
      <c r="A79" s="46"/>
      <c r="B79" s="24" t="s">
        <v>15</v>
      </c>
      <c r="C79" s="86">
        <v>35.39982398435133</v>
      </c>
      <c r="D79" s="86">
        <v>34.61000039680012</v>
      </c>
      <c r="E79" s="86">
        <v>36.95040164292972</v>
      </c>
      <c r="F79" s="86"/>
      <c r="G79" s="86">
        <v>37.2808094717182</v>
      </c>
      <c r="H79" s="86">
        <v>37.06545150964352</v>
      </c>
      <c r="I79" s="86">
        <v>36.53897423237791</v>
      </c>
      <c r="J79" s="86">
        <v>57.235201815567486</v>
      </c>
      <c r="K79" s="86">
        <v>28.614559741648517</v>
      </c>
      <c r="L79" s="86">
        <v>44.55938001608401</v>
      </c>
      <c r="M79" s="87">
        <v>54.00299019571649</v>
      </c>
      <c r="N79" s="87">
        <v>36.278920331456355</v>
      </c>
      <c r="O79" s="87">
        <v>0.0</v>
      </c>
      <c r="P79" s="87">
        <v>45.50745940875359</v>
      </c>
      <c r="Q79" s="87">
        <v>0.0</v>
      </c>
      <c r="R79" s="87">
        <v>0.0</v>
      </c>
      <c r="S79" s="87">
        <v>45.968691434152916</v>
      </c>
      <c r="T79" s="20">
        <v>4.249181657649359</v>
      </c>
      <c r="U79" s="20">
        <v>25.71799458756192</v>
      </c>
      <c r="V79" s="20">
        <v>14.944036551027963</v>
      </c>
      <c r="W79" s="36" t="s">
        <v>15</v>
      </c>
      <c r="X79" s="36"/>
      <c r="Y79" s="36"/>
      <c r="Z79" s="36"/>
    </row>
    <row r="80" ht="12.75" hidden="1" customHeight="1">
      <c r="A80" s="46"/>
      <c r="B80" s="24" t="s">
        <v>16</v>
      </c>
      <c r="C80" s="86">
        <v>35.43478844657516</v>
      </c>
      <c r="D80" s="86">
        <v>34.21351872212129</v>
      </c>
      <c r="E80" s="86">
        <v>36.807634366509674</v>
      </c>
      <c r="F80" s="86"/>
      <c r="G80" s="86">
        <v>38.083243476821806</v>
      </c>
      <c r="H80" s="86">
        <v>37.751574178073625</v>
      </c>
      <c r="I80" s="86">
        <v>40.43139254832314</v>
      </c>
      <c r="J80" s="86">
        <v>53.09444050271254</v>
      </c>
      <c r="K80" s="86">
        <v>27.788059081097906</v>
      </c>
      <c r="L80" s="86">
        <v>43.51123710373862</v>
      </c>
      <c r="M80" s="87">
        <v>46.27044559121439</v>
      </c>
      <c r="N80" s="87">
        <v>35.41247819592675</v>
      </c>
      <c r="O80" s="87">
        <v>0.0</v>
      </c>
      <c r="P80" s="87">
        <v>46.080737409653125</v>
      </c>
      <c r="Q80" s="87">
        <v>0.0</v>
      </c>
      <c r="R80" s="87">
        <v>0.0</v>
      </c>
      <c r="S80" s="87">
        <v>46.54981686877567</v>
      </c>
      <c r="T80" s="20">
        <v>0.09877015840329761</v>
      </c>
      <c r="U80" s="20">
        <v>22.528760248913287</v>
      </c>
      <c r="V80" s="20">
        <v>16.71400858133778</v>
      </c>
      <c r="W80" s="36" t="s">
        <v>16</v>
      </c>
      <c r="X80" s="36"/>
      <c r="Y80" s="36"/>
      <c r="Z80" s="36"/>
    </row>
    <row r="81" ht="12.75" hidden="1" customHeight="1">
      <c r="A81" s="46"/>
      <c r="B81" s="24" t="s">
        <v>17</v>
      </c>
      <c r="C81" s="86">
        <v>35.60719012652844</v>
      </c>
      <c r="D81" s="86">
        <v>32.939476640255236</v>
      </c>
      <c r="E81" s="86">
        <v>37.91488611308841</v>
      </c>
      <c r="F81" s="86"/>
      <c r="G81" s="86">
        <v>39.178266408891766</v>
      </c>
      <c r="H81" s="86">
        <v>38.749674942438844</v>
      </c>
      <c r="I81" s="86">
        <v>43.34425476846282</v>
      </c>
      <c r="J81" s="86">
        <v>54.6874134079664</v>
      </c>
      <c r="K81" s="86">
        <v>22.624192617156442</v>
      </c>
      <c r="L81" s="86">
        <v>49.86226292989589</v>
      </c>
      <c r="M81" s="87">
        <v>44.89110641178602</v>
      </c>
      <c r="N81" s="87">
        <v>37.877643281379704</v>
      </c>
      <c r="O81" s="87">
        <v>0.0</v>
      </c>
      <c r="P81" s="87">
        <v>49.57245098441842</v>
      </c>
      <c r="Q81" s="87">
        <v>0.0</v>
      </c>
      <c r="R81" s="87">
        <v>0.0</v>
      </c>
      <c r="S81" s="87">
        <v>44.334200009562736</v>
      </c>
      <c r="T81" s="20">
        <v>0.48653226817820894</v>
      </c>
      <c r="U81" s="20">
        <v>19.17104043269626</v>
      </c>
      <c r="V81" s="20">
        <v>17.86435845629866</v>
      </c>
      <c r="W81" s="36" t="s">
        <v>17</v>
      </c>
      <c r="X81" s="36"/>
      <c r="Y81" s="36"/>
      <c r="Z81" s="36"/>
    </row>
    <row r="82" ht="12.75" hidden="1" customHeight="1">
      <c r="A82" s="46"/>
      <c r="B82" s="24" t="s">
        <v>18</v>
      </c>
      <c r="C82" s="86">
        <v>35.53509698721755</v>
      </c>
      <c r="D82" s="86">
        <v>33.87920418087774</v>
      </c>
      <c r="E82" s="86">
        <v>37.73824506022279</v>
      </c>
      <c r="F82" s="86"/>
      <c r="G82" s="86">
        <v>38.55747713240655</v>
      </c>
      <c r="H82" s="86">
        <v>38.31125619700625</v>
      </c>
      <c r="I82" s="86">
        <v>47.35142944131109</v>
      </c>
      <c r="J82" s="86">
        <v>58.00410847600405</v>
      </c>
      <c r="K82" s="86">
        <v>24.78501882525239</v>
      </c>
      <c r="L82" s="86">
        <v>47.348263153634015</v>
      </c>
      <c r="M82" s="87">
        <v>47.46261044624566</v>
      </c>
      <c r="N82" s="87">
        <v>37.66184150071516</v>
      </c>
      <c r="O82" s="87">
        <v>0.0</v>
      </c>
      <c r="P82" s="87">
        <v>42.370666210578975</v>
      </c>
      <c r="Q82" s="87">
        <v>0.0</v>
      </c>
      <c r="R82" s="87">
        <v>0.0</v>
      </c>
      <c r="S82" s="87">
        <v>45.08624411613796</v>
      </c>
      <c r="T82" s="20">
        <v>-0.20246792587313678</v>
      </c>
      <c r="U82" s="20">
        <v>18.91921020304916</v>
      </c>
      <c r="V82" s="20">
        <v>18.880840526300275</v>
      </c>
      <c r="W82" s="36" t="s">
        <v>18</v>
      </c>
      <c r="X82" s="36"/>
      <c r="Y82" s="36"/>
      <c r="Z82" s="36"/>
    </row>
    <row r="83" ht="12.75" hidden="1" customHeight="1">
      <c r="A83" s="46"/>
      <c r="B83" s="24" t="s">
        <v>19</v>
      </c>
      <c r="C83" s="86">
        <v>36.10470416711939</v>
      </c>
      <c r="D83" s="86">
        <v>35.80999938840818</v>
      </c>
      <c r="E83" s="86">
        <v>39.111559704565956</v>
      </c>
      <c r="F83" s="86"/>
      <c r="G83" s="86">
        <v>38.21532594701701</v>
      </c>
      <c r="H83" s="86">
        <v>38.012171534141</v>
      </c>
      <c r="I83" s="86">
        <v>51.99106334095174</v>
      </c>
      <c r="J83" s="86">
        <v>58.30998323479908</v>
      </c>
      <c r="K83" s="86">
        <v>27.720013096181574</v>
      </c>
      <c r="L83" s="86">
        <v>51.42723308863004</v>
      </c>
      <c r="M83" s="87">
        <v>49.94279071305818</v>
      </c>
      <c r="N83" s="87">
        <v>36.475059764133874</v>
      </c>
      <c r="O83" s="87">
        <v>0.0</v>
      </c>
      <c r="P83" s="87">
        <v>48.592289596281624</v>
      </c>
      <c r="Q83" s="87">
        <v>0.0</v>
      </c>
      <c r="R83" s="87">
        <v>0.0</v>
      </c>
      <c r="S83" s="87">
        <v>46.41608675680043</v>
      </c>
      <c r="T83" s="20">
        <v>1.6029425221682345</v>
      </c>
      <c r="U83" s="20">
        <v>17.86758625655922</v>
      </c>
      <c r="V83" s="20">
        <v>19.384192774858008</v>
      </c>
      <c r="W83" s="36" t="s">
        <v>19</v>
      </c>
      <c r="X83" s="36"/>
      <c r="Y83" s="36"/>
      <c r="Z83" s="36"/>
    </row>
    <row r="84" ht="12.75" hidden="1" customHeight="1">
      <c r="A84" s="46"/>
      <c r="B84" s="24" t="s">
        <v>20</v>
      </c>
      <c r="C84" s="86">
        <v>38.66135371478236</v>
      </c>
      <c r="D84" s="86">
        <v>35.608802759628674</v>
      </c>
      <c r="E84" s="86">
        <v>38.7036777318675</v>
      </c>
      <c r="F84" s="86"/>
      <c r="G84" s="86">
        <v>42.678284917464225</v>
      </c>
      <c r="H84" s="86">
        <v>42.26729444344576</v>
      </c>
      <c r="I84" s="86">
        <v>59.44554851894112</v>
      </c>
      <c r="J84" s="86">
        <v>51.23155408215319</v>
      </c>
      <c r="K84" s="86">
        <v>28.392270138700308</v>
      </c>
      <c r="L84" s="86">
        <v>42.936453460487584</v>
      </c>
      <c r="M84" s="87">
        <v>44.20431317630521</v>
      </c>
      <c r="N84" s="87">
        <v>38.32579181663585</v>
      </c>
      <c r="O84" s="87">
        <v>0.0</v>
      </c>
      <c r="P84" s="87">
        <v>51.0869684596311</v>
      </c>
      <c r="Q84" s="87">
        <v>0.0</v>
      </c>
      <c r="R84" s="87">
        <v>0.0</v>
      </c>
      <c r="S84" s="87">
        <v>45.78090744613404</v>
      </c>
      <c r="T84" s="20">
        <v>7.081208963322055</v>
      </c>
      <c r="U84" s="20">
        <v>25.794069629594844</v>
      </c>
      <c r="V84" s="20">
        <v>20.274960372788883</v>
      </c>
      <c r="W84" s="36" t="s">
        <v>20</v>
      </c>
      <c r="X84" s="36"/>
      <c r="Y84" s="36"/>
      <c r="Z84" s="36"/>
    </row>
    <row r="85" ht="12.75" hidden="1" customHeight="1">
      <c r="A85" s="46"/>
      <c r="B85" s="24" t="s">
        <v>21</v>
      </c>
      <c r="C85" s="86">
        <v>37.51730142153759</v>
      </c>
      <c r="D85" s="86">
        <v>36.12253632310494</v>
      </c>
      <c r="E85" s="86">
        <v>39.16919372961621</v>
      </c>
      <c r="F85" s="86"/>
      <c r="G85" s="86">
        <v>40.26068971531056</v>
      </c>
      <c r="H85" s="86">
        <v>39.971717848382674</v>
      </c>
      <c r="I85" s="86">
        <v>50.05918234753922</v>
      </c>
      <c r="J85" s="86">
        <v>53.8525870881526</v>
      </c>
      <c r="K85" s="86">
        <v>29.172204716167936</v>
      </c>
      <c r="L85" s="86">
        <v>43.94157966646763</v>
      </c>
      <c r="M85" s="87">
        <v>49.88539751520878</v>
      </c>
      <c r="N85" s="87">
        <v>38.16705226802929</v>
      </c>
      <c r="O85" s="87">
        <v>39.624445604155774</v>
      </c>
      <c r="P85" s="87">
        <v>49.507945001773464</v>
      </c>
      <c r="Q85" s="87">
        <v>20.51146517199482</v>
      </c>
      <c r="R85" s="87">
        <v>35.265201713107764</v>
      </c>
      <c r="S85" s="87">
        <v>47.45471117046354</v>
      </c>
      <c r="T85" s="20">
        <v>-2.9591625313609597</v>
      </c>
      <c r="U85" s="20">
        <v>20.71805123503023</v>
      </c>
      <c r="V85" s="20">
        <v>20.58593446227117</v>
      </c>
      <c r="W85" s="36" t="s">
        <v>21</v>
      </c>
      <c r="X85" s="36"/>
      <c r="Y85" s="36"/>
      <c r="Z85" s="36"/>
    </row>
    <row r="86" ht="12.75" hidden="1" customHeight="1">
      <c r="A86" s="46"/>
      <c r="B86" s="24" t="s">
        <v>22</v>
      </c>
      <c r="C86" s="86">
        <v>36.985208053400385</v>
      </c>
      <c r="D86" s="86">
        <v>36.163115342843504</v>
      </c>
      <c r="E86" s="86">
        <v>40.78918626983582</v>
      </c>
      <c r="F86" s="86"/>
      <c r="G86" s="86">
        <v>39.084021172197644</v>
      </c>
      <c r="H86" s="86">
        <v>38.92791400266541</v>
      </c>
      <c r="I86" s="86">
        <v>49.241403989841885</v>
      </c>
      <c r="J86" s="86">
        <v>59.251173083439035</v>
      </c>
      <c r="K86" s="86">
        <v>26.61742316248822</v>
      </c>
      <c r="L86" s="86">
        <v>43.91116284961794</v>
      </c>
      <c r="M86" s="87">
        <v>41.995457146705256</v>
      </c>
      <c r="N86" s="87">
        <v>44.545165328320685</v>
      </c>
      <c r="O86" s="87">
        <v>39.624445604155774</v>
      </c>
      <c r="P86" s="87">
        <v>49.572267902159254</v>
      </c>
      <c r="Q86" s="87">
        <v>20.51146517199482</v>
      </c>
      <c r="R86" s="87">
        <v>35.383541316171886</v>
      </c>
      <c r="S86" s="87">
        <v>47.09915528701784</v>
      </c>
      <c r="T86" s="20">
        <v>-1.4182613033882632</v>
      </c>
      <c r="U86" s="20">
        <v>17.95182751082467</v>
      </c>
      <c r="V86" s="20">
        <v>20.648543499866662</v>
      </c>
      <c r="W86" s="36" t="s">
        <v>22</v>
      </c>
      <c r="X86" s="36"/>
      <c r="Y86" s="36"/>
      <c r="Z86" s="36"/>
    </row>
    <row r="87" ht="12.75" hidden="1" customHeight="1">
      <c r="A87" s="46"/>
      <c r="B87" s="24" t="s">
        <v>23</v>
      </c>
      <c r="C87" s="86">
        <v>37.14517709849396</v>
      </c>
      <c r="D87" s="86">
        <v>36.39422988456499</v>
      </c>
      <c r="E87" s="86">
        <v>41.57200302091908</v>
      </c>
      <c r="F87" s="86"/>
      <c r="G87" s="86">
        <v>39.06679254691265</v>
      </c>
      <c r="H87" s="86">
        <v>39.02684655372607</v>
      </c>
      <c r="I87" s="86">
        <v>51.42348281898009</v>
      </c>
      <c r="J87" s="86">
        <v>58.308390966403465</v>
      </c>
      <c r="K87" s="86">
        <v>25.17358490482271</v>
      </c>
      <c r="L87" s="86">
        <v>51.55475933304496</v>
      </c>
      <c r="M87" s="87">
        <v>43.57876341609766</v>
      </c>
      <c r="N87" s="87">
        <v>45.92193253950078</v>
      </c>
      <c r="O87" s="87">
        <v>41.16270314952468</v>
      </c>
      <c r="P87" s="87">
        <v>50.55328367417216</v>
      </c>
      <c r="Q87" s="87">
        <v>31.5414346546454</v>
      </c>
      <c r="R87" s="87">
        <v>35.30957906425681</v>
      </c>
      <c r="S87" s="87">
        <v>49.68722245622146</v>
      </c>
      <c r="T87" s="20">
        <v>0.4325216850547662</v>
      </c>
      <c r="U87" s="20">
        <v>16.766658325378955</v>
      </c>
      <c r="V87" s="20">
        <v>20.512336529053513</v>
      </c>
      <c r="W87" s="36" t="s">
        <v>23</v>
      </c>
      <c r="X87" s="36"/>
      <c r="Y87" s="36"/>
      <c r="Z87" s="36"/>
    </row>
    <row r="88" ht="15.75" hidden="1" customHeight="1">
      <c r="A88" s="46">
        <v>2002.0</v>
      </c>
      <c r="B88" s="24" t="s">
        <v>11</v>
      </c>
      <c r="C88" s="86">
        <v>38.43484325727754</v>
      </c>
      <c r="D88" s="86">
        <v>37.31074759866972</v>
      </c>
      <c r="E88" s="86">
        <v>41.09992200937588</v>
      </c>
      <c r="F88" s="86"/>
      <c r="G88" s="86">
        <v>41.05832850215362</v>
      </c>
      <c r="H88" s="86">
        <v>40.92185260008504</v>
      </c>
      <c r="I88" s="86">
        <v>48.46400311448708</v>
      </c>
      <c r="J88" s="86">
        <v>56.86085976796227</v>
      </c>
      <c r="K88" s="86">
        <v>28.257269025063188</v>
      </c>
      <c r="L88" s="86">
        <v>47.52677496399783</v>
      </c>
      <c r="M88" s="87">
        <v>44.93261721526199</v>
      </c>
      <c r="N88" s="87">
        <v>43.40489392092132</v>
      </c>
      <c r="O88" s="87">
        <v>41.81541292684003</v>
      </c>
      <c r="P88" s="87">
        <v>52.81721786355703</v>
      </c>
      <c r="Q88" s="87">
        <v>43.16661328307139</v>
      </c>
      <c r="R88" s="87">
        <v>28.07902931703908</v>
      </c>
      <c r="S88" s="87">
        <v>48.50471466670014</v>
      </c>
      <c r="T88" s="20">
        <v>3.4719612599070757</v>
      </c>
      <c r="U88" s="20">
        <v>20.332305749851542</v>
      </c>
      <c r="V88" s="20">
        <v>20.73978959529377</v>
      </c>
      <c r="W88" s="42">
        <v>37258.0</v>
      </c>
      <c r="X88" s="36"/>
      <c r="Y88" s="36"/>
      <c r="Z88" s="36"/>
    </row>
    <row r="89" ht="12.75" hidden="1" customHeight="1">
      <c r="A89" s="46"/>
      <c r="B89" s="24" t="s">
        <v>13</v>
      </c>
      <c r="C89" s="86">
        <v>38.50305018775869</v>
      </c>
      <c r="D89" s="86">
        <v>37.07872976987536</v>
      </c>
      <c r="E89" s="86">
        <v>40.95826807684034</v>
      </c>
      <c r="F89" s="86"/>
      <c r="G89" s="86">
        <v>41.0401685998262</v>
      </c>
      <c r="H89" s="86">
        <v>40.955640591084176</v>
      </c>
      <c r="I89" s="86">
        <v>47.82596728313197</v>
      </c>
      <c r="J89" s="86">
        <v>56.93123803104785</v>
      </c>
      <c r="K89" s="86">
        <v>28.54166059259336</v>
      </c>
      <c r="L89" s="86">
        <v>45.13855620495459</v>
      </c>
      <c r="M89" s="87">
        <v>45.26674910295122</v>
      </c>
      <c r="N89" s="87">
        <v>41.594013229766844</v>
      </c>
      <c r="O89" s="87">
        <v>39.59390947422289</v>
      </c>
      <c r="P89" s="87">
        <v>50.85006001627471</v>
      </c>
      <c r="Q89" s="87">
        <v>26.617008987644148</v>
      </c>
      <c r="R89" s="87">
        <v>31.472417434902717</v>
      </c>
      <c r="S89" s="87">
        <v>55.055992258858666</v>
      </c>
      <c r="T89" s="20">
        <v>0.17746119068205246</v>
      </c>
      <c r="U89" s="20">
        <v>16.311156247168952</v>
      </c>
      <c r="V89" s="20">
        <v>20.328343414000642</v>
      </c>
      <c r="W89" s="36" t="s">
        <v>13</v>
      </c>
      <c r="X89" s="36"/>
      <c r="Y89" s="36"/>
      <c r="Z89" s="36"/>
    </row>
    <row r="90" ht="12.75" hidden="1" customHeight="1">
      <c r="A90" s="46"/>
      <c r="B90" s="24" t="s">
        <v>14</v>
      </c>
      <c r="C90" s="86">
        <v>38.995250432602845</v>
      </c>
      <c r="D90" s="86">
        <v>37.65487114184308</v>
      </c>
      <c r="E90" s="86">
        <v>41.117236795036874</v>
      </c>
      <c r="F90" s="86"/>
      <c r="G90" s="86">
        <v>41.55125344071293</v>
      </c>
      <c r="H90" s="86">
        <v>41.463786068479294</v>
      </c>
      <c r="I90" s="86">
        <v>52.057029772648086</v>
      </c>
      <c r="J90" s="86">
        <v>58.685121668802765</v>
      </c>
      <c r="K90" s="86">
        <v>29.778066001400873</v>
      </c>
      <c r="L90" s="86">
        <v>44.037068525922024</v>
      </c>
      <c r="M90" s="87">
        <v>46.68064316569386</v>
      </c>
      <c r="N90" s="87">
        <v>41.87881216176184</v>
      </c>
      <c r="O90" s="87">
        <v>41.17797121449112</v>
      </c>
      <c r="P90" s="87">
        <v>54.05821044358081</v>
      </c>
      <c r="Q90" s="87">
        <v>29.269874750650963</v>
      </c>
      <c r="R90" s="87">
        <v>36.81545051324773</v>
      </c>
      <c r="S90" s="87">
        <v>45.45474303189475</v>
      </c>
      <c r="T90" s="20">
        <v>1.2783409170025806</v>
      </c>
      <c r="U90" s="20">
        <v>14.837377381621891</v>
      </c>
      <c r="V90" s="20">
        <v>19.618411051546985</v>
      </c>
      <c r="W90" s="36" t="s">
        <v>14</v>
      </c>
      <c r="X90" s="36"/>
      <c r="Y90" s="36"/>
      <c r="Z90" s="36"/>
    </row>
    <row r="91" ht="12.75" hidden="1" customHeight="1">
      <c r="A91" s="46"/>
      <c r="B91" s="24" t="s">
        <v>15</v>
      </c>
      <c r="C91" s="86">
        <v>39.25174021536566</v>
      </c>
      <c r="D91" s="86">
        <v>37.273038455358694</v>
      </c>
      <c r="E91" s="86">
        <v>40.47305117121728</v>
      </c>
      <c r="F91" s="86"/>
      <c r="G91" s="86">
        <v>42.41082215087773</v>
      </c>
      <c r="H91" s="86">
        <v>42.41608861604116</v>
      </c>
      <c r="I91" s="86">
        <v>50.972191472947095</v>
      </c>
      <c r="J91" s="86">
        <v>56.56979310524635</v>
      </c>
      <c r="K91" s="86">
        <v>29.178025123462476</v>
      </c>
      <c r="L91" s="86">
        <v>45.46217119078173</v>
      </c>
      <c r="M91" s="87">
        <v>45.727940145627805</v>
      </c>
      <c r="N91" s="87">
        <v>42.65094509357702</v>
      </c>
      <c r="O91" s="87">
        <v>39.009905989256524</v>
      </c>
      <c r="P91" s="87">
        <v>48.10089681268923</v>
      </c>
      <c r="Q91" s="87">
        <v>28.095731709179937</v>
      </c>
      <c r="R91" s="87">
        <v>37.81837864921616</v>
      </c>
      <c r="S91" s="87">
        <v>44.820642307254275</v>
      </c>
      <c r="T91" s="20">
        <v>0.6577462124678846</v>
      </c>
      <c r="U91" s="20">
        <v>10.881173399949915</v>
      </c>
      <c r="V91" s="20">
        <v>18.34812125667247</v>
      </c>
      <c r="W91" s="36" t="s">
        <v>15</v>
      </c>
      <c r="X91" s="36"/>
      <c r="Y91" s="36"/>
      <c r="Z91" s="36"/>
    </row>
    <row r="92" ht="12.75" hidden="1" customHeight="1">
      <c r="A92" s="46"/>
      <c r="B92" s="24" t="s">
        <v>16</v>
      </c>
      <c r="C92" s="86">
        <v>39.57112313286284</v>
      </c>
      <c r="D92" s="86">
        <v>38.29489051787057</v>
      </c>
      <c r="E92" s="86">
        <v>42.34111441488713</v>
      </c>
      <c r="F92" s="86"/>
      <c r="G92" s="86">
        <v>41.99286501423421</v>
      </c>
      <c r="H92" s="86">
        <v>41.93149807880764</v>
      </c>
      <c r="I92" s="86">
        <v>51.689054930060706</v>
      </c>
      <c r="J92" s="86">
        <v>59.66739204204925</v>
      </c>
      <c r="K92" s="86">
        <v>30.72517561060597</v>
      </c>
      <c r="L92" s="86">
        <v>46.67984113745332</v>
      </c>
      <c r="M92" s="87">
        <v>44.64781700706594</v>
      </c>
      <c r="N92" s="87">
        <v>42.74319740949842</v>
      </c>
      <c r="O92" s="87">
        <v>37.07467875476013</v>
      </c>
      <c r="P92" s="87">
        <v>53.664949750899574</v>
      </c>
      <c r="Q92" s="87">
        <v>25.235937766587146</v>
      </c>
      <c r="R92" s="87">
        <v>34.57291503518266</v>
      </c>
      <c r="S92" s="87">
        <v>45.52226251711757</v>
      </c>
      <c r="T92" s="20">
        <v>0.8136783636720111</v>
      </c>
      <c r="U92" s="20">
        <v>11.673089829572447</v>
      </c>
      <c r="V92" s="20">
        <v>17.420231211076143</v>
      </c>
      <c r="W92" s="36" t="s">
        <v>16</v>
      </c>
      <c r="X92" s="36"/>
      <c r="Y92" s="36"/>
      <c r="Z92" s="36"/>
    </row>
    <row r="93" ht="12.75" hidden="1" customHeight="1">
      <c r="A93" s="46"/>
      <c r="B93" s="24" t="s">
        <v>29</v>
      </c>
      <c r="C93" s="86">
        <v>40.25620623227693</v>
      </c>
      <c r="D93" s="86">
        <v>38.21567996798533</v>
      </c>
      <c r="E93" s="86">
        <v>40.865465970999665</v>
      </c>
      <c r="F93" s="86"/>
      <c r="G93" s="86">
        <v>43.313229604994405</v>
      </c>
      <c r="H93" s="86">
        <v>43.34051436109743</v>
      </c>
      <c r="I93" s="86">
        <v>59.34314411313556</v>
      </c>
      <c r="J93" s="86">
        <v>53.236856899573546</v>
      </c>
      <c r="K93" s="86">
        <v>31.139502381720614</v>
      </c>
      <c r="L93" s="86">
        <v>47.20652577347783</v>
      </c>
      <c r="M93" s="87">
        <v>44.69883318293207</v>
      </c>
      <c r="N93" s="87">
        <v>43.24236388293209</v>
      </c>
      <c r="O93" s="87">
        <v>39.132050508988044</v>
      </c>
      <c r="P93" s="87">
        <v>42.694721809296766</v>
      </c>
      <c r="Q93" s="87">
        <v>20.55099077933147</v>
      </c>
      <c r="R93" s="87">
        <v>36.208960047544124</v>
      </c>
      <c r="S93" s="87">
        <v>48.864315247743065</v>
      </c>
      <c r="T93" s="20">
        <v>1.731270293021197</v>
      </c>
      <c r="U93" s="20">
        <v>13.056397006414826</v>
      </c>
      <c r="V93" s="20">
        <v>16.88895145140117</v>
      </c>
      <c r="W93" s="36" t="s">
        <v>29</v>
      </c>
      <c r="X93" s="36"/>
      <c r="Y93" s="36"/>
      <c r="Z93" s="36"/>
    </row>
    <row r="94" ht="12.75" hidden="1" customHeight="1">
      <c r="A94" s="46"/>
      <c r="B94" s="24" t="s">
        <v>30</v>
      </c>
      <c r="C94" s="86">
        <v>41.36837575104098</v>
      </c>
      <c r="D94" s="86">
        <v>37.72157121380339</v>
      </c>
      <c r="E94" s="86">
        <v>41.286410806709306</v>
      </c>
      <c r="F94" s="86"/>
      <c r="G94" s="86">
        <v>45.381689043940284</v>
      </c>
      <c r="H94" s="86">
        <v>45.093900492466446</v>
      </c>
      <c r="I94" s="86">
        <v>52.55565176508657</v>
      </c>
      <c r="J94" s="86">
        <v>56.018709013528714</v>
      </c>
      <c r="K94" s="86">
        <v>28.729961547103578</v>
      </c>
      <c r="L94" s="86">
        <v>48.1121740292691</v>
      </c>
      <c r="M94" s="87">
        <v>49.462107640923314</v>
      </c>
      <c r="N94" s="87">
        <v>46.5071021436574</v>
      </c>
      <c r="O94" s="87">
        <v>39.91835585475975</v>
      </c>
      <c r="P94" s="87">
        <v>45.958346161129136</v>
      </c>
      <c r="Q94" s="87">
        <v>22.190140965939534</v>
      </c>
      <c r="R94" s="87">
        <v>36.942665586541665</v>
      </c>
      <c r="S94" s="87">
        <v>47.633540733561674</v>
      </c>
      <c r="T94" s="20">
        <v>2.7627280930221616</v>
      </c>
      <c r="U94" s="20">
        <v>16.41554198071202</v>
      </c>
      <c r="V94" s="20">
        <v>16.693559811899235</v>
      </c>
      <c r="W94" s="36" t="s">
        <v>30</v>
      </c>
      <c r="X94" s="36"/>
      <c r="Y94" s="36"/>
      <c r="Z94" s="36"/>
    </row>
    <row r="95" ht="12.75" hidden="1" customHeight="1">
      <c r="A95" s="46"/>
      <c r="B95" s="24" t="s">
        <v>19</v>
      </c>
      <c r="C95" s="86">
        <v>39.86171638086622</v>
      </c>
      <c r="D95" s="86">
        <v>38.0160276533031</v>
      </c>
      <c r="E95" s="86">
        <v>41.35440471062341</v>
      </c>
      <c r="F95" s="86"/>
      <c r="G95" s="86">
        <v>42.645410837866365</v>
      </c>
      <c r="H95" s="86">
        <v>42.57896173921044</v>
      </c>
      <c r="I95" s="86">
        <v>52.829457897394995</v>
      </c>
      <c r="J95" s="86">
        <v>56.660074723276935</v>
      </c>
      <c r="K95" s="86">
        <v>29.19591748662715</v>
      </c>
      <c r="L95" s="86">
        <v>47.32196008660416</v>
      </c>
      <c r="M95" s="87">
        <v>49.90922110676891</v>
      </c>
      <c r="N95" s="87">
        <v>44.52595676725987</v>
      </c>
      <c r="O95" s="87">
        <v>37.50600159006209</v>
      </c>
      <c r="P95" s="87">
        <v>50.29489357907402</v>
      </c>
      <c r="Q95" s="87">
        <v>32.15989415767766</v>
      </c>
      <c r="R95" s="87">
        <v>31.448749514289894</v>
      </c>
      <c r="S95" s="87">
        <v>46.66324474464082</v>
      </c>
      <c r="T95" s="20">
        <v>-3.64205590096644</v>
      </c>
      <c r="U95" s="20">
        <v>10.40588006581244</v>
      </c>
      <c r="V95" s="20">
        <v>16.039489707442485</v>
      </c>
      <c r="W95" s="36" t="s">
        <v>19</v>
      </c>
      <c r="X95" s="36"/>
      <c r="Y95" s="36"/>
      <c r="Z95" s="36"/>
    </row>
    <row r="96" ht="12.75" hidden="1" customHeight="1">
      <c r="A96" s="46"/>
      <c r="B96" s="24" t="s">
        <v>20</v>
      </c>
      <c r="C96" s="86">
        <v>41.62795863879073</v>
      </c>
      <c r="D96" s="86">
        <v>40.29388752724643</v>
      </c>
      <c r="E96" s="86">
        <v>44.29904749495838</v>
      </c>
      <c r="F96" s="86"/>
      <c r="G96" s="86">
        <v>44.182669851808996</v>
      </c>
      <c r="H96" s="86">
        <v>44.119834570987635</v>
      </c>
      <c r="I96" s="86">
        <v>64.22837976733322</v>
      </c>
      <c r="J96" s="86">
        <v>60.52498779992014</v>
      </c>
      <c r="K96" s="86">
        <v>30.640294670894008</v>
      </c>
      <c r="L96" s="86">
        <v>51.878623637043</v>
      </c>
      <c r="M96" s="87">
        <v>54.793298018933726</v>
      </c>
      <c r="N96" s="87">
        <v>45.771542312101985</v>
      </c>
      <c r="O96" s="87">
        <v>37.73883958080031</v>
      </c>
      <c r="P96" s="87">
        <v>54.37237960030382</v>
      </c>
      <c r="Q96" s="87">
        <v>34.02922288112857</v>
      </c>
      <c r="R96" s="87">
        <v>29.605610196566225</v>
      </c>
      <c r="S96" s="87">
        <v>49.44071161999663</v>
      </c>
      <c r="T96" s="20">
        <v>4.430923749114598</v>
      </c>
      <c r="U96" s="20">
        <v>7.673308456537768</v>
      </c>
      <c r="V96" s="20">
        <v>14.519346470593348</v>
      </c>
      <c r="W96" s="36" t="s">
        <v>20</v>
      </c>
      <c r="X96" s="36"/>
      <c r="Y96" s="36"/>
      <c r="Z96" s="36"/>
    </row>
    <row r="97" ht="12.75" hidden="1" customHeight="1">
      <c r="A97" s="46"/>
      <c r="B97" s="24" t="s">
        <v>21</v>
      </c>
      <c r="C97" s="86">
        <v>40.468678751764116</v>
      </c>
      <c r="D97" s="86">
        <v>40.64883436487805</v>
      </c>
      <c r="E97" s="86">
        <v>43.35967074778444</v>
      </c>
      <c r="F97" s="86"/>
      <c r="G97" s="86">
        <v>40.97004343853108</v>
      </c>
      <c r="H97" s="86">
        <v>40.9650051737967</v>
      </c>
      <c r="I97" s="86">
        <v>67.23753885040335</v>
      </c>
      <c r="J97" s="86">
        <v>51.819897254327884</v>
      </c>
      <c r="K97" s="86">
        <v>32.2973322920519</v>
      </c>
      <c r="L97" s="86">
        <v>51.683906145570745</v>
      </c>
      <c r="M97" s="87">
        <v>51.197981153236114</v>
      </c>
      <c r="N97" s="87">
        <v>48.387440991607754</v>
      </c>
      <c r="O97" s="87">
        <v>39.21602486630347</v>
      </c>
      <c r="P97" s="87">
        <v>67.32978238285739</v>
      </c>
      <c r="Q97" s="87">
        <v>22.60632236083719</v>
      </c>
      <c r="R97" s="87">
        <v>29.584900766030003</v>
      </c>
      <c r="S97" s="87">
        <v>41.561424983419705</v>
      </c>
      <c r="T97" s="20">
        <v>-2.7848588423126444</v>
      </c>
      <c r="U97" s="20">
        <v>7.866710073481542</v>
      </c>
      <c r="V97" s="20">
        <v>13.457376252393871</v>
      </c>
      <c r="W97" s="36" t="s">
        <v>21</v>
      </c>
      <c r="X97" s="36"/>
      <c r="Y97" s="36"/>
      <c r="Z97" s="36"/>
    </row>
    <row r="98" ht="12.75" hidden="1" customHeight="1">
      <c r="A98" s="46"/>
      <c r="B98" s="24" t="s">
        <v>22</v>
      </c>
      <c r="C98" s="86">
        <v>40.75736855054478</v>
      </c>
      <c r="D98" s="86">
        <v>41.06660718460834</v>
      </c>
      <c r="E98" s="86">
        <v>44.46679431005984</v>
      </c>
      <c r="F98" s="86"/>
      <c r="G98" s="86">
        <v>41.45859137499093</v>
      </c>
      <c r="H98" s="86">
        <v>41.523563490316505</v>
      </c>
      <c r="I98" s="86">
        <v>53.66546154627885</v>
      </c>
      <c r="J98" s="86">
        <v>57.56066172782908</v>
      </c>
      <c r="K98" s="86">
        <v>33.011194468194546</v>
      </c>
      <c r="L98" s="86">
        <v>71.68957015577723</v>
      </c>
      <c r="M98" s="87">
        <v>50.34394149215646</v>
      </c>
      <c r="N98" s="87">
        <v>46.206475357348296</v>
      </c>
      <c r="O98" s="87">
        <v>39.65498173408864</v>
      </c>
      <c r="P98" s="87">
        <v>51.07683790795744</v>
      </c>
      <c r="Q98" s="87">
        <v>31.948315906640307</v>
      </c>
      <c r="R98" s="87">
        <v>33.504900117528976</v>
      </c>
      <c r="S98" s="87">
        <v>41.471255191652496</v>
      </c>
      <c r="T98" s="20">
        <v>0.7133660096775145</v>
      </c>
      <c r="U98" s="20">
        <v>10.199105793045788</v>
      </c>
      <c r="V98" s="20">
        <v>12.837943011939572</v>
      </c>
      <c r="W98" s="36" t="s">
        <v>22</v>
      </c>
      <c r="X98" s="36"/>
      <c r="Y98" s="36"/>
      <c r="Z98" s="36"/>
    </row>
    <row r="99" ht="12.75" hidden="1" customHeight="1">
      <c r="A99" s="46"/>
      <c r="B99" s="24" t="s">
        <v>23</v>
      </c>
      <c r="C99" s="86">
        <v>41.16423082190324</v>
      </c>
      <c r="D99" s="86">
        <v>42.27815971689831</v>
      </c>
      <c r="E99" s="86">
        <v>46.00113539342837</v>
      </c>
      <c r="F99" s="86"/>
      <c r="G99" s="86">
        <v>41.95784899743877</v>
      </c>
      <c r="H99" s="86">
        <v>42.18917015245974</v>
      </c>
      <c r="I99" s="86">
        <v>55.31903653946706</v>
      </c>
      <c r="J99" s="86">
        <v>66.79804759807085</v>
      </c>
      <c r="K99" s="86">
        <v>33.03851804688278</v>
      </c>
      <c r="L99" s="86">
        <v>57.26613999200336</v>
      </c>
      <c r="M99" s="87">
        <v>68.51219744365089</v>
      </c>
      <c r="N99" s="87">
        <v>47.899799654810586</v>
      </c>
      <c r="O99" s="87">
        <v>39.13968454147127</v>
      </c>
      <c r="P99" s="87">
        <v>55.561926065502895</v>
      </c>
      <c r="Q99" s="87">
        <v>36.30775789230006</v>
      </c>
      <c r="R99" s="87">
        <v>31.28603256007673</v>
      </c>
      <c r="S99" s="87">
        <v>43.77042309381249</v>
      </c>
      <c r="T99" s="20">
        <v>0.9982545140368728</v>
      </c>
      <c r="U99" s="20">
        <v>10.819853443563815</v>
      </c>
      <c r="V99" s="20">
        <v>12.370127464960802</v>
      </c>
      <c r="W99" s="36" t="s">
        <v>23</v>
      </c>
      <c r="X99" s="36"/>
      <c r="Y99" s="36"/>
      <c r="Z99" s="36"/>
    </row>
    <row r="100" ht="17.25" hidden="1" customHeight="1">
      <c r="A100" s="46">
        <v>2003.0</v>
      </c>
      <c r="B100" s="24" t="s">
        <v>11</v>
      </c>
      <c r="C100" s="86">
        <v>41.98842433534515</v>
      </c>
      <c r="D100" s="86">
        <v>42.63914860865323</v>
      </c>
      <c r="E100" s="86">
        <v>45.96812910060179</v>
      </c>
      <c r="F100" s="86"/>
      <c r="G100" s="86">
        <v>43.699057683674006</v>
      </c>
      <c r="H100" s="86">
        <v>43.76455535875788</v>
      </c>
      <c r="I100" s="86">
        <v>60.45223117770328</v>
      </c>
      <c r="J100" s="86">
        <v>69.81300780514205</v>
      </c>
      <c r="K100" s="86">
        <v>34.59073444407892</v>
      </c>
      <c r="L100" s="86">
        <v>64.22161832374866</v>
      </c>
      <c r="M100" s="87">
        <v>75.15609178085813</v>
      </c>
      <c r="N100" s="87">
        <v>41.9155389305101</v>
      </c>
      <c r="O100" s="87">
        <v>41.242860490598495</v>
      </c>
      <c r="P100" s="87">
        <v>51.88282704021089</v>
      </c>
      <c r="Q100" s="87">
        <v>27.43309652735966</v>
      </c>
      <c r="R100" s="87">
        <v>32.09074186091275</v>
      </c>
      <c r="S100" s="87">
        <v>45.8238890992671</v>
      </c>
      <c r="T100" s="74">
        <v>2.0022079776196477</v>
      </c>
      <c r="U100" s="74">
        <v>9.245728034534778</v>
      </c>
      <c r="V100" s="74">
        <v>11.507222186245741</v>
      </c>
      <c r="W100" s="42">
        <v>37624.0</v>
      </c>
      <c r="X100" s="36"/>
      <c r="Y100" s="36"/>
      <c r="Z100" s="36"/>
    </row>
    <row r="101" ht="12.75" hidden="1" customHeight="1">
      <c r="A101" s="46"/>
      <c r="B101" s="24" t="s">
        <v>13</v>
      </c>
      <c r="C101" s="86">
        <v>41.31912400240285</v>
      </c>
      <c r="D101" s="86">
        <v>41.18962379621816</v>
      </c>
      <c r="E101" s="86">
        <v>43.77175396257751</v>
      </c>
      <c r="F101" s="86"/>
      <c r="G101" s="86">
        <v>43.23546797195133</v>
      </c>
      <c r="H101" s="86">
        <v>43.32390533773236</v>
      </c>
      <c r="I101" s="86">
        <v>56.092792465358734</v>
      </c>
      <c r="J101" s="86">
        <v>62.347975886044146</v>
      </c>
      <c r="K101" s="86">
        <v>34.71150789544051</v>
      </c>
      <c r="L101" s="86">
        <v>49.62067362229459</v>
      </c>
      <c r="M101" s="87">
        <v>50.36186934641129</v>
      </c>
      <c r="N101" s="87">
        <v>42.759383823619004</v>
      </c>
      <c r="O101" s="87">
        <v>39.61299455543094</v>
      </c>
      <c r="P101" s="87">
        <v>56.22022884203186</v>
      </c>
      <c r="Q101" s="87">
        <v>17.72607237262395</v>
      </c>
      <c r="R101" s="87">
        <v>31.46945894482612</v>
      </c>
      <c r="S101" s="87">
        <v>39.62342161204022</v>
      </c>
      <c r="T101" s="74">
        <v>-1.5940115485088455</v>
      </c>
      <c r="U101" s="74">
        <v>7.313897992267314</v>
      </c>
      <c r="V101" s="74">
        <v>10.777667557739278</v>
      </c>
      <c r="W101" s="36" t="s">
        <v>13</v>
      </c>
      <c r="X101" s="36"/>
      <c r="Y101" s="36"/>
      <c r="Z101" s="36"/>
    </row>
    <row r="102" ht="12.75" hidden="1" customHeight="1">
      <c r="A102" s="46"/>
      <c r="B102" s="24" t="s">
        <v>14</v>
      </c>
      <c r="C102" s="86">
        <v>40.95588244239862</v>
      </c>
      <c r="D102" s="86">
        <v>40.75879440525995</v>
      </c>
      <c r="E102" s="86">
        <v>43.88895387586167</v>
      </c>
      <c r="F102" s="86"/>
      <c r="G102" s="86">
        <v>42.63591181203356</v>
      </c>
      <c r="H102" s="86">
        <v>42.7889800086536</v>
      </c>
      <c r="I102" s="86">
        <v>57.30797903145272</v>
      </c>
      <c r="J102" s="86">
        <v>57.79249600622863</v>
      </c>
      <c r="K102" s="86">
        <v>33.14969860474041</v>
      </c>
      <c r="L102" s="86">
        <v>49.458741470295564</v>
      </c>
      <c r="M102" s="87">
        <v>68.87773315657849</v>
      </c>
      <c r="N102" s="87">
        <v>40.52560745214967</v>
      </c>
      <c r="O102" s="87">
        <v>34.79210304227722</v>
      </c>
      <c r="P102" s="87">
        <v>56.97654165463253</v>
      </c>
      <c r="Q102" s="87">
        <v>37.507476326753626</v>
      </c>
      <c r="R102" s="87">
        <v>38.333155922545075</v>
      </c>
      <c r="S102" s="87">
        <v>57.23284850567892</v>
      </c>
      <c r="T102" s="74">
        <v>-0.879112441936357</v>
      </c>
      <c r="U102" s="74">
        <v>5.027873877062078</v>
      </c>
      <c r="V102" s="74">
        <v>9.962788980838198</v>
      </c>
      <c r="W102" s="36" t="s">
        <v>14</v>
      </c>
      <c r="X102" s="36"/>
      <c r="Y102" s="36"/>
      <c r="Z102" s="36"/>
    </row>
    <row r="103" ht="12.75" hidden="1" customHeight="1">
      <c r="A103" s="46"/>
      <c r="B103" s="24" t="s">
        <v>15</v>
      </c>
      <c r="C103" s="86">
        <v>42.77097989703986</v>
      </c>
      <c r="D103" s="86">
        <v>43.33857731043223</v>
      </c>
      <c r="E103" s="86">
        <v>46.981328180550314</v>
      </c>
      <c r="F103" s="86"/>
      <c r="G103" s="86">
        <v>43.76722716318003</v>
      </c>
      <c r="H103" s="86">
        <v>43.69257946441256</v>
      </c>
      <c r="I103" s="86">
        <v>55.043102123511524</v>
      </c>
      <c r="J103" s="86">
        <v>62.418831829648404</v>
      </c>
      <c r="K103" s="86">
        <v>35.05938501660922</v>
      </c>
      <c r="L103" s="86">
        <v>53.07684676638446</v>
      </c>
      <c r="M103" s="87">
        <v>60.2890877568141</v>
      </c>
      <c r="N103" s="87">
        <v>47.657105888660894</v>
      </c>
      <c r="O103" s="87">
        <v>40.49090829100129</v>
      </c>
      <c r="P103" s="87">
        <v>63.84542185389467</v>
      </c>
      <c r="Q103" s="87">
        <v>30.80904840105456</v>
      </c>
      <c r="R103" s="87">
        <v>33.72974536335081</v>
      </c>
      <c r="S103" s="87">
        <v>58.006895767182975</v>
      </c>
      <c r="T103" s="74">
        <v>4.431835786212247</v>
      </c>
      <c r="U103" s="74">
        <v>8.965818234720075</v>
      </c>
      <c r="V103" s="74">
        <v>9.802933185758974</v>
      </c>
      <c r="W103" s="36" t="s">
        <v>15</v>
      </c>
      <c r="X103" s="36"/>
      <c r="Y103" s="36"/>
      <c r="Z103" s="36"/>
    </row>
    <row r="104" ht="12.75" hidden="1" customHeight="1">
      <c r="A104" s="46"/>
      <c r="B104" s="24" t="s">
        <v>16</v>
      </c>
      <c r="C104" s="86">
        <v>43.51610095735422</v>
      </c>
      <c r="D104" s="86">
        <v>45.05722267279445</v>
      </c>
      <c r="E104" s="86">
        <v>47.65308553728854</v>
      </c>
      <c r="F104" s="86"/>
      <c r="G104" s="86">
        <v>43.4839326868722</v>
      </c>
      <c r="H104" s="86">
        <v>43.58627903935841</v>
      </c>
      <c r="I104" s="86">
        <v>56.60270560932813</v>
      </c>
      <c r="J104" s="86">
        <v>59.63029218843173</v>
      </c>
      <c r="K104" s="86">
        <v>37.6889156898956</v>
      </c>
      <c r="L104" s="86">
        <v>52.042674993494664</v>
      </c>
      <c r="M104" s="87">
        <v>56.13247263541958</v>
      </c>
      <c r="N104" s="87">
        <v>53.41880341880342</v>
      </c>
      <c r="O104" s="87">
        <v>40.971852337444176</v>
      </c>
      <c r="P104" s="87">
        <v>64.84663770183515</v>
      </c>
      <c r="Q104" s="87">
        <v>33.67116737937304</v>
      </c>
      <c r="R104" s="87">
        <v>39.46329913180742</v>
      </c>
      <c r="S104" s="87">
        <v>48.732943469785575</v>
      </c>
      <c r="T104" s="74">
        <v>1.7421182823214423</v>
      </c>
      <c r="U104" s="74">
        <v>9.969334990179178</v>
      </c>
      <c r="V104" s="74">
        <v>9.670980255869566</v>
      </c>
      <c r="W104" s="36" t="s">
        <v>16</v>
      </c>
      <c r="X104" s="36"/>
      <c r="Y104" s="36"/>
      <c r="Z104" s="36"/>
    </row>
    <row r="105" ht="12.75" hidden="1" customHeight="1">
      <c r="A105" s="46"/>
      <c r="B105" s="24" t="s">
        <v>17</v>
      </c>
      <c r="C105" s="86">
        <v>46.20974760661444</v>
      </c>
      <c r="D105" s="86">
        <v>47.949896368387854</v>
      </c>
      <c r="E105" s="86">
        <v>50.53609721229449</v>
      </c>
      <c r="F105" s="86"/>
      <c r="G105" s="86">
        <v>46.77934962922233</v>
      </c>
      <c r="H105" s="86">
        <v>46.14043499106481</v>
      </c>
      <c r="I105" s="86">
        <v>56.56308371540161</v>
      </c>
      <c r="J105" s="86">
        <v>59.09958258795468</v>
      </c>
      <c r="K105" s="86">
        <v>42.62993253684092</v>
      </c>
      <c r="L105" s="86">
        <v>52.979443143377566</v>
      </c>
      <c r="M105" s="87">
        <v>54.903171484703904</v>
      </c>
      <c r="N105" s="87">
        <v>53.53632478632478</v>
      </c>
      <c r="O105" s="87">
        <v>40.226164624902694</v>
      </c>
      <c r="P105" s="87">
        <v>66.47428830815122</v>
      </c>
      <c r="Q105" s="87">
        <v>36.358126536247006</v>
      </c>
      <c r="R105" s="87">
        <v>44.277821625887924</v>
      </c>
      <c r="S105" s="87">
        <v>50.23391812865498</v>
      </c>
      <c r="T105" s="74">
        <v>6.1899999999999835</v>
      </c>
      <c r="U105" s="74">
        <v>14.789126774604085</v>
      </c>
      <c r="V105" s="74">
        <v>9.858068374154769</v>
      </c>
      <c r="W105" s="36" t="s">
        <v>29</v>
      </c>
      <c r="X105" s="36"/>
      <c r="Y105" s="36"/>
      <c r="Z105" s="36"/>
    </row>
    <row r="106" ht="12.75" hidden="1" customHeight="1">
      <c r="A106" s="46"/>
      <c r="B106" s="24" t="s">
        <v>18</v>
      </c>
      <c r="C106" s="86">
        <v>49.25587467362924</v>
      </c>
      <c r="D106" s="86">
        <v>52.75299630530774</v>
      </c>
      <c r="E106" s="86">
        <v>52.10388372647129</v>
      </c>
      <c r="F106" s="86"/>
      <c r="G106" s="86">
        <v>46.8191503239553</v>
      </c>
      <c r="H106" s="86">
        <v>46.903194874253586</v>
      </c>
      <c r="I106" s="86">
        <v>60.72904284824815</v>
      </c>
      <c r="J106" s="86">
        <v>63.87000596302922</v>
      </c>
      <c r="K106" s="86">
        <v>50.047111144612366</v>
      </c>
      <c r="L106" s="86">
        <v>54.96747332812907</v>
      </c>
      <c r="M106" s="87">
        <v>73.76929553746841</v>
      </c>
      <c r="N106" s="87">
        <v>55.42735042735043</v>
      </c>
      <c r="O106" s="87">
        <v>40.24665055107142</v>
      </c>
      <c r="P106" s="87">
        <v>64.97633097723883</v>
      </c>
      <c r="Q106" s="87">
        <v>38.88009697296205</v>
      </c>
      <c r="R106" s="87">
        <v>41.48776637726914</v>
      </c>
      <c r="S106" s="87">
        <v>49.21052631578948</v>
      </c>
      <c r="T106" s="74">
        <v>6.591957811470024</v>
      </c>
      <c r="U106" s="74">
        <v>19.066494101813475</v>
      </c>
      <c r="V106" s="74">
        <v>10.177685846144868</v>
      </c>
      <c r="W106" s="36" t="s">
        <v>30</v>
      </c>
      <c r="X106" s="36"/>
      <c r="Y106" s="36"/>
      <c r="Z106" s="36"/>
    </row>
    <row r="107" ht="12.75" hidden="1" customHeight="1">
      <c r="A107" s="46"/>
      <c r="B107" s="24" t="s">
        <v>19</v>
      </c>
      <c r="C107" s="86">
        <v>48.94691035683203</v>
      </c>
      <c r="D107" s="86">
        <v>53.29368297738127</v>
      </c>
      <c r="E107" s="86">
        <v>53.50011913271384</v>
      </c>
      <c r="F107" s="86"/>
      <c r="G107" s="86">
        <v>46.014697569248156</v>
      </c>
      <c r="H107" s="86">
        <v>46.10556596783332</v>
      </c>
      <c r="I107" s="86">
        <v>58.75360842248259</v>
      </c>
      <c r="J107" s="86">
        <v>66.32081097197377</v>
      </c>
      <c r="K107" s="86">
        <v>47.67647834771794</v>
      </c>
      <c r="L107" s="86">
        <v>56.65365599791829</v>
      </c>
      <c r="M107" s="87">
        <v>57.09233791748526</v>
      </c>
      <c r="N107" s="87">
        <v>54.44978632478633</v>
      </c>
      <c r="O107" s="87">
        <v>40.381857663784984</v>
      </c>
      <c r="P107" s="87">
        <v>65.04117761494066</v>
      </c>
      <c r="Q107" s="87">
        <v>37.587124145594125</v>
      </c>
      <c r="R107" s="87">
        <v>40.65903709550118</v>
      </c>
      <c r="S107" s="87">
        <v>48.70857699805068</v>
      </c>
      <c r="T107" s="74">
        <v>-0.6272638925700136</v>
      </c>
      <c r="U107" s="74">
        <v>22.791778179242513</v>
      </c>
      <c r="V107" s="74">
        <v>11.23776313572857</v>
      </c>
      <c r="W107" s="36" t="s">
        <v>19</v>
      </c>
      <c r="X107" s="36"/>
      <c r="Y107" s="36"/>
      <c r="Z107" s="36"/>
    </row>
    <row r="108" ht="12.75" hidden="1" customHeight="1">
      <c r="A108" s="46"/>
      <c r="B108" s="24" t="s">
        <v>20</v>
      </c>
      <c r="C108" s="86">
        <v>51.00087032201914</v>
      </c>
      <c r="D108" s="86">
        <v>57.1460755159052</v>
      </c>
      <c r="E108" s="86">
        <v>57.05027400524184</v>
      </c>
      <c r="F108" s="86"/>
      <c r="G108" s="86">
        <v>46.45823368265426</v>
      </c>
      <c r="H108" s="86">
        <v>46.56758052565053</v>
      </c>
      <c r="I108" s="86">
        <v>60.86488934171054</v>
      </c>
      <c r="J108" s="86">
        <v>71.2701252236136</v>
      </c>
      <c r="K108" s="86">
        <v>53.9705272679305</v>
      </c>
      <c r="L108" s="86">
        <v>55.31095498308613</v>
      </c>
      <c r="M108" s="87">
        <v>61.128262699971934</v>
      </c>
      <c r="N108" s="87">
        <v>56.875</v>
      </c>
      <c r="O108" s="87">
        <v>39.996722251813004</v>
      </c>
      <c r="P108" s="87">
        <v>68.79579793787693</v>
      </c>
      <c r="Q108" s="87">
        <v>40.12256304926092</v>
      </c>
      <c r="R108" s="87">
        <v>43.05445935280189</v>
      </c>
      <c r="S108" s="87">
        <v>49.64912280701754</v>
      </c>
      <c r="T108" s="74">
        <v>4.196301564722589</v>
      </c>
      <c r="U108" s="74">
        <v>22.515905150569466</v>
      </c>
      <c r="V108" s="74">
        <v>12.531201802836023</v>
      </c>
      <c r="W108" s="36" t="s">
        <v>31</v>
      </c>
      <c r="X108" s="36"/>
      <c r="Y108" s="36"/>
      <c r="Z108" s="36"/>
    </row>
    <row r="109" ht="12.75" hidden="1" customHeight="1">
      <c r="A109" s="46"/>
      <c r="B109" s="24" t="s">
        <v>21</v>
      </c>
      <c r="C109" s="86">
        <v>50.565709312445605</v>
      </c>
      <c r="D109" s="86">
        <v>56.92980084707578</v>
      </c>
      <c r="E109" s="86">
        <v>55.53490588515607</v>
      </c>
      <c r="F109" s="86"/>
      <c r="G109" s="86">
        <v>47.03656998738966</v>
      </c>
      <c r="H109" s="86">
        <v>47.12112626945037</v>
      </c>
      <c r="I109" s="86">
        <v>61.827135337069116</v>
      </c>
      <c r="J109" s="86">
        <v>87.79367918902803</v>
      </c>
      <c r="K109" s="86">
        <v>52.65518411035315</v>
      </c>
      <c r="L109" s="86">
        <v>62.596929482175376</v>
      </c>
      <c r="M109" s="87">
        <v>62.273365141734494</v>
      </c>
      <c r="N109" s="87">
        <v>61.71474358974359</v>
      </c>
      <c r="O109" s="87">
        <v>41.40205678698734</v>
      </c>
      <c r="P109" s="87">
        <v>64.45755787562415</v>
      </c>
      <c r="Q109" s="87">
        <v>39.890231994343246</v>
      </c>
      <c r="R109" s="87">
        <v>44.80268350434096</v>
      </c>
      <c r="S109" s="87">
        <v>50.22904483430799</v>
      </c>
      <c r="T109" s="74">
        <v>-0.853242320819092</v>
      </c>
      <c r="U109" s="74">
        <v>24.950235273597457</v>
      </c>
      <c r="V109" s="74">
        <v>13.965328798555163</v>
      </c>
      <c r="W109" s="36" t="s">
        <v>21</v>
      </c>
      <c r="X109" s="36"/>
      <c r="Y109" s="36"/>
      <c r="Z109" s="36"/>
    </row>
    <row r="110" ht="12.75" hidden="1" customHeight="1">
      <c r="A110" s="46"/>
      <c r="B110" s="24" t="s">
        <v>22</v>
      </c>
      <c r="C110" s="86">
        <v>52.127937336814625</v>
      </c>
      <c r="D110" s="86">
        <v>58.2409660268541</v>
      </c>
      <c r="E110" s="86">
        <v>56.306885870860135</v>
      </c>
      <c r="F110" s="86"/>
      <c r="G110" s="86">
        <v>48.79332086793929</v>
      </c>
      <c r="H110" s="86">
        <v>48.86457743102471</v>
      </c>
      <c r="I110" s="86">
        <v>62.670515650648106</v>
      </c>
      <c r="J110" s="86">
        <v>85.65891472868218</v>
      </c>
      <c r="K110" s="86">
        <v>53.6464025929974</v>
      </c>
      <c r="L110" s="86">
        <v>66.23991673172</v>
      </c>
      <c r="M110" s="87">
        <v>62.234072410889695</v>
      </c>
      <c r="N110" s="87">
        <v>66.88568376068376</v>
      </c>
      <c r="O110" s="87">
        <v>43.17613799319867</v>
      </c>
      <c r="P110" s="87">
        <v>66.29271772258608</v>
      </c>
      <c r="Q110" s="87">
        <v>46.796188423852655</v>
      </c>
      <c r="R110" s="87">
        <v>39.86187845303867</v>
      </c>
      <c r="S110" s="87">
        <v>55.716374269005854</v>
      </c>
      <c r="T110" s="74">
        <v>3.0895008605852183</v>
      </c>
      <c r="U110" s="74">
        <v>27.898191641515723</v>
      </c>
      <c r="V110" s="74">
        <v>15.4502086004469</v>
      </c>
      <c r="W110" s="36" t="s">
        <v>22</v>
      </c>
      <c r="X110" s="36"/>
      <c r="Y110" s="36"/>
      <c r="Z110" s="36"/>
    </row>
    <row r="111" ht="12.75" hidden="1" customHeight="1">
      <c r="A111" s="46"/>
      <c r="B111" s="24" t="s">
        <v>23</v>
      </c>
      <c r="C111" s="86">
        <v>51.12706701479547</v>
      </c>
      <c r="D111" s="86">
        <v>58.718572587185726</v>
      </c>
      <c r="E111" s="86">
        <v>59.571122230164406</v>
      </c>
      <c r="F111" s="86"/>
      <c r="G111" s="86">
        <v>47.88885506805236</v>
      </c>
      <c r="H111" s="86">
        <v>47.962341454909996</v>
      </c>
      <c r="I111" s="86">
        <v>60.62149770759042</v>
      </c>
      <c r="J111" s="86">
        <v>88.46750149075731</v>
      </c>
      <c r="K111" s="86">
        <v>52.36874835110994</v>
      </c>
      <c r="L111" s="86">
        <v>63.533697632058285</v>
      </c>
      <c r="M111" s="87">
        <v>65.69744597249509</v>
      </c>
      <c r="N111" s="87">
        <v>62.87393162393163</v>
      </c>
      <c r="O111" s="87">
        <v>40.79157618715942</v>
      </c>
      <c r="P111" s="87">
        <v>64.76882173659295</v>
      </c>
      <c r="Q111" s="87">
        <v>54.30149163271491</v>
      </c>
      <c r="R111" s="87">
        <v>40.331491712707184</v>
      </c>
      <c r="S111" s="87">
        <v>59.71734892787525</v>
      </c>
      <c r="T111" s="74">
        <v>-1.9200267134151545</v>
      </c>
      <c r="U111" s="74">
        <v>24.202653599909056</v>
      </c>
      <c r="V111" s="74">
        <v>16.558529983538833</v>
      </c>
      <c r="W111" s="36" t="s">
        <v>23</v>
      </c>
      <c r="X111" s="36"/>
      <c r="Y111" s="36"/>
      <c r="Z111" s="36"/>
    </row>
    <row r="112" ht="15.75" hidden="1" customHeight="1">
      <c r="A112" s="46">
        <v>2004.0</v>
      </c>
      <c r="B112" s="24" t="s">
        <v>11</v>
      </c>
      <c r="C112" s="86">
        <v>51.87554395126196</v>
      </c>
      <c r="D112" s="86">
        <v>58.718572587185726</v>
      </c>
      <c r="E112" s="86">
        <v>58.40838694305456</v>
      </c>
      <c r="F112" s="86"/>
      <c r="G112" s="86">
        <v>48.55850763143019</v>
      </c>
      <c r="H112" s="86">
        <v>48.62485289630824</v>
      </c>
      <c r="I112" s="86">
        <v>60.989415294051064</v>
      </c>
      <c r="J112" s="86">
        <v>94.7644603458557</v>
      </c>
      <c r="K112" s="86">
        <v>51.765725700071606</v>
      </c>
      <c r="L112" s="86">
        <v>59.73458235753317</v>
      </c>
      <c r="M112" s="87">
        <v>64.84984563570025</v>
      </c>
      <c r="N112" s="87">
        <v>69.63141025641025</v>
      </c>
      <c r="O112" s="87">
        <v>41.16851722866391</v>
      </c>
      <c r="P112" s="87">
        <v>65.40431878607093</v>
      </c>
      <c r="Q112" s="87">
        <v>54.910939762281565</v>
      </c>
      <c r="R112" s="87">
        <v>46.124704025256506</v>
      </c>
      <c r="S112" s="87">
        <v>58.00682261208577</v>
      </c>
      <c r="T112" s="74">
        <v>1.46395437909608</v>
      </c>
      <c r="U112" s="74">
        <v>23.54725087312694</v>
      </c>
      <c r="V112" s="74">
        <v>17.745993819609723</v>
      </c>
      <c r="W112" s="42">
        <v>37989.0</v>
      </c>
      <c r="X112" s="36"/>
      <c r="Y112" s="36"/>
      <c r="Z112" s="36"/>
    </row>
    <row r="113" ht="12.75" hidden="1" customHeight="1">
      <c r="A113" s="46"/>
      <c r="B113" s="24" t="s">
        <v>13</v>
      </c>
      <c r="C113" s="86">
        <v>52.21932114882506</v>
      </c>
      <c r="D113" s="86">
        <v>58.966387311886095</v>
      </c>
      <c r="E113" s="86">
        <v>58.59423397664999</v>
      </c>
      <c r="F113" s="86"/>
      <c r="G113" s="86">
        <v>48.9281210592686</v>
      </c>
      <c r="H113" s="86">
        <v>48.995336268142786</v>
      </c>
      <c r="I113" s="86">
        <v>61.75355181977699</v>
      </c>
      <c r="J113" s="86">
        <v>98.39594514013119</v>
      </c>
      <c r="K113" s="86">
        <v>51.58481890476011</v>
      </c>
      <c r="L113" s="86">
        <v>61.07728337236534</v>
      </c>
      <c r="M113" s="87">
        <v>98.10272242492282</v>
      </c>
      <c r="N113" s="87">
        <v>66.99786324786325</v>
      </c>
      <c r="O113" s="87">
        <v>41.1398369320277</v>
      </c>
      <c r="P113" s="87">
        <v>64.40568056546267</v>
      </c>
      <c r="Q113" s="87">
        <v>57.55749351830028</v>
      </c>
      <c r="R113" s="87">
        <v>44.139700078926595</v>
      </c>
      <c r="S113" s="87">
        <v>58.28460038986355</v>
      </c>
      <c r="T113" s="74">
        <v>0.6626960825434196</v>
      </c>
      <c r="U113" s="74">
        <v>26.38051364735692</v>
      </c>
      <c r="V113" s="74">
        <v>19.304545485659588</v>
      </c>
      <c r="W113" s="42" t="s">
        <v>13</v>
      </c>
      <c r="X113" s="36"/>
      <c r="Y113" s="36"/>
      <c r="Z113" s="36"/>
    </row>
    <row r="114" ht="12.75" hidden="1" customHeight="1">
      <c r="A114" s="46"/>
      <c r="B114" s="24" t="s">
        <v>14</v>
      </c>
      <c r="C114" s="86">
        <v>53.6858137510879</v>
      </c>
      <c r="D114" s="86">
        <v>60.831756330539775</v>
      </c>
      <c r="E114" s="86">
        <v>59.94758160590899</v>
      </c>
      <c r="F114" s="86"/>
      <c r="G114" s="86">
        <v>50.26307779275558</v>
      </c>
      <c r="H114" s="86">
        <v>50.31164189513141</v>
      </c>
      <c r="I114" s="86">
        <v>62.16675157072509</v>
      </c>
      <c r="J114" s="86">
        <v>96.11210494931426</v>
      </c>
      <c r="K114" s="86">
        <v>53.54841141220368</v>
      </c>
      <c r="L114" s="86">
        <v>61.51964610981005</v>
      </c>
      <c r="M114" s="87">
        <v>98.45635700252596</v>
      </c>
      <c r="N114" s="87">
        <v>72.84722222222223</v>
      </c>
      <c r="O114" s="87">
        <v>41.16851722866391</v>
      </c>
      <c r="P114" s="87">
        <v>65.11899358018286</v>
      </c>
      <c r="Q114" s="87">
        <v>56.16014007205629</v>
      </c>
      <c r="R114" s="87">
        <v>42.936069455406475</v>
      </c>
      <c r="S114" s="87">
        <v>58.996101364522424</v>
      </c>
      <c r="T114" s="74">
        <v>2.8083333333333513</v>
      </c>
      <c r="U114" s="74">
        <v>31.082058423702563</v>
      </c>
      <c r="V114" s="74">
        <v>21.4312346452961</v>
      </c>
      <c r="W114" s="42" t="s">
        <v>14</v>
      </c>
      <c r="X114" s="36"/>
      <c r="Y114" s="36"/>
      <c r="Z114" s="36"/>
    </row>
    <row r="115" ht="12.75" hidden="1" customHeight="1">
      <c r="A115" s="46"/>
      <c r="B115" s="24" t="s">
        <v>15</v>
      </c>
      <c r="C115" s="86">
        <v>53.00696257615317</v>
      </c>
      <c r="D115" s="86">
        <v>57.515544741822126</v>
      </c>
      <c r="E115" s="86">
        <v>56.5642125327615</v>
      </c>
      <c r="F115" s="86"/>
      <c r="G115" s="86">
        <v>51.33713093012132</v>
      </c>
      <c r="H115" s="86">
        <v>51.38386435949963</v>
      </c>
      <c r="I115" s="86">
        <v>62.87994566140262</v>
      </c>
      <c r="J115" s="86">
        <v>62.52236135957067</v>
      </c>
      <c r="K115" s="86">
        <v>51.92401914596918</v>
      </c>
      <c r="L115" s="86">
        <v>58.32422586520947</v>
      </c>
      <c r="M115" s="87">
        <v>65.6188605108055</v>
      </c>
      <c r="N115" s="87">
        <v>68.95299145299147</v>
      </c>
      <c r="O115" s="87">
        <v>41.22178063670259</v>
      </c>
      <c r="P115" s="87">
        <v>68.80876726541729</v>
      </c>
      <c r="Q115" s="87">
        <v>52.07246035220041</v>
      </c>
      <c r="R115" s="87">
        <v>49.89344909234412</v>
      </c>
      <c r="S115" s="87">
        <v>57.904483430799225</v>
      </c>
      <c r="T115" s="74">
        <v>-1.2644889357218148</v>
      </c>
      <c r="U115" s="74">
        <v>23.93207427969574</v>
      </c>
      <c r="V115" s="74">
        <v>22.642859210590174</v>
      </c>
      <c r="W115" s="42" t="s">
        <v>15</v>
      </c>
      <c r="X115" s="36"/>
      <c r="Y115" s="36"/>
      <c r="Z115" s="36"/>
    </row>
    <row r="116" ht="12.75" hidden="1" customHeight="1">
      <c r="A116" s="46"/>
      <c r="B116" s="24" t="s">
        <v>16</v>
      </c>
      <c r="C116" s="86">
        <v>53.44647519582245</v>
      </c>
      <c r="D116" s="86">
        <v>55.18158060737136</v>
      </c>
      <c r="E116" s="86">
        <v>55.47295687395759</v>
      </c>
      <c r="F116" s="86"/>
      <c r="G116" s="86">
        <v>53.89833456537809</v>
      </c>
      <c r="H116" s="86">
        <v>53.924944427494225</v>
      </c>
      <c r="I116" s="86">
        <v>64.1874681609781</v>
      </c>
      <c r="J116" s="86">
        <v>63.041144901610025</v>
      </c>
      <c r="K116" s="86">
        <v>47.808389552632576</v>
      </c>
      <c r="L116" s="86">
        <v>60.58287795992714</v>
      </c>
      <c r="M116" s="87">
        <v>62.20600617457198</v>
      </c>
      <c r="N116" s="87">
        <v>64.84508547008548</v>
      </c>
      <c r="O116" s="87">
        <v>44.28237800630966</v>
      </c>
      <c r="P116" s="87">
        <v>71.47396407496271</v>
      </c>
      <c r="Q116" s="87">
        <v>56.07596215360786</v>
      </c>
      <c r="R116" s="87">
        <v>41.01026045777427</v>
      </c>
      <c r="S116" s="87">
        <v>59.24951267056531</v>
      </c>
      <c r="T116" s="74">
        <v>0.8291601674739439</v>
      </c>
      <c r="U116" s="74">
        <v>22.819999999999993</v>
      </c>
      <c r="V116" s="74">
        <v>23.66938654309692</v>
      </c>
      <c r="W116" s="42" t="s">
        <v>16</v>
      </c>
      <c r="X116" s="36"/>
      <c r="Y116" s="36"/>
      <c r="Z116" s="36"/>
    </row>
    <row r="117" ht="12.75" hidden="1" customHeight="1">
      <c r="A117" s="46"/>
      <c r="B117" s="24" t="s">
        <v>29</v>
      </c>
      <c r="C117" s="86">
        <v>53.925152306353354</v>
      </c>
      <c r="D117" s="86">
        <v>57.79039380012616</v>
      </c>
      <c r="E117" s="86">
        <v>56.04002859185132</v>
      </c>
      <c r="F117" s="86"/>
      <c r="G117" s="86">
        <v>52.77644910205679</v>
      </c>
      <c r="H117" s="86">
        <v>52.804777056182715</v>
      </c>
      <c r="I117" s="86">
        <v>63.740306786664405</v>
      </c>
      <c r="J117" s="86">
        <v>65.36672629695886</v>
      </c>
      <c r="K117" s="86">
        <v>52.297139411299135</v>
      </c>
      <c r="L117" s="86">
        <v>60.10408534998698</v>
      </c>
      <c r="M117" s="87">
        <v>60.016839741790626</v>
      </c>
      <c r="N117" s="87">
        <v>65.68910256410257</v>
      </c>
      <c r="O117" s="87">
        <v>47.424919080591636</v>
      </c>
      <c r="P117" s="87">
        <v>72.03812982296867</v>
      </c>
      <c r="Q117" s="87">
        <v>55.91434055018687</v>
      </c>
      <c r="R117" s="87">
        <v>47.74664561957379</v>
      </c>
      <c r="S117" s="87">
        <v>59.537037037037045</v>
      </c>
      <c r="T117" s="74">
        <v>0.8956196059273935</v>
      </c>
      <c r="U117" s="74">
        <v>16.696487428194757</v>
      </c>
      <c r="V117" s="74">
        <v>23.73964362890011</v>
      </c>
      <c r="W117" s="42" t="s">
        <v>29</v>
      </c>
      <c r="X117" s="36"/>
      <c r="Y117" s="36"/>
      <c r="Z117" s="36"/>
    </row>
    <row r="118" ht="12.75" hidden="1" customHeight="1">
      <c r="A118" s="46"/>
      <c r="B118" s="24" t="s">
        <v>30</v>
      </c>
      <c r="C118" s="86">
        <v>53.85117493472584</v>
      </c>
      <c r="D118" s="86">
        <v>57.68676218797874</v>
      </c>
      <c r="E118" s="86">
        <v>56.406957350488454</v>
      </c>
      <c r="F118" s="86"/>
      <c r="G118" s="86">
        <v>52.25029351654563</v>
      </c>
      <c r="H118" s="86">
        <v>52.29917621932615</v>
      </c>
      <c r="I118" s="86">
        <v>60.995075564612</v>
      </c>
      <c r="J118" s="86">
        <v>67.4299344066786</v>
      </c>
      <c r="K118" s="86">
        <v>54.56978102739984</v>
      </c>
      <c r="L118" s="86">
        <v>62.638563622170174</v>
      </c>
      <c r="M118" s="87">
        <v>61.521190008419865</v>
      </c>
      <c r="N118" s="87">
        <v>59.44978632478634</v>
      </c>
      <c r="O118" s="87">
        <v>62.85901585610685</v>
      </c>
      <c r="P118" s="87">
        <v>69.71662019324299</v>
      </c>
      <c r="Q118" s="87">
        <v>51.95124414963467</v>
      </c>
      <c r="R118" s="87">
        <v>45.89187056037885</v>
      </c>
      <c r="S118" s="87">
        <v>61.296296296296305</v>
      </c>
      <c r="T118" s="74">
        <v>-0.13718528082635828</v>
      </c>
      <c r="U118" s="74">
        <v>9.32944606413993</v>
      </c>
      <c r="V118" s="74">
        <v>22.72675827283865</v>
      </c>
      <c r="W118" s="42" t="s">
        <v>30</v>
      </c>
      <c r="X118" s="36"/>
      <c r="Y118" s="36"/>
      <c r="Z118" s="36"/>
    </row>
    <row r="119" ht="12.75" hidden="1" customHeight="1">
      <c r="A119" s="46"/>
      <c r="B119" s="24" t="s">
        <v>19</v>
      </c>
      <c r="C119" s="86">
        <v>54.9390774586597</v>
      </c>
      <c r="D119" s="86">
        <v>57.88050824547175</v>
      </c>
      <c r="E119" s="86">
        <v>56.90731474862998</v>
      </c>
      <c r="F119" s="86"/>
      <c r="G119" s="86">
        <v>53.97225725094577</v>
      </c>
      <c r="H119" s="86">
        <v>54.003399729765064</v>
      </c>
      <c r="I119" s="86">
        <v>70.11377143827475</v>
      </c>
      <c r="J119" s="86">
        <v>68.2051282051282</v>
      </c>
      <c r="K119" s="86">
        <v>53.608713677307506</v>
      </c>
      <c r="L119" s="86">
        <v>62.07129846474109</v>
      </c>
      <c r="M119" s="87">
        <v>64.8835251192815</v>
      </c>
      <c r="N119" s="87">
        <v>60.75320512820513</v>
      </c>
      <c r="O119" s="87">
        <v>96.68947433113452</v>
      </c>
      <c r="P119" s="87">
        <v>76.0391673691719</v>
      </c>
      <c r="Q119" s="87">
        <v>52.8569985521398</v>
      </c>
      <c r="R119" s="87">
        <v>45.21310181531176</v>
      </c>
      <c r="S119" s="87">
        <v>64.00584795321637</v>
      </c>
      <c r="T119" s="74">
        <v>2.020202020202035</v>
      </c>
      <c r="U119" s="74">
        <v>12.24217638691323</v>
      </c>
      <c r="V119" s="74">
        <v>21.732927255004597</v>
      </c>
      <c r="W119" s="42" t="s">
        <v>19</v>
      </c>
      <c r="X119" s="36"/>
      <c r="Y119" s="36"/>
      <c r="Z119" s="36"/>
    </row>
    <row r="120" ht="12.75" hidden="1" customHeight="1">
      <c r="A120" s="46"/>
      <c r="B120" s="24" t="s">
        <v>20</v>
      </c>
      <c r="C120" s="86">
        <v>55.478677110530896</v>
      </c>
      <c r="D120" s="86">
        <v>59.48454537262323</v>
      </c>
      <c r="E120" s="86">
        <v>57.76030497974743</v>
      </c>
      <c r="F120" s="86"/>
      <c r="G120" s="86">
        <v>53.72005044136192</v>
      </c>
      <c r="H120" s="86">
        <v>53.7636751950486</v>
      </c>
      <c r="I120" s="86">
        <v>66.16290258674366</v>
      </c>
      <c r="J120" s="86">
        <v>66.73822301729278</v>
      </c>
      <c r="K120" s="86">
        <v>57.08740059548487</v>
      </c>
      <c r="L120" s="86">
        <v>62.33671610720791</v>
      </c>
      <c r="M120" s="87">
        <v>64.9228178501263</v>
      </c>
      <c r="N120" s="87">
        <v>58.88888888888889</v>
      </c>
      <c r="O120" s="87">
        <v>101.32339083049946</v>
      </c>
      <c r="P120" s="87">
        <v>72.3040010375462</v>
      </c>
      <c r="Q120" s="87">
        <v>51.419239705040575</v>
      </c>
      <c r="R120" s="87">
        <v>49.37253354380426</v>
      </c>
      <c r="S120" s="87">
        <v>65.44346978557505</v>
      </c>
      <c r="T120" s="74">
        <v>0.982178217821783</v>
      </c>
      <c r="U120" s="74">
        <v>8.779863481228674</v>
      </c>
      <c r="V120" s="74">
        <v>20.420907199509315</v>
      </c>
      <c r="W120" s="42" t="s">
        <v>20</v>
      </c>
      <c r="X120" s="36"/>
      <c r="Y120" s="36"/>
      <c r="Z120" s="36"/>
    </row>
    <row r="121" ht="12.75" hidden="1" customHeight="1">
      <c r="A121" s="46"/>
      <c r="B121" s="24" t="s">
        <v>21</v>
      </c>
      <c r="C121" s="86">
        <v>56.71018276762402</v>
      </c>
      <c r="D121" s="86">
        <v>61.61124628277913</v>
      </c>
      <c r="E121" s="86">
        <v>58.8277340957827</v>
      </c>
      <c r="F121" s="86"/>
      <c r="G121" s="86">
        <v>54.48101926338218</v>
      </c>
      <c r="H121" s="86">
        <v>54.52643507823737</v>
      </c>
      <c r="I121" s="86">
        <v>67.06288560593197</v>
      </c>
      <c r="J121" s="86">
        <v>68.10375670840787</v>
      </c>
      <c r="K121" s="86">
        <v>60.25703840500509</v>
      </c>
      <c r="L121" s="86">
        <v>61.56128024980484</v>
      </c>
      <c r="M121" s="87">
        <v>64.78248666853774</v>
      </c>
      <c r="N121" s="87">
        <v>59.289529914529915</v>
      </c>
      <c r="O121" s="87">
        <v>100.54082845085426</v>
      </c>
      <c r="P121" s="87">
        <v>71.3961481097205</v>
      </c>
      <c r="Q121" s="87">
        <v>52.86373278561568</v>
      </c>
      <c r="R121" s="87">
        <v>50.05130228887135</v>
      </c>
      <c r="S121" s="87">
        <v>65.229044834308</v>
      </c>
      <c r="T121" s="74">
        <v>2.219781943681866</v>
      </c>
      <c r="U121" s="74">
        <v>12.151462994836493</v>
      </c>
      <c r="V121" s="74">
        <v>19.30391422295243</v>
      </c>
      <c r="W121" s="42" t="s">
        <v>21</v>
      </c>
      <c r="X121" s="36"/>
      <c r="Y121" s="36"/>
      <c r="Z121" s="36"/>
    </row>
    <row r="122" ht="12.75" hidden="1" customHeight="1">
      <c r="A122" s="46"/>
      <c r="B122" s="24" t="s">
        <v>22</v>
      </c>
      <c r="C122" s="86">
        <v>58.10704960835509</v>
      </c>
      <c r="D122" s="86">
        <v>64.14346219699019</v>
      </c>
      <c r="E122" s="86">
        <v>60.21920419347153</v>
      </c>
      <c r="F122" s="86"/>
      <c r="G122" s="86">
        <v>55.23329129886507</v>
      </c>
      <c r="H122" s="86">
        <v>55.26740182190646</v>
      </c>
      <c r="I122" s="86">
        <v>67.17609101715063</v>
      </c>
      <c r="J122" s="86">
        <v>71.59809183064996</v>
      </c>
      <c r="K122" s="86">
        <v>63.50205404590511</v>
      </c>
      <c r="L122" s="86">
        <v>64.04371584699453</v>
      </c>
      <c r="M122" s="87">
        <v>64.02469828795958</v>
      </c>
      <c r="N122" s="87">
        <v>60.24038461538461</v>
      </c>
      <c r="O122" s="87">
        <v>100.34006637440078</v>
      </c>
      <c r="P122" s="87">
        <v>70.39750988911224</v>
      </c>
      <c r="Q122" s="87">
        <v>55.05235866527492</v>
      </c>
      <c r="R122" s="87">
        <v>50.38674033149172</v>
      </c>
      <c r="S122" s="87">
        <v>63.97173489278754</v>
      </c>
      <c r="T122" s="74">
        <v>2.463167587476974</v>
      </c>
      <c r="U122" s="74">
        <v>11.470072627097409</v>
      </c>
      <c r="V122" s="74">
        <v>17.924117810845416</v>
      </c>
      <c r="W122" s="42" t="s">
        <v>22</v>
      </c>
      <c r="X122" s="36"/>
      <c r="Y122" s="36"/>
      <c r="Z122" s="36"/>
    </row>
    <row r="123" ht="12.75" hidden="1" customHeight="1">
      <c r="A123" s="46"/>
      <c r="B123" s="24" t="s">
        <v>23</v>
      </c>
      <c r="C123" s="86">
        <v>57.14099216710182</v>
      </c>
      <c r="D123" s="86">
        <v>62.0798413985762</v>
      </c>
      <c r="E123" s="86">
        <v>58.34643793185609</v>
      </c>
      <c r="F123" s="86"/>
      <c r="G123" s="86">
        <v>55.01152324216202</v>
      </c>
      <c r="H123" s="86">
        <v>55.04947042670967</v>
      </c>
      <c r="I123" s="86">
        <v>65.37612497877399</v>
      </c>
      <c r="J123" s="86">
        <v>67.36434108527132</v>
      </c>
      <c r="K123" s="86">
        <v>59.9630648626239</v>
      </c>
      <c r="L123" s="86">
        <v>60.119698152485036</v>
      </c>
      <c r="M123" s="87">
        <v>63.222003929273086</v>
      </c>
      <c r="N123" s="87">
        <v>61.43162393162393</v>
      </c>
      <c r="O123" s="87">
        <v>100.58589748842546</v>
      </c>
      <c r="P123" s="87">
        <v>78.26989170611503</v>
      </c>
      <c r="Q123" s="87">
        <v>54.81666049361932</v>
      </c>
      <c r="R123" s="87">
        <v>52.367797947908436</v>
      </c>
      <c r="S123" s="87">
        <v>68.76218323586744</v>
      </c>
      <c r="T123" s="74">
        <v>-1.6625477420804486</v>
      </c>
      <c r="U123" s="74">
        <v>11.76270320878372</v>
      </c>
      <c r="V123" s="74">
        <v>16.899677115689045</v>
      </c>
      <c r="W123" s="42" t="s">
        <v>23</v>
      </c>
      <c r="X123" s="36"/>
      <c r="Y123" s="36"/>
      <c r="Z123" s="36"/>
    </row>
    <row r="124" ht="15.75" hidden="1" customHeight="1">
      <c r="A124" s="46">
        <v>2005.0</v>
      </c>
      <c r="B124" s="24" t="s">
        <v>11</v>
      </c>
      <c r="C124" s="86">
        <v>59.13402959094864</v>
      </c>
      <c r="D124" s="86">
        <v>63.9857619176354</v>
      </c>
      <c r="E124" s="86">
        <v>59.918989754586605</v>
      </c>
      <c r="F124" s="86"/>
      <c r="G124" s="86">
        <v>57.13788755055007</v>
      </c>
      <c r="H124" s="86">
        <v>57.16776358802249</v>
      </c>
      <c r="I124" s="86">
        <v>66.37233259749816</v>
      </c>
      <c r="J124" s="86">
        <v>71.09719737626715</v>
      </c>
      <c r="K124" s="86">
        <v>62.14525308106885</v>
      </c>
      <c r="L124" s="86">
        <v>63.15378610460577</v>
      </c>
      <c r="M124" s="87">
        <v>65.59640752175133</v>
      </c>
      <c r="N124" s="87">
        <v>61.29807692307693</v>
      </c>
      <c r="O124" s="87">
        <v>100.57770311795795</v>
      </c>
      <c r="P124" s="87">
        <v>73.18591531029116</v>
      </c>
      <c r="Q124" s="87">
        <v>52.50345129465639</v>
      </c>
      <c r="R124" s="87">
        <v>55.44198895027625</v>
      </c>
      <c r="S124" s="87">
        <v>67.65594541910332</v>
      </c>
      <c r="T124" s="74">
        <v>3.487929327545487</v>
      </c>
      <c r="U124" s="74">
        <v>13.992114755473523</v>
      </c>
      <c r="V124" s="74">
        <v>16.144939798381188</v>
      </c>
      <c r="W124" s="42">
        <v>38355.0</v>
      </c>
      <c r="X124" s="36"/>
      <c r="Y124" s="36"/>
      <c r="Z124" s="36"/>
    </row>
    <row r="125" ht="12.75" hidden="1" customHeight="1">
      <c r="A125" s="46"/>
      <c r="B125" s="24" t="s">
        <v>13</v>
      </c>
      <c r="C125" s="86">
        <v>59.74760661444735</v>
      </c>
      <c r="D125" s="86">
        <v>61.57520050464089</v>
      </c>
      <c r="E125" s="86">
        <v>60.26685727900881</v>
      </c>
      <c r="F125" s="86"/>
      <c r="G125" s="86">
        <v>59.551245814671475</v>
      </c>
      <c r="H125" s="86">
        <v>59.56065030728327</v>
      </c>
      <c r="I125" s="86">
        <v>66.53082017320429</v>
      </c>
      <c r="J125" s="86">
        <v>72.65951103160405</v>
      </c>
      <c r="K125" s="86">
        <v>57.057249462932944</v>
      </c>
      <c r="L125" s="86">
        <v>65.18345042935206</v>
      </c>
      <c r="M125" s="87">
        <v>63.48021330339601</v>
      </c>
      <c r="N125" s="87">
        <v>63.93696581196582</v>
      </c>
      <c r="O125" s="87">
        <v>103.13844388904823</v>
      </c>
      <c r="P125" s="87">
        <v>72.84222813047143</v>
      </c>
      <c r="Q125" s="87">
        <v>50.648169972052926</v>
      </c>
      <c r="R125" s="87">
        <v>56.57853196527229</v>
      </c>
      <c r="S125" s="87">
        <v>64.41520467836258</v>
      </c>
      <c r="T125" s="74">
        <v>1.0376039443667793</v>
      </c>
      <c r="U125" s="74">
        <v>14.416666666666671</v>
      </c>
      <c r="V125" s="74">
        <v>15.261028339687186</v>
      </c>
      <c r="W125" s="42" t="s">
        <v>13</v>
      </c>
      <c r="X125" s="36"/>
      <c r="Y125" s="36"/>
      <c r="Z125" s="36"/>
    </row>
    <row r="126" ht="12.75" hidden="1" customHeight="1">
      <c r="A126" s="46"/>
      <c r="B126" s="24" t="s">
        <v>14</v>
      </c>
      <c r="C126" s="86">
        <v>60.835509138381205</v>
      </c>
      <c r="D126" s="86">
        <v>63.64783274758944</v>
      </c>
      <c r="E126" s="86">
        <v>61.110316893018826</v>
      </c>
      <c r="F126" s="86"/>
      <c r="G126" s="86">
        <v>59.93825281558465</v>
      </c>
      <c r="H126" s="86">
        <v>59.94420956282962</v>
      </c>
      <c r="I126" s="86">
        <v>68.34210675270278</v>
      </c>
      <c r="J126" s="86">
        <v>71.43112701252237</v>
      </c>
      <c r="K126" s="86">
        <v>60.66407869445597</v>
      </c>
      <c r="L126" s="86">
        <v>66.40645329169918</v>
      </c>
      <c r="M126" s="87">
        <v>62.69435868650014</v>
      </c>
      <c r="N126" s="87">
        <v>63.16773504273505</v>
      </c>
      <c r="O126" s="87">
        <v>99.086327692875</v>
      </c>
      <c r="P126" s="87">
        <v>73.62687244666364</v>
      </c>
      <c r="Q126" s="87">
        <v>51.5842284251995</v>
      </c>
      <c r="R126" s="87">
        <v>57.85319652722968</v>
      </c>
      <c r="S126" s="87">
        <v>63.11890838206629</v>
      </c>
      <c r="T126" s="74">
        <v>1.8208302986161726</v>
      </c>
      <c r="U126" s="74">
        <v>13.317662316608576</v>
      </c>
      <c r="V126" s="74">
        <v>13.993047460781312</v>
      </c>
      <c r="W126" s="42" t="s">
        <v>14</v>
      </c>
      <c r="X126" s="36"/>
      <c r="Y126" s="36"/>
      <c r="Z126" s="36"/>
    </row>
    <row r="127" ht="12.75" hidden="1" customHeight="1">
      <c r="A127" s="46"/>
      <c r="B127" s="24" t="s">
        <v>15</v>
      </c>
      <c r="C127" s="86">
        <v>61.74934725848564</v>
      </c>
      <c r="D127" s="86">
        <v>64.95449220510048</v>
      </c>
      <c r="E127" s="86">
        <v>63.49297116988326</v>
      </c>
      <c r="F127" s="86"/>
      <c r="G127" s="86">
        <v>60.603556985693785</v>
      </c>
      <c r="H127" s="86">
        <v>60.61543826003574</v>
      </c>
      <c r="I127" s="86">
        <v>68.86285164430859</v>
      </c>
      <c r="J127" s="86">
        <v>74.41264162194395</v>
      </c>
      <c r="K127" s="86">
        <v>61.64022161082426</v>
      </c>
      <c r="L127" s="86">
        <v>67.97293780900338</v>
      </c>
      <c r="M127" s="87">
        <v>68.70614650575358</v>
      </c>
      <c r="N127" s="87">
        <v>63.33333333333334</v>
      </c>
      <c r="O127" s="87">
        <v>99.086327692875</v>
      </c>
      <c r="P127" s="87">
        <v>78.60709422216458</v>
      </c>
      <c r="Q127" s="87">
        <v>52.61793326374625</v>
      </c>
      <c r="R127" s="87">
        <v>60.410418310970805</v>
      </c>
      <c r="S127" s="87">
        <v>64.58576998050683</v>
      </c>
      <c r="T127" s="74">
        <v>1.5021459227467773</v>
      </c>
      <c r="U127" s="74">
        <v>16.492898776783534</v>
      </c>
      <c r="V127" s="74">
        <v>13.508252038675323</v>
      </c>
      <c r="W127" s="42" t="s">
        <v>15</v>
      </c>
      <c r="X127" s="36"/>
      <c r="Y127" s="36"/>
      <c r="Z127" s="36"/>
    </row>
    <row r="128" ht="12.75" hidden="1" customHeight="1">
      <c r="A128" s="46"/>
      <c r="B128" s="24" t="s">
        <v>16</v>
      </c>
      <c r="C128" s="86">
        <v>63.90774586597041</v>
      </c>
      <c r="D128" s="86">
        <v>66.44588627556998</v>
      </c>
      <c r="E128" s="86">
        <v>64.50321658327377</v>
      </c>
      <c r="F128" s="86"/>
      <c r="G128" s="86">
        <v>63.18215419402531</v>
      </c>
      <c r="H128" s="86">
        <v>63.1652355838382</v>
      </c>
      <c r="I128" s="86">
        <v>70.46470821305259</v>
      </c>
      <c r="J128" s="86">
        <v>75.55754323196184</v>
      </c>
      <c r="K128" s="86">
        <v>63.81110315456225</v>
      </c>
      <c r="L128" s="86">
        <v>68.4153005464481</v>
      </c>
      <c r="M128" s="87">
        <v>75.69463934886332</v>
      </c>
      <c r="N128" s="87">
        <v>63.77136752136753</v>
      </c>
      <c r="O128" s="87">
        <v>99.086327692875</v>
      </c>
      <c r="P128" s="87">
        <v>77.16101420141365</v>
      </c>
      <c r="Q128" s="87">
        <v>57.27465571231354</v>
      </c>
      <c r="R128" s="87">
        <v>58.76085240726125</v>
      </c>
      <c r="S128" s="87">
        <v>65.682261208577</v>
      </c>
      <c r="T128" s="74">
        <v>3.4954193093728065</v>
      </c>
      <c r="U128" s="74">
        <v>19.573359387721894</v>
      </c>
      <c r="V128" s="74">
        <v>13.376130519595677</v>
      </c>
      <c r="W128" s="42" t="s">
        <v>16</v>
      </c>
      <c r="X128" s="36"/>
      <c r="Y128" s="36"/>
      <c r="Z128" s="36"/>
    </row>
    <row r="129" ht="12.75" hidden="1" customHeight="1">
      <c r="A129" s="46"/>
      <c r="B129" s="24" t="s">
        <v>17</v>
      </c>
      <c r="C129" s="86">
        <v>65.7136640557006</v>
      </c>
      <c r="D129" s="86">
        <v>66.25214021807696</v>
      </c>
      <c r="E129" s="86">
        <v>66.12342149154158</v>
      </c>
      <c r="F129" s="86"/>
      <c r="G129" s="86">
        <v>66.008609818672</v>
      </c>
      <c r="H129" s="86">
        <v>65.96783332606894</v>
      </c>
      <c r="I129" s="86">
        <v>69.14586517235523</v>
      </c>
      <c r="J129" s="86">
        <v>78.58676207513416</v>
      </c>
      <c r="K129" s="86">
        <v>61.945501827912416</v>
      </c>
      <c r="L129" s="86">
        <v>67.59823054905021</v>
      </c>
      <c r="M129" s="87">
        <v>70.94583216390681</v>
      </c>
      <c r="N129" s="87">
        <v>70.69444444444444</v>
      </c>
      <c r="O129" s="87">
        <v>105.80980866144958</v>
      </c>
      <c r="P129" s="87">
        <v>79.08047467738798</v>
      </c>
      <c r="Q129" s="87">
        <v>57.81676150712145</v>
      </c>
      <c r="R129" s="87">
        <v>61.60220994475137</v>
      </c>
      <c r="S129" s="87">
        <v>71.59844054580896</v>
      </c>
      <c r="T129" s="74">
        <v>2.825820509328608</v>
      </c>
      <c r="U129" s="74">
        <v>21.860877985797273</v>
      </c>
      <c r="V129" s="74">
        <v>13.865693389749794</v>
      </c>
      <c r="W129" s="42" t="s">
        <v>29</v>
      </c>
      <c r="X129" s="36"/>
      <c r="Y129" s="36"/>
      <c r="Z129" s="36"/>
    </row>
    <row r="130" ht="12.75" hidden="1" customHeight="1">
      <c r="A130" s="46"/>
      <c r="B130" s="24" t="s">
        <v>18</v>
      </c>
      <c r="C130" s="86">
        <v>67.57615317667536</v>
      </c>
      <c r="D130" s="86">
        <v>65.8511309362891</v>
      </c>
      <c r="E130" s="86">
        <v>65.8803907553014</v>
      </c>
      <c r="F130" s="86"/>
      <c r="G130" s="86">
        <v>69.19163369135106</v>
      </c>
      <c r="H130" s="86">
        <v>69.10604541690276</v>
      </c>
      <c r="I130" s="86">
        <v>68.29116431765439</v>
      </c>
      <c r="J130" s="86">
        <v>78.02623732856291</v>
      </c>
      <c r="K130" s="86">
        <v>61.57615045415143</v>
      </c>
      <c r="L130" s="86">
        <v>68.1654957064793</v>
      </c>
      <c r="M130" s="87">
        <v>74.04434465338198</v>
      </c>
      <c r="N130" s="87">
        <v>71.96581196581197</v>
      </c>
      <c r="O130" s="87">
        <v>100.02048592616872</v>
      </c>
      <c r="P130" s="87">
        <v>77.67978730302833</v>
      </c>
      <c r="Q130" s="87">
        <v>56.985083672850934</v>
      </c>
      <c r="R130" s="87">
        <v>57.44672454617206</v>
      </c>
      <c r="S130" s="87">
        <v>71.67153996101364</v>
      </c>
      <c r="T130" s="74">
        <v>2.834249387457774</v>
      </c>
      <c r="U130" s="74">
        <v>25.48686868686869</v>
      </c>
      <c r="V130" s="74">
        <v>15.222803259992787</v>
      </c>
      <c r="W130" s="42" t="s">
        <v>30</v>
      </c>
      <c r="X130" s="36"/>
      <c r="Y130" s="36"/>
      <c r="Z130" s="36"/>
    </row>
    <row r="131" ht="12.75" hidden="1" customHeight="1">
      <c r="A131" s="46"/>
      <c r="B131" s="24" t="s">
        <v>19</v>
      </c>
      <c r="C131" s="86">
        <v>68.35509138381201</v>
      </c>
      <c r="D131" s="86">
        <v>64.03532486257546</v>
      </c>
      <c r="E131" s="86">
        <v>65.06075768406005</v>
      </c>
      <c r="F131" s="86"/>
      <c r="G131" s="86">
        <v>71.62673392181588</v>
      </c>
      <c r="H131" s="86">
        <v>71.5555942989147</v>
      </c>
      <c r="I131" s="86">
        <v>71.3646912322409</v>
      </c>
      <c r="J131" s="86">
        <v>76.60107334525941</v>
      </c>
      <c r="K131" s="86">
        <v>58.45550823502808</v>
      </c>
      <c r="L131" s="86">
        <v>68.99297423887587</v>
      </c>
      <c r="M131" s="87">
        <v>73.85349424642155</v>
      </c>
      <c r="N131" s="87">
        <v>68.51495726495726</v>
      </c>
      <c r="O131" s="87">
        <v>99.13549391567993</v>
      </c>
      <c r="P131" s="87">
        <v>79.26204526295312</v>
      </c>
      <c r="Q131" s="87">
        <v>61.0256237583757</v>
      </c>
      <c r="R131" s="87">
        <v>58.275453827940005</v>
      </c>
      <c r="S131" s="87">
        <v>71.0672514619883</v>
      </c>
      <c r="T131" s="74">
        <v>1.152682078691484</v>
      </c>
      <c r="U131" s="74">
        <v>24.419801980198017</v>
      </c>
      <c r="V131" s="74">
        <v>16.25350424642346</v>
      </c>
      <c r="W131" s="42" t="s">
        <v>19</v>
      </c>
      <c r="X131" s="36"/>
      <c r="Y131" s="36"/>
      <c r="Z131" s="36"/>
    </row>
    <row r="132" ht="12.75" hidden="1" customHeight="1">
      <c r="A132" s="46"/>
      <c r="B132" s="24" t="s">
        <v>20</v>
      </c>
      <c r="C132" s="86">
        <v>67.96344647519582</v>
      </c>
      <c r="D132" s="86">
        <v>64.7967919257457</v>
      </c>
      <c r="E132" s="86">
        <v>66.35692161067429</v>
      </c>
      <c r="F132" s="86"/>
      <c r="G132" s="86">
        <v>70.77444884115319</v>
      </c>
      <c r="H132" s="86">
        <v>70.68386871812753</v>
      </c>
      <c r="I132" s="86">
        <v>74.16652515990265</v>
      </c>
      <c r="J132" s="86">
        <v>72.7072152653548</v>
      </c>
      <c r="K132" s="86">
        <v>59.838691440847256</v>
      </c>
      <c r="L132" s="86">
        <v>71.50143117356231</v>
      </c>
      <c r="M132" s="87">
        <v>75.88548975582374</v>
      </c>
      <c r="N132" s="87">
        <v>68.9957264957265</v>
      </c>
      <c r="O132" s="87">
        <v>99.086327692875</v>
      </c>
      <c r="P132" s="87">
        <v>77.70572595810906</v>
      </c>
      <c r="Q132" s="87">
        <v>63.04926091787601</v>
      </c>
      <c r="R132" s="87">
        <v>52.55327545382793</v>
      </c>
      <c r="S132" s="87">
        <v>71.92007797270956</v>
      </c>
      <c r="T132" s="74">
        <v>-0.5729564553093951</v>
      </c>
      <c r="U132" s="74">
        <v>22.503725782414307</v>
      </c>
      <c r="V132" s="74">
        <v>17.39757882497777</v>
      </c>
      <c r="W132" s="42" t="s">
        <v>20</v>
      </c>
      <c r="X132" s="36"/>
      <c r="Y132" s="36"/>
      <c r="Z132" s="36"/>
    </row>
    <row r="133" ht="12.75" hidden="1" customHeight="1">
      <c r="A133" s="46"/>
      <c r="B133" s="24" t="s">
        <v>21</v>
      </c>
      <c r="C133" s="86">
        <v>66.97563098346387</v>
      </c>
      <c r="D133" s="86">
        <v>65.58078760025232</v>
      </c>
      <c r="E133" s="86">
        <v>66.00428877769835</v>
      </c>
      <c r="F133" s="86"/>
      <c r="G133" s="86">
        <v>68.60025220680957</v>
      </c>
      <c r="H133" s="86">
        <v>68.53070653358321</v>
      </c>
      <c r="I133" s="86">
        <v>75.24197656647988</v>
      </c>
      <c r="J133" s="86">
        <v>73.61359570661897</v>
      </c>
      <c r="K133" s="86">
        <v>60.95051445369917</v>
      </c>
      <c r="L133" s="86">
        <v>72.02706219099662</v>
      </c>
      <c r="M133" s="87">
        <v>75.20628683693515</v>
      </c>
      <c r="N133" s="87">
        <v>69.93055555555556</v>
      </c>
      <c r="O133" s="87">
        <v>99.086327692875</v>
      </c>
      <c r="P133" s="87">
        <v>77.97808183645678</v>
      </c>
      <c r="Q133" s="87">
        <v>62.77315734536516</v>
      </c>
      <c r="R133" s="87">
        <v>54.861878453038685</v>
      </c>
      <c r="S133" s="87">
        <v>71.2962962962963</v>
      </c>
      <c r="T133" s="74">
        <v>-1.4534511461134656</v>
      </c>
      <c r="U133" s="74">
        <v>18.101596071209315</v>
      </c>
      <c r="V133" s="74">
        <v>17.872674804568447</v>
      </c>
      <c r="W133" s="42" t="s">
        <v>21</v>
      </c>
      <c r="X133" s="36"/>
      <c r="Y133" s="36"/>
      <c r="Z133" s="36"/>
    </row>
    <row r="134" ht="12.75" hidden="1" customHeight="1">
      <c r="A134" s="46"/>
      <c r="B134" s="24" t="s">
        <v>22</v>
      </c>
      <c r="C134" s="86">
        <v>66.77545691906003</v>
      </c>
      <c r="D134" s="86">
        <v>64.39127692169055</v>
      </c>
      <c r="E134" s="86">
        <v>64.07433881343817</v>
      </c>
      <c r="F134" s="86"/>
      <c r="G134" s="86">
        <v>69.50471800669654</v>
      </c>
      <c r="H134" s="86">
        <v>69.43294250969795</v>
      </c>
      <c r="I134" s="86">
        <v>73.56653648044377</v>
      </c>
      <c r="J134" s="86">
        <v>70.8288610614192</v>
      </c>
      <c r="K134" s="86">
        <v>58.2708325481476</v>
      </c>
      <c r="L134" s="86">
        <v>67.45251105906844</v>
      </c>
      <c r="M134" s="87">
        <v>78.3553185517822</v>
      </c>
      <c r="N134" s="87">
        <v>70.56089743589745</v>
      </c>
      <c r="O134" s="87">
        <v>99.086327692875</v>
      </c>
      <c r="P134" s="87">
        <v>75.76681149082421</v>
      </c>
      <c r="Q134" s="87">
        <v>62.662042493013224</v>
      </c>
      <c r="R134" s="87">
        <v>53.51617995264405</v>
      </c>
      <c r="S134" s="87">
        <v>69.67348927875244</v>
      </c>
      <c r="T134" s="74">
        <v>-0.2988759664739291</v>
      </c>
      <c r="U134" s="74">
        <v>14.917995955964926</v>
      </c>
      <c r="V134" s="74">
        <v>18.122634164675546</v>
      </c>
      <c r="W134" s="42" t="s">
        <v>22</v>
      </c>
      <c r="X134" s="36"/>
      <c r="Y134" s="36"/>
      <c r="Z134" s="36"/>
    </row>
    <row r="135" ht="12.75" hidden="1" customHeight="1">
      <c r="A135" s="46"/>
      <c r="B135" s="24" t="s">
        <v>23</v>
      </c>
      <c r="C135" s="86">
        <v>67.65883376849433</v>
      </c>
      <c r="D135" s="86">
        <v>64.3146796431468</v>
      </c>
      <c r="E135" s="86">
        <v>63.56445079818918</v>
      </c>
      <c r="F135" s="86"/>
      <c r="G135" s="86">
        <v>70.84837152672088</v>
      </c>
      <c r="H135" s="86">
        <v>70.77539990411019</v>
      </c>
      <c r="I135" s="86">
        <v>75.58159280013585</v>
      </c>
      <c r="J135" s="86">
        <v>71.95587358378057</v>
      </c>
      <c r="K135" s="86">
        <v>58.55349941582182</v>
      </c>
      <c r="L135" s="86">
        <v>68.86286755139214</v>
      </c>
      <c r="M135" s="87">
        <v>79.1187201796239</v>
      </c>
      <c r="N135" s="87">
        <v>69.27884615384615</v>
      </c>
      <c r="O135" s="87">
        <v>99.086327692875</v>
      </c>
      <c r="P135" s="87">
        <v>80.85727255041826</v>
      </c>
      <c r="Q135" s="87">
        <v>61.44651335061787</v>
      </c>
      <c r="R135" s="87">
        <v>49.04893449092344</v>
      </c>
      <c r="S135" s="87">
        <v>76.0233918128655</v>
      </c>
      <c r="T135" s="74">
        <v>1.322906484196821</v>
      </c>
      <c r="U135" s="74">
        <v>18.406823547330745</v>
      </c>
      <c r="V135" s="74">
        <v>18.64434957241083</v>
      </c>
      <c r="W135" s="42" t="s">
        <v>23</v>
      </c>
      <c r="X135" s="36"/>
      <c r="Y135" s="36"/>
      <c r="Z135" s="36"/>
    </row>
    <row r="136" ht="15.75" hidden="1" customHeight="1">
      <c r="A136" s="46">
        <v>2006.0</v>
      </c>
      <c r="B136" s="24" t="s">
        <v>11</v>
      </c>
      <c r="C136" s="87">
        <v>66.60574412532637</v>
      </c>
      <c r="D136" s="87">
        <v>65.77903938001262</v>
      </c>
      <c r="E136" s="87">
        <v>65.72790088158209</v>
      </c>
      <c r="F136" s="87"/>
      <c r="G136" s="87">
        <v>68.53067791451059</v>
      </c>
      <c r="H136" s="87">
        <v>68.46968574292812</v>
      </c>
      <c r="I136" s="87">
        <v>77.42684100299995</v>
      </c>
      <c r="J136" s="87">
        <v>70.20870602265951</v>
      </c>
      <c r="K136" s="87">
        <v>59.15275317529115</v>
      </c>
      <c r="L136" s="87">
        <v>69.81524850377309</v>
      </c>
      <c r="M136" s="87">
        <v>77.46842548414257</v>
      </c>
      <c r="N136" s="87">
        <v>74.73290598290599</v>
      </c>
      <c r="O136" s="87">
        <v>99.086327692875</v>
      </c>
      <c r="P136" s="87">
        <v>81.7456714869334</v>
      </c>
      <c r="Q136" s="87">
        <v>62.09299976430182</v>
      </c>
      <c r="R136" s="87">
        <v>49.25808997632202</v>
      </c>
      <c r="S136" s="87">
        <v>73.18226120857699</v>
      </c>
      <c r="T136" s="74">
        <v>-1.556470285567272</v>
      </c>
      <c r="U136" s="74">
        <v>12.635219662962697</v>
      </c>
      <c r="V136" s="74">
        <v>18.47204135590546</v>
      </c>
      <c r="W136" s="42">
        <v>38723.0</v>
      </c>
      <c r="X136" s="36"/>
      <c r="Y136" s="36"/>
      <c r="Z136" s="36"/>
    </row>
    <row r="137" ht="12.75" hidden="1" customHeight="1">
      <c r="A137" s="46"/>
      <c r="B137" s="24" t="s">
        <v>13</v>
      </c>
      <c r="C137" s="87">
        <v>68.99477806788512</v>
      </c>
      <c r="D137" s="87">
        <v>71.64999549427775</v>
      </c>
      <c r="E137" s="87">
        <v>67.12413628782464</v>
      </c>
      <c r="F137" s="87"/>
      <c r="G137" s="87">
        <v>68.23063877897117</v>
      </c>
      <c r="H137" s="87">
        <v>68.18637492917229</v>
      </c>
      <c r="I137" s="87">
        <v>75.20235467255335</v>
      </c>
      <c r="J137" s="87">
        <v>73.0649970184854</v>
      </c>
      <c r="K137" s="87">
        <v>71.80492217238911</v>
      </c>
      <c r="L137" s="87">
        <v>69.89331251626334</v>
      </c>
      <c r="M137" s="87">
        <v>81.75694639348863</v>
      </c>
      <c r="N137" s="87">
        <v>69.61004273504274</v>
      </c>
      <c r="O137" s="87">
        <v>99.086327692875</v>
      </c>
      <c r="P137" s="87">
        <v>74.664418649893</v>
      </c>
      <c r="Q137" s="87">
        <v>60.04915990437388</v>
      </c>
      <c r="R137" s="87">
        <v>51.68508287292818</v>
      </c>
      <c r="S137" s="87">
        <v>67.32456140350878</v>
      </c>
      <c r="T137" s="74">
        <v>3.5868286946295598</v>
      </c>
      <c r="U137" s="74">
        <v>15.477057538237432</v>
      </c>
      <c r="V137" s="74">
        <v>18.521095619602562</v>
      </c>
      <c r="W137" s="42" t="s">
        <v>13</v>
      </c>
      <c r="X137" s="36"/>
      <c r="Y137" s="36"/>
      <c r="Z137" s="36"/>
    </row>
    <row r="138" ht="12.75" hidden="1" customHeight="1">
      <c r="A138" s="46"/>
      <c r="B138" s="24" t="s">
        <v>14</v>
      </c>
      <c r="C138" s="87">
        <v>69.81723237597912</v>
      </c>
      <c r="D138" s="87">
        <v>74.2452915202307</v>
      </c>
      <c r="E138" s="87">
        <v>68.18203478675245</v>
      </c>
      <c r="F138" s="87"/>
      <c r="G138" s="87">
        <v>67.9479932165065</v>
      </c>
      <c r="H138" s="87">
        <v>67.89870548751253</v>
      </c>
      <c r="I138" s="87">
        <v>76.48157581932418</v>
      </c>
      <c r="J138" s="87">
        <v>74.03697078115682</v>
      </c>
      <c r="K138" s="87">
        <v>75.71703162100027</v>
      </c>
      <c r="L138" s="87">
        <v>72.40176945094979</v>
      </c>
      <c r="M138" s="87">
        <v>79.93825428010103</v>
      </c>
      <c r="N138" s="87">
        <v>70.5448717948718</v>
      </c>
      <c r="O138" s="87">
        <v>99.086327692875</v>
      </c>
      <c r="P138" s="87">
        <v>74.65144932235263</v>
      </c>
      <c r="Q138" s="87">
        <v>60.41617562880906</v>
      </c>
      <c r="R138" s="87">
        <v>52.036306235201266</v>
      </c>
      <c r="S138" s="87">
        <v>66.34990253411307</v>
      </c>
      <c r="T138" s="74">
        <v>1.1920529801324449</v>
      </c>
      <c r="U138" s="74">
        <v>14.763948497854074</v>
      </c>
      <c r="V138" s="74">
        <v>18.59618193399777</v>
      </c>
      <c r="W138" s="42" t="s">
        <v>14</v>
      </c>
      <c r="X138" s="36"/>
      <c r="Y138" s="36"/>
      <c r="Z138" s="36"/>
    </row>
    <row r="139" ht="12.75" hidden="1" customHeight="1">
      <c r="A139" s="46"/>
      <c r="B139" s="24" t="s">
        <v>15</v>
      </c>
      <c r="C139" s="87">
        <v>70.30461270670148</v>
      </c>
      <c r="D139" s="87">
        <v>74.76795530323511</v>
      </c>
      <c r="E139" s="87">
        <v>70.59804622349297</v>
      </c>
      <c r="F139" s="87"/>
      <c r="G139" s="87">
        <v>68.69156846545201</v>
      </c>
      <c r="H139" s="87">
        <v>68.65274811489343</v>
      </c>
      <c r="I139" s="87">
        <v>76.96835908756438</v>
      </c>
      <c r="J139" s="87">
        <v>76.26714370900419</v>
      </c>
      <c r="K139" s="87">
        <v>75.09893340368598</v>
      </c>
      <c r="L139" s="87">
        <v>74.1087691907364</v>
      </c>
      <c r="M139" s="87">
        <v>79.28711759753017</v>
      </c>
      <c r="N139" s="87">
        <v>71.96047008547009</v>
      </c>
      <c r="O139" s="87">
        <v>99.086327692875</v>
      </c>
      <c r="P139" s="87">
        <v>75.01459049348291</v>
      </c>
      <c r="Q139" s="87">
        <v>61.98525202868783</v>
      </c>
      <c r="R139" s="87">
        <v>50.58011049723756</v>
      </c>
      <c r="S139" s="87">
        <v>69.41520467836257</v>
      </c>
      <c r="T139" s="74">
        <v>0.6980802792321015</v>
      </c>
      <c r="U139" s="74">
        <v>13.854827343199432</v>
      </c>
      <c r="V139" s="74">
        <v>18.33155474248545</v>
      </c>
      <c r="W139" s="42" t="s">
        <v>15</v>
      </c>
      <c r="X139" s="36"/>
      <c r="Y139" s="36"/>
      <c r="Z139" s="36"/>
    </row>
    <row r="140" ht="12.75" hidden="1" customHeight="1">
      <c r="A140" s="46"/>
      <c r="B140" s="24" t="s">
        <v>16</v>
      </c>
      <c r="C140" s="87">
        <v>70.43516100957355</v>
      </c>
      <c r="D140" s="87">
        <v>75.01577002793547</v>
      </c>
      <c r="E140" s="87">
        <v>72.91398618060519</v>
      </c>
      <c r="F140" s="87"/>
      <c r="G140" s="87">
        <v>69.1698917250076</v>
      </c>
      <c r="H140" s="87">
        <v>69.1234799285185</v>
      </c>
      <c r="I140" s="87">
        <v>77.51174506141393</v>
      </c>
      <c r="J140" s="87">
        <v>77.22719141323793</v>
      </c>
      <c r="K140" s="87">
        <v>74.23962612595636</v>
      </c>
      <c r="L140" s="87">
        <v>74.90502211813688</v>
      </c>
      <c r="M140" s="87">
        <v>75.31855178220601</v>
      </c>
      <c r="N140" s="87">
        <v>72.13675213675214</v>
      </c>
      <c r="O140" s="87">
        <v>99.086327692875</v>
      </c>
      <c r="P140" s="87">
        <v>72.92652875948382</v>
      </c>
      <c r="Q140" s="87">
        <v>65.00892285935554</v>
      </c>
      <c r="R140" s="87">
        <v>48.47277032359905</v>
      </c>
      <c r="S140" s="87">
        <v>70.26315789473685</v>
      </c>
      <c r="T140" s="74">
        <v>0.1856895271106822</v>
      </c>
      <c r="U140" s="74">
        <v>10.213809069862464</v>
      </c>
      <c r="V140" s="74">
        <v>17.490239751739296</v>
      </c>
      <c r="W140" s="42" t="s">
        <v>16</v>
      </c>
      <c r="X140" s="36"/>
      <c r="Y140" s="36"/>
      <c r="Z140" s="36"/>
    </row>
    <row r="141" ht="12.75" hidden="1" customHeight="1">
      <c r="A141" s="46"/>
      <c r="B141" s="24" t="s">
        <v>17</v>
      </c>
      <c r="C141" s="87">
        <v>71.30113141862489</v>
      </c>
      <c r="D141" s="87">
        <v>76.90366765792557</v>
      </c>
      <c r="E141" s="87">
        <v>75.25375268048606</v>
      </c>
      <c r="F141" s="87"/>
      <c r="G141" s="87">
        <v>69.32643388268035</v>
      </c>
      <c r="H141" s="87">
        <v>69.28474916096413</v>
      </c>
      <c r="I141" s="87">
        <v>77.73249561329033</v>
      </c>
      <c r="J141" s="87">
        <v>78.83720930232559</v>
      </c>
      <c r="K141" s="87">
        <v>77.23966381487205</v>
      </c>
      <c r="L141" s="87">
        <v>75.24329950559459</v>
      </c>
      <c r="M141" s="87">
        <v>75.84058377771541</v>
      </c>
      <c r="N141" s="87">
        <v>73.44551282051283</v>
      </c>
      <c r="O141" s="87">
        <v>99.086327692875</v>
      </c>
      <c r="P141" s="87">
        <v>77.08968289994164</v>
      </c>
      <c r="Q141" s="87">
        <v>61.09633320987238</v>
      </c>
      <c r="R141" s="87">
        <v>48.745067087608525</v>
      </c>
      <c r="S141" s="87">
        <v>70.15594541910333</v>
      </c>
      <c r="T141" s="74">
        <v>1.2294575559125036</v>
      </c>
      <c r="U141" s="74">
        <v>8.50274816237335</v>
      </c>
      <c r="V141" s="74">
        <v>16.322035670999924</v>
      </c>
      <c r="W141" s="42" t="s">
        <v>29</v>
      </c>
      <c r="X141" s="36"/>
      <c r="Y141" s="36"/>
      <c r="Z141" s="36"/>
    </row>
    <row r="142" ht="12.75" hidden="1" customHeight="1">
      <c r="A142" s="46"/>
      <c r="B142" s="24" t="s">
        <v>18</v>
      </c>
      <c r="C142" s="87">
        <v>72.36292428198433</v>
      </c>
      <c r="D142" s="87">
        <v>74.20474001982518</v>
      </c>
      <c r="E142" s="87">
        <v>72.78532284965452</v>
      </c>
      <c r="F142" s="87"/>
      <c r="G142" s="87">
        <v>71.75718571987652</v>
      </c>
      <c r="H142" s="87">
        <v>71.68635313603278</v>
      </c>
      <c r="I142" s="87">
        <v>82.74749533027679</v>
      </c>
      <c r="J142" s="87">
        <v>82.24209898628503</v>
      </c>
      <c r="K142" s="87">
        <v>72.58508272716995</v>
      </c>
      <c r="L142" s="87">
        <v>73.14597970335676</v>
      </c>
      <c r="M142" s="87">
        <v>70.4462531574516</v>
      </c>
      <c r="N142" s="87">
        <v>72.06196581196582</v>
      </c>
      <c r="O142" s="87">
        <v>99.086327692875</v>
      </c>
      <c r="P142" s="87">
        <v>96.25186434083392</v>
      </c>
      <c r="Q142" s="87">
        <v>63.830432001077476</v>
      </c>
      <c r="R142" s="87">
        <v>64.30544593528018</v>
      </c>
      <c r="S142" s="87">
        <v>72.5243664717349</v>
      </c>
      <c r="T142" s="74">
        <v>1.4891669209643084</v>
      </c>
      <c r="U142" s="74">
        <v>7.083521153969997</v>
      </c>
      <c r="V142" s="74">
        <v>14.771719122484072</v>
      </c>
      <c r="W142" s="42" t="s">
        <v>30</v>
      </c>
      <c r="X142" s="36"/>
      <c r="Y142" s="36"/>
      <c r="Z142" s="36"/>
    </row>
    <row r="143" ht="12.75" hidden="1" customHeight="1">
      <c r="A143" s="46"/>
      <c r="B143" s="24" t="s">
        <v>19</v>
      </c>
      <c r="C143" s="87">
        <v>74.49521322889468</v>
      </c>
      <c r="D143" s="87">
        <v>76.03406326034063</v>
      </c>
      <c r="E143" s="87">
        <v>73.00929235167978</v>
      </c>
      <c r="F143" s="87"/>
      <c r="G143" s="87">
        <v>74.12271165804236</v>
      </c>
      <c r="H143" s="87">
        <v>74.07052259948568</v>
      </c>
      <c r="I143" s="87">
        <v>87.56438557763062</v>
      </c>
      <c r="J143" s="87">
        <v>82.39713774597497</v>
      </c>
      <c r="K143" s="87">
        <v>73.51976783627934</v>
      </c>
      <c r="L143" s="87">
        <v>75.96669268800416</v>
      </c>
      <c r="M143" s="87">
        <v>74.2351950603424</v>
      </c>
      <c r="N143" s="87">
        <v>74.32692307692308</v>
      </c>
      <c r="O143" s="87">
        <v>99.086327692875</v>
      </c>
      <c r="P143" s="87">
        <v>99.74709811296283</v>
      </c>
      <c r="Q143" s="87">
        <v>69.924913296744</v>
      </c>
      <c r="R143" s="87">
        <v>69.96448303078137</v>
      </c>
      <c r="S143" s="87">
        <v>72.75341130604288</v>
      </c>
      <c r="T143" s="74">
        <v>2.946659450357785</v>
      </c>
      <c r="U143" s="74">
        <v>8.98268398268398</v>
      </c>
      <c r="V143" s="74">
        <v>13.511239616537708</v>
      </c>
      <c r="W143" s="42" t="s">
        <v>32</v>
      </c>
      <c r="X143" s="36"/>
      <c r="Y143" s="36"/>
      <c r="Z143" s="36"/>
    </row>
    <row r="144" ht="12.75" hidden="1" customHeight="1">
      <c r="A144" s="46"/>
      <c r="B144" s="24" t="s">
        <v>20</v>
      </c>
      <c r="C144" s="87">
        <v>74.51697127937337</v>
      </c>
      <c r="D144" s="87">
        <v>77.47138866360278</v>
      </c>
      <c r="E144" s="87">
        <v>73.7717417202764</v>
      </c>
      <c r="F144" s="87"/>
      <c r="G144" s="87">
        <v>73.06605209375135</v>
      </c>
      <c r="H144" s="87">
        <v>73.02445190254107</v>
      </c>
      <c r="I144" s="87">
        <v>86.39836984207845</v>
      </c>
      <c r="J144" s="87">
        <v>87.76386404293383</v>
      </c>
      <c r="K144" s="87">
        <v>74.92556439151247</v>
      </c>
      <c r="L144" s="87">
        <v>77.40827478532397</v>
      </c>
      <c r="M144" s="87">
        <v>77.84451305079989</v>
      </c>
      <c r="N144" s="87">
        <v>76.55448717948718</v>
      </c>
      <c r="O144" s="87">
        <v>99.086327692875</v>
      </c>
      <c r="P144" s="87">
        <v>107.22391543998442</v>
      </c>
      <c r="Q144" s="87">
        <v>71.37614061079496</v>
      </c>
      <c r="R144" s="87">
        <v>72.77426992896606</v>
      </c>
      <c r="S144" s="87">
        <v>72.21247563352827</v>
      </c>
      <c r="T144" s="74">
        <v>0.02920731351130712</v>
      </c>
      <c r="U144" s="74">
        <v>9.642719938532451</v>
      </c>
      <c r="V144" s="74">
        <v>12.4913339586477</v>
      </c>
      <c r="W144" s="42" t="s">
        <v>31</v>
      </c>
      <c r="X144" s="36"/>
      <c r="Y144" s="36"/>
      <c r="Z144" s="36"/>
    </row>
    <row r="145" ht="12.75" hidden="1" customHeight="1">
      <c r="A145" s="46"/>
      <c r="B145" s="24" t="s">
        <v>21</v>
      </c>
      <c r="C145" s="87">
        <v>74.70844212358573</v>
      </c>
      <c r="D145" s="87">
        <v>78.82761106605388</v>
      </c>
      <c r="E145" s="87">
        <v>75.2585179890398</v>
      </c>
      <c r="F145" s="87"/>
      <c r="G145" s="87">
        <v>72.54859329477759</v>
      </c>
      <c r="H145" s="87">
        <v>72.5275683214924</v>
      </c>
      <c r="I145" s="87">
        <v>86.17761929020207</v>
      </c>
      <c r="J145" s="87">
        <v>89.7376267143709</v>
      </c>
      <c r="K145" s="87">
        <v>76.64794783854069</v>
      </c>
      <c r="L145" s="87">
        <v>76.85662243039292</v>
      </c>
      <c r="M145" s="87">
        <v>82.2902048835251</v>
      </c>
      <c r="N145" s="87">
        <v>79.05448717948718</v>
      </c>
      <c r="O145" s="87">
        <v>99.086327692875</v>
      </c>
      <c r="P145" s="87">
        <v>107.89183580831335</v>
      </c>
      <c r="Q145" s="87">
        <v>66.64534159399307</v>
      </c>
      <c r="R145" s="87">
        <v>71.64167324388319</v>
      </c>
      <c r="S145" s="87">
        <v>74.84892787524367</v>
      </c>
      <c r="T145" s="74">
        <v>0.25694931090866646</v>
      </c>
      <c r="U145" s="74">
        <v>11.545708530959658</v>
      </c>
      <c r="V145" s="74">
        <v>11.987517671804412</v>
      </c>
      <c r="W145" s="42" t="s">
        <v>21</v>
      </c>
      <c r="X145" s="36"/>
      <c r="Y145" s="36"/>
      <c r="Z145" s="36"/>
    </row>
    <row r="146" ht="12.75" hidden="1" customHeight="1">
      <c r="A146" s="46"/>
      <c r="B146" s="24" t="s">
        <v>22</v>
      </c>
      <c r="C146" s="87">
        <v>74.32114882506526</v>
      </c>
      <c r="D146" s="87">
        <v>79.49445796161126</v>
      </c>
      <c r="E146" s="87">
        <v>76.27829401953777</v>
      </c>
      <c r="F146" s="87"/>
      <c r="G146" s="87">
        <v>71.4571465843371</v>
      </c>
      <c r="H146" s="87">
        <v>71.46406311293205</v>
      </c>
      <c r="I146" s="87">
        <v>90.6152714099734</v>
      </c>
      <c r="J146" s="87">
        <v>88.21109123434707</v>
      </c>
      <c r="K146" s="87">
        <v>77.09267704368146</v>
      </c>
      <c r="L146" s="87">
        <v>77.29378090033828</v>
      </c>
      <c r="M146" s="87">
        <v>87.43193937692955</v>
      </c>
      <c r="N146" s="87">
        <v>81.10576923076924</v>
      </c>
      <c r="O146" s="87">
        <v>101.7986643176138</v>
      </c>
      <c r="P146" s="87">
        <v>107.25633875883535</v>
      </c>
      <c r="Q146" s="87">
        <v>67.70261624970537</v>
      </c>
      <c r="R146" s="87">
        <v>74.64483030781373</v>
      </c>
      <c r="S146" s="87">
        <v>77.23196881091617</v>
      </c>
      <c r="T146" s="74">
        <v>-0.5184063373718715</v>
      </c>
      <c r="U146" s="74">
        <v>11.30009775171068</v>
      </c>
      <c r="V146" s="74">
        <v>11.705246650530142</v>
      </c>
      <c r="W146" s="42" t="s">
        <v>22</v>
      </c>
      <c r="X146" s="36"/>
      <c r="Y146" s="36"/>
      <c r="Z146" s="36"/>
    </row>
    <row r="147" ht="12.75" hidden="1" customHeight="1">
      <c r="A147" s="46"/>
      <c r="B147" s="24" t="s">
        <v>23</v>
      </c>
      <c r="C147" s="87">
        <v>74.65187119234116</v>
      </c>
      <c r="D147" s="87">
        <v>79.28268901504912</v>
      </c>
      <c r="E147" s="87">
        <v>77.7555396711937</v>
      </c>
      <c r="F147" s="87"/>
      <c r="G147" s="87">
        <v>72.3355220246119</v>
      </c>
      <c r="H147" s="87">
        <v>72.33143006581527</v>
      </c>
      <c r="I147" s="87">
        <v>91.95109526235355</v>
      </c>
      <c r="J147" s="87">
        <v>90.31007751937985</v>
      </c>
      <c r="K147" s="87">
        <v>74.80495986130478</v>
      </c>
      <c r="L147" s="87">
        <v>78.67811605516523</v>
      </c>
      <c r="M147" s="87">
        <v>89.22817850126297</v>
      </c>
      <c r="N147" s="87">
        <v>85.11752136752138</v>
      </c>
      <c r="O147" s="87">
        <v>97.82029745564797</v>
      </c>
      <c r="P147" s="87">
        <v>99.34504895921145</v>
      </c>
      <c r="Q147" s="87">
        <v>69.26495841610829</v>
      </c>
      <c r="R147" s="87">
        <v>77.22967640094711</v>
      </c>
      <c r="S147" s="87">
        <v>79.89766081871345</v>
      </c>
      <c r="T147" s="74">
        <v>0.4449909245272181</v>
      </c>
      <c r="U147" s="74">
        <v>10.33573449961412</v>
      </c>
      <c r="V147" s="74">
        <v>11.0926771852143</v>
      </c>
      <c r="W147" s="42" t="s">
        <v>23</v>
      </c>
      <c r="X147" s="36"/>
      <c r="Y147" s="36"/>
      <c r="Z147" s="36"/>
    </row>
    <row r="148" ht="15.75" hidden="1" customHeight="1">
      <c r="A148" s="46">
        <v>2007.0</v>
      </c>
      <c r="B148" s="24" t="s">
        <v>11</v>
      </c>
      <c r="C148" s="87">
        <v>74.54308093994779</v>
      </c>
      <c r="D148" s="87">
        <v>80.29197080291969</v>
      </c>
      <c r="E148" s="87">
        <v>78.24636645222778</v>
      </c>
      <c r="F148" s="87"/>
      <c r="G148" s="87">
        <v>71.57455320259164</v>
      </c>
      <c r="H148" s="87">
        <v>71.61225646166587</v>
      </c>
      <c r="I148" s="87">
        <v>97.41325635365371</v>
      </c>
      <c r="J148" s="87">
        <v>89.14728682170544</v>
      </c>
      <c r="K148" s="87">
        <v>75.75472053669017</v>
      </c>
      <c r="L148" s="87">
        <v>78.1160551652355</v>
      </c>
      <c r="M148" s="87">
        <v>86.61240527645244</v>
      </c>
      <c r="N148" s="87">
        <v>89.79700854700855</v>
      </c>
      <c r="O148" s="87">
        <v>99.11091080427747</v>
      </c>
      <c r="P148" s="87">
        <v>96.29725698722521</v>
      </c>
      <c r="Q148" s="87">
        <v>74.54796457793191</v>
      </c>
      <c r="R148" s="87">
        <v>78.05840568271508</v>
      </c>
      <c r="S148" s="87">
        <v>77.729044834308</v>
      </c>
      <c r="T148" s="74">
        <v>-0.14573010784026508</v>
      </c>
      <c r="U148" s="74">
        <v>11.916895335162693</v>
      </c>
      <c r="V148" s="74">
        <v>11.046343792330077</v>
      </c>
      <c r="W148" s="42">
        <v>39088.0</v>
      </c>
      <c r="X148" s="36"/>
      <c r="Y148" s="36"/>
      <c r="Z148" s="36"/>
    </row>
    <row r="149" ht="12.75" hidden="1" customHeight="1">
      <c r="A149" s="46"/>
      <c r="B149" s="24" t="s">
        <v>13</v>
      </c>
      <c r="C149" s="87">
        <v>75.32637075718014</v>
      </c>
      <c r="D149" s="87">
        <v>80.29197080291969</v>
      </c>
      <c r="E149" s="87">
        <v>78.77055039313797</v>
      </c>
      <c r="F149" s="87"/>
      <c r="G149" s="87">
        <v>72.96603904857156</v>
      </c>
      <c r="H149" s="87">
        <v>73.00701739092533</v>
      </c>
      <c r="I149" s="87">
        <v>97.75287258730967</v>
      </c>
      <c r="J149" s="87">
        <v>90.16100178890876</v>
      </c>
      <c r="K149" s="87">
        <v>75.15169788565184</v>
      </c>
      <c r="L149" s="87">
        <v>77.95992714025502</v>
      </c>
      <c r="M149" s="87">
        <v>85.04069604266068</v>
      </c>
      <c r="N149" s="87">
        <v>89.47649572649573</v>
      </c>
      <c r="O149" s="87">
        <v>98.33244560986603</v>
      </c>
      <c r="P149" s="87">
        <v>93.1846183775371</v>
      </c>
      <c r="Q149" s="87">
        <v>77.27532913566112</v>
      </c>
      <c r="R149" s="87">
        <v>77.86108918705604</v>
      </c>
      <c r="S149" s="87">
        <v>75.19493177387915</v>
      </c>
      <c r="T149" s="74">
        <v>1.05078809106827</v>
      </c>
      <c r="U149" s="74">
        <v>9.176915799432336</v>
      </c>
      <c r="V149" s="74">
        <v>10.54993772529997</v>
      </c>
      <c r="W149" s="42" t="s">
        <v>13</v>
      </c>
      <c r="X149" s="36"/>
      <c r="Y149" s="36"/>
      <c r="Z149" s="36"/>
    </row>
    <row r="150" ht="12.75" hidden="1" customHeight="1">
      <c r="A150" s="46"/>
      <c r="B150" s="24" t="s">
        <v>14</v>
      </c>
      <c r="C150" s="87">
        <v>77.63272410791993</v>
      </c>
      <c r="D150" s="87">
        <v>82.45471749121384</v>
      </c>
      <c r="E150" s="87">
        <v>81.4867762687634</v>
      </c>
      <c r="F150" s="87"/>
      <c r="G150" s="87">
        <v>75.05326781754141</v>
      </c>
      <c r="H150" s="87">
        <v>75.05557250577517</v>
      </c>
      <c r="I150" s="87">
        <v>95.5453670685459</v>
      </c>
      <c r="J150" s="87">
        <v>90.22063208109721</v>
      </c>
      <c r="K150" s="87">
        <v>80.61659066068671</v>
      </c>
      <c r="L150" s="87">
        <v>79.88550611501431</v>
      </c>
      <c r="M150" s="87">
        <v>84.0303115352231</v>
      </c>
      <c r="N150" s="87">
        <v>84.93589743589745</v>
      </c>
      <c r="O150" s="87">
        <v>98.90605154259025</v>
      </c>
      <c r="P150" s="87">
        <v>91.23921924648207</v>
      </c>
      <c r="Q150" s="87">
        <v>73.53782955655073</v>
      </c>
      <c r="R150" s="87">
        <v>74.66456195737963</v>
      </c>
      <c r="S150" s="87">
        <v>91.95906432748538</v>
      </c>
      <c r="T150" s="74">
        <v>3.061813980358181</v>
      </c>
      <c r="U150" s="74">
        <v>11.194215906257782</v>
      </c>
      <c r="V150" s="74">
        <v>10.28640252602797</v>
      </c>
      <c r="W150" s="42" t="s">
        <v>14</v>
      </c>
      <c r="X150" s="36"/>
      <c r="Y150" s="36"/>
      <c r="Z150" s="36"/>
    </row>
    <row r="151" ht="12.75" hidden="1" customHeight="1">
      <c r="A151" s="46"/>
      <c r="B151" s="24" t="s">
        <v>15</v>
      </c>
      <c r="C151" s="87">
        <v>78.19843342036553</v>
      </c>
      <c r="D151" s="87">
        <v>82.54483193655943</v>
      </c>
      <c r="E151" s="87">
        <v>81.4867762687634</v>
      </c>
      <c r="F151" s="87"/>
      <c r="G151" s="87">
        <v>75.879462538592</v>
      </c>
      <c r="H151" s="87">
        <v>75.84012552848363</v>
      </c>
      <c r="I151" s="87">
        <v>96.62081847512312</v>
      </c>
      <c r="J151" s="87">
        <v>90.16100178890876</v>
      </c>
      <c r="K151" s="87">
        <v>80.80503523913617</v>
      </c>
      <c r="L151" s="87">
        <v>81.34270101483216</v>
      </c>
      <c r="M151" s="87">
        <v>81.3920853213584</v>
      </c>
      <c r="N151" s="87">
        <v>84.1880341880342</v>
      </c>
      <c r="O151" s="87">
        <v>99.06993895194003</v>
      </c>
      <c r="P151" s="87">
        <v>92.53615200051875</v>
      </c>
      <c r="Q151" s="87">
        <v>80.37307653456345</v>
      </c>
      <c r="R151" s="87">
        <v>76.55880031570639</v>
      </c>
      <c r="S151" s="87">
        <v>92.30019493177389</v>
      </c>
      <c r="T151" s="74">
        <v>0.7286995515695054</v>
      </c>
      <c r="U151" s="74">
        <v>11.228026739291906</v>
      </c>
      <c r="V151" s="74">
        <v>10.096249335702439</v>
      </c>
      <c r="W151" s="42" t="s">
        <v>15</v>
      </c>
      <c r="X151" s="36"/>
      <c r="Y151" s="36"/>
      <c r="Z151" s="36"/>
    </row>
    <row r="152" ht="12.75" hidden="1" customHeight="1">
      <c r="A152" s="46"/>
      <c r="B152" s="24" t="s">
        <v>16</v>
      </c>
      <c r="C152" s="87">
        <v>79.1906005221932</v>
      </c>
      <c r="D152" s="87">
        <v>85.95115797062269</v>
      </c>
      <c r="E152" s="87">
        <v>84.23635930426497</v>
      </c>
      <c r="F152" s="87"/>
      <c r="G152" s="87">
        <v>75.36200373961822</v>
      </c>
      <c r="H152" s="87">
        <v>75.43913176132155</v>
      </c>
      <c r="I152" s="87">
        <v>98.59625290088867</v>
      </c>
      <c r="J152" s="87">
        <v>84.94931425163983</v>
      </c>
      <c r="K152" s="87">
        <v>85.58022085704594</v>
      </c>
      <c r="L152" s="87">
        <v>82.3367161072079</v>
      </c>
      <c r="M152" s="87">
        <v>75.74515857423519</v>
      </c>
      <c r="N152" s="87">
        <v>94.41773504273505</v>
      </c>
      <c r="O152" s="87">
        <v>99.12729954521244</v>
      </c>
      <c r="P152" s="87">
        <v>92.02386356267426</v>
      </c>
      <c r="Q152" s="87">
        <v>79.70638742045186</v>
      </c>
      <c r="R152" s="87">
        <v>71.49960536700868</v>
      </c>
      <c r="S152" s="87">
        <v>87.29532163742691</v>
      </c>
      <c r="T152" s="74">
        <v>1.268781302170268</v>
      </c>
      <c r="U152" s="74">
        <v>12.430495489929541</v>
      </c>
      <c r="V152" s="74">
        <v>10.288252115428648</v>
      </c>
      <c r="W152" s="42" t="s">
        <v>16</v>
      </c>
      <c r="X152" s="36"/>
      <c r="Y152" s="36"/>
      <c r="Z152" s="36"/>
    </row>
    <row r="153" ht="12.75" hidden="1" customHeight="1">
      <c r="A153" s="46"/>
      <c r="B153" s="24" t="s">
        <v>17</v>
      </c>
      <c r="C153" s="87">
        <v>79.852045256745</v>
      </c>
      <c r="D153" s="87">
        <v>85.66279174551681</v>
      </c>
      <c r="E153" s="87">
        <v>83.11651179413867</v>
      </c>
      <c r="F153" s="87"/>
      <c r="G153" s="87">
        <v>76.37517937122233</v>
      </c>
      <c r="H153" s="87">
        <v>76.43289892341892</v>
      </c>
      <c r="I153" s="87">
        <v>98.03588611535632</v>
      </c>
      <c r="J153" s="87">
        <v>84.40071556350625</v>
      </c>
      <c r="K153" s="87">
        <v>84.06135755474315</v>
      </c>
      <c r="L153" s="87">
        <v>84.24668227946917</v>
      </c>
      <c r="M153" s="87">
        <v>80.59500420993545</v>
      </c>
      <c r="N153" s="87">
        <v>93.05555555555556</v>
      </c>
      <c r="O153" s="87">
        <v>99.086327692875</v>
      </c>
      <c r="P153" s="87">
        <v>96.38155761623759</v>
      </c>
      <c r="Q153" s="87">
        <v>79.36967574665813</v>
      </c>
      <c r="R153" s="87">
        <v>83.5043409629045</v>
      </c>
      <c r="S153" s="87">
        <v>81.80799220272905</v>
      </c>
      <c r="T153" s="74">
        <v>0.8352566216067885</v>
      </c>
      <c r="U153" s="74">
        <v>11.992676228257565</v>
      </c>
      <c r="V153" s="74">
        <v>10.578565723987282</v>
      </c>
      <c r="W153" s="42" t="s">
        <v>29</v>
      </c>
      <c r="X153" s="36"/>
      <c r="Y153" s="36"/>
      <c r="Z153" s="36"/>
    </row>
    <row r="154" ht="12.75" hidden="1" customHeight="1">
      <c r="A154" s="46"/>
      <c r="B154" s="24" t="s">
        <v>18</v>
      </c>
      <c r="C154" s="87">
        <v>80.0870322019147</v>
      </c>
      <c r="D154" s="87">
        <v>87.66333243218888</v>
      </c>
      <c r="E154" s="87">
        <v>84.44126757207529</v>
      </c>
      <c r="F154" s="87"/>
      <c r="G154" s="87">
        <v>75.46636517806671</v>
      </c>
      <c r="H154" s="87">
        <v>75.52194569149631</v>
      </c>
      <c r="I154" s="87">
        <v>97.02269768494935</v>
      </c>
      <c r="J154" s="87">
        <v>85.9809183064997</v>
      </c>
      <c r="K154" s="87">
        <v>87.40813326800588</v>
      </c>
      <c r="L154" s="87">
        <v>85.43325526932084</v>
      </c>
      <c r="M154" s="87">
        <v>81.6166152119001</v>
      </c>
      <c r="N154" s="87">
        <v>92.83653846153847</v>
      </c>
      <c r="O154" s="87">
        <v>99.086327692875</v>
      </c>
      <c r="P154" s="87">
        <v>98.21671746319953</v>
      </c>
      <c r="Q154" s="87">
        <v>85.45068857537291</v>
      </c>
      <c r="R154" s="87">
        <v>84.07261247040252</v>
      </c>
      <c r="S154" s="87">
        <v>82.03703703703704</v>
      </c>
      <c r="T154" s="74">
        <v>0.2942779291552853</v>
      </c>
      <c r="U154" s="74">
        <v>10.67412351915327</v>
      </c>
      <c r="V154" s="74">
        <v>10.872320175000397</v>
      </c>
      <c r="W154" s="42" t="s">
        <v>30</v>
      </c>
      <c r="X154" s="36"/>
      <c r="Y154" s="36"/>
      <c r="Z154" s="36"/>
    </row>
    <row r="155" ht="12.75" hidden="1" customHeight="1">
      <c r="A155" s="46"/>
      <c r="B155" s="24" t="s">
        <v>19</v>
      </c>
      <c r="C155" s="87">
        <v>82.00174064403829</v>
      </c>
      <c r="D155" s="87">
        <v>88.79426872127601</v>
      </c>
      <c r="E155" s="87">
        <v>85.86609482964022</v>
      </c>
      <c r="F155" s="87"/>
      <c r="G155" s="87">
        <v>77.74057485759012</v>
      </c>
      <c r="H155" s="87">
        <v>77.79714945735083</v>
      </c>
      <c r="I155" s="87">
        <v>100.83772004301808</v>
      </c>
      <c r="J155" s="87">
        <v>87.76386404293383</v>
      </c>
      <c r="K155" s="87">
        <v>88.6292541363585</v>
      </c>
      <c r="L155" s="87">
        <v>87.46291959406713</v>
      </c>
      <c r="M155" s="87">
        <v>84.1369632332304</v>
      </c>
      <c r="N155" s="87">
        <v>92.48931623931624</v>
      </c>
      <c r="O155" s="87">
        <v>99.38542221493833</v>
      </c>
      <c r="P155" s="87">
        <v>98.3139874197523</v>
      </c>
      <c r="Q155" s="87">
        <v>85.32947237280716</v>
      </c>
      <c r="R155" s="87">
        <v>86.36937647987372</v>
      </c>
      <c r="S155" s="87">
        <v>83.52826510721249</v>
      </c>
      <c r="T155" s="74">
        <v>2.390784612040875</v>
      </c>
      <c r="U155" s="74">
        <v>10.07652316139962</v>
      </c>
      <c r="V155" s="74">
        <v>10.95614410539612</v>
      </c>
      <c r="W155" s="42" t="s">
        <v>19</v>
      </c>
      <c r="X155" s="36"/>
      <c r="Y155" s="36"/>
      <c r="Z155" s="36"/>
    </row>
    <row r="156" ht="12.75" hidden="1" customHeight="1">
      <c r="A156" s="46"/>
      <c r="B156" s="24" t="s">
        <v>20</v>
      </c>
      <c r="C156" s="87">
        <v>81.33159268929504</v>
      </c>
      <c r="D156" s="87">
        <v>88.45633955123006</v>
      </c>
      <c r="E156" s="87">
        <v>85.88515606385513</v>
      </c>
      <c r="F156" s="87"/>
      <c r="G156" s="87">
        <v>76.92307692307693</v>
      </c>
      <c r="H156" s="87">
        <v>76.98208603931482</v>
      </c>
      <c r="I156" s="87">
        <v>100.4981038093621</v>
      </c>
      <c r="J156" s="87">
        <v>87.20333929636256</v>
      </c>
      <c r="K156" s="87">
        <v>87.81894244902574</v>
      </c>
      <c r="L156" s="87">
        <v>86.54696851418163</v>
      </c>
      <c r="M156" s="87">
        <v>85.3494246421555</v>
      </c>
      <c r="N156" s="87">
        <v>94.19871794871796</v>
      </c>
      <c r="O156" s="87">
        <v>99.086327692875</v>
      </c>
      <c r="P156" s="87">
        <v>97.84709162829905</v>
      </c>
      <c r="Q156" s="87">
        <v>81.88154483315937</v>
      </c>
      <c r="R156" s="87">
        <v>87.49408050513023</v>
      </c>
      <c r="S156" s="87">
        <v>84.4785575048733</v>
      </c>
      <c r="T156" s="74">
        <v>-0.8172362555720554</v>
      </c>
      <c r="U156" s="74">
        <v>9.145059565522075</v>
      </c>
      <c r="V156" s="74">
        <v>10.901764998342728</v>
      </c>
      <c r="W156" s="42" t="s">
        <v>20</v>
      </c>
      <c r="X156" s="36"/>
      <c r="Y156" s="36"/>
      <c r="Z156" s="36"/>
    </row>
    <row r="157" ht="12.75" hidden="1" customHeight="1">
      <c r="A157" s="46"/>
      <c r="B157" s="24" t="s">
        <v>21</v>
      </c>
      <c r="C157" s="87">
        <v>80.97911227154046</v>
      </c>
      <c r="D157" s="87">
        <v>88.53293682977382</v>
      </c>
      <c r="E157" s="87">
        <v>88.09625923278533</v>
      </c>
      <c r="F157" s="87"/>
      <c r="G157" s="87">
        <v>76.43170848371528</v>
      </c>
      <c r="H157" s="87">
        <v>76.50263696988189</v>
      </c>
      <c r="I157" s="87">
        <v>99.96603837663442</v>
      </c>
      <c r="J157" s="87">
        <v>88.9922480620155</v>
      </c>
      <c r="K157" s="87">
        <v>86.6807371951909</v>
      </c>
      <c r="L157" s="87">
        <v>88.09784022898776</v>
      </c>
      <c r="M157" s="87">
        <v>90.01403311815886</v>
      </c>
      <c r="N157" s="87">
        <v>95.81196581196582</v>
      </c>
      <c r="O157" s="87">
        <v>99.086327692875</v>
      </c>
      <c r="P157" s="87">
        <v>96.41398093508852</v>
      </c>
      <c r="Q157" s="87">
        <v>89.25889760598</v>
      </c>
      <c r="R157" s="87">
        <v>88.47277032359905</v>
      </c>
      <c r="S157" s="87">
        <v>86.2962962962963</v>
      </c>
      <c r="T157" s="74">
        <v>-0.4333868378812298</v>
      </c>
      <c r="U157" s="74">
        <v>8.393522833177983</v>
      </c>
      <c r="V157" s="74">
        <v>10.629923280219614</v>
      </c>
      <c r="W157" s="42" t="s">
        <v>21</v>
      </c>
      <c r="X157" s="36"/>
      <c r="Y157" s="36"/>
      <c r="Z157" s="36"/>
    </row>
    <row r="158" ht="12.75" hidden="1" customHeight="1">
      <c r="A158" s="46"/>
      <c r="B158" s="24" t="s">
        <v>22</v>
      </c>
      <c r="C158" s="87">
        <v>82.07136640557006</v>
      </c>
      <c r="D158" s="87">
        <v>89.44759845003153</v>
      </c>
      <c r="E158" s="87">
        <v>88.94924946390279</v>
      </c>
      <c r="F158" s="87"/>
      <c r="G158" s="87">
        <v>77.68839413836587</v>
      </c>
      <c r="H158" s="87">
        <v>77.77535631783114</v>
      </c>
      <c r="I158" s="87">
        <v>100.46980245655743</v>
      </c>
      <c r="J158" s="87">
        <v>92.01550387596899</v>
      </c>
      <c r="K158" s="87">
        <v>87.01616854483098</v>
      </c>
      <c r="L158" s="87">
        <v>88.90970595888629</v>
      </c>
      <c r="M158" s="87">
        <v>91.15913555992141</v>
      </c>
      <c r="N158" s="87">
        <v>96.60790598290599</v>
      </c>
      <c r="O158" s="87">
        <v>99.086327692875</v>
      </c>
      <c r="P158" s="87">
        <v>96.86142273523117</v>
      </c>
      <c r="Q158" s="87">
        <v>88.25886393481261</v>
      </c>
      <c r="R158" s="87">
        <v>91.21152328334648</v>
      </c>
      <c r="S158" s="87">
        <v>87.65594541910332</v>
      </c>
      <c r="T158" s="74">
        <v>1.3488097157289758</v>
      </c>
      <c r="U158" s="74">
        <v>10.42801100767025</v>
      </c>
      <c r="V158" s="74">
        <v>10.56007405937973</v>
      </c>
      <c r="W158" s="42" t="s">
        <v>22</v>
      </c>
      <c r="X158" s="36"/>
      <c r="Y158" s="36"/>
      <c r="Z158" s="36"/>
    </row>
    <row r="159" ht="12.75" hidden="1" customHeight="1">
      <c r="A159" s="46"/>
      <c r="B159" s="24" t="s">
        <v>23</v>
      </c>
      <c r="C159" s="87">
        <v>83.30287206266318</v>
      </c>
      <c r="D159" s="87">
        <v>90.6821663512661</v>
      </c>
      <c r="E159" s="87">
        <v>89.91184179175602</v>
      </c>
      <c r="F159" s="87"/>
      <c r="G159" s="87">
        <v>78.87985389398618</v>
      </c>
      <c r="H159" s="87">
        <v>78.9609031077017</v>
      </c>
      <c r="I159" s="87">
        <v>101.17733627667403</v>
      </c>
      <c r="J159" s="87">
        <v>93.98330351818726</v>
      </c>
      <c r="K159" s="87">
        <v>88.30512946142541</v>
      </c>
      <c r="L159" s="87">
        <v>89.88810824876398</v>
      </c>
      <c r="M159" s="87">
        <v>91.21526803255684</v>
      </c>
      <c r="N159" s="87">
        <v>98.58974358974359</v>
      </c>
      <c r="O159" s="87">
        <v>101.40533453517433</v>
      </c>
      <c r="P159" s="87">
        <v>98.42422670384539</v>
      </c>
      <c r="Q159" s="87">
        <v>86.16115020707767</v>
      </c>
      <c r="R159" s="87">
        <v>91.02604577742699</v>
      </c>
      <c r="S159" s="87">
        <v>87.61208576998051</v>
      </c>
      <c r="T159" s="74">
        <v>1.5005302226935129</v>
      </c>
      <c r="U159" s="74">
        <v>11.588458175459067</v>
      </c>
      <c r="V159" s="74">
        <v>10.666680120682457</v>
      </c>
      <c r="W159" s="42" t="s">
        <v>23</v>
      </c>
      <c r="X159" s="36"/>
      <c r="Y159" s="36"/>
      <c r="Z159" s="36"/>
    </row>
    <row r="160" ht="15.75" hidden="1" customHeight="1">
      <c r="A160" s="88">
        <v>2008.0</v>
      </c>
      <c r="B160" s="24" t="s">
        <v>11</v>
      </c>
      <c r="C160" s="87">
        <v>84.03829416884247</v>
      </c>
      <c r="D160" s="87">
        <v>89.89817067675949</v>
      </c>
      <c r="E160" s="87">
        <v>90.54562782940195</v>
      </c>
      <c r="F160" s="87"/>
      <c r="G160" s="87">
        <v>80.79749532547724</v>
      </c>
      <c r="H160" s="87">
        <v>80.87434075752952</v>
      </c>
      <c r="I160" s="87">
        <v>101.82260712062036</v>
      </c>
      <c r="J160" s="87">
        <v>91.66368515205725</v>
      </c>
      <c r="K160" s="87">
        <v>87.8000979911808</v>
      </c>
      <c r="L160" s="87">
        <v>89.67473328129066</v>
      </c>
      <c r="M160" s="87">
        <v>91.1310693236037</v>
      </c>
      <c r="N160" s="87">
        <v>92.79914529914531</v>
      </c>
      <c r="O160" s="87">
        <v>101.43401483181054</v>
      </c>
      <c r="P160" s="87">
        <v>98.76142921989495</v>
      </c>
      <c r="Q160" s="87">
        <v>89.35991110811811</v>
      </c>
      <c r="R160" s="87">
        <v>91.81531176006314</v>
      </c>
      <c r="S160" s="87">
        <v>87.67543859649123</v>
      </c>
      <c r="T160" s="74">
        <v>0.8828292326176665</v>
      </c>
      <c r="U160" s="74">
        <v>12.73788674839463</v>
      </c>
      <c r="V160" s="74">
        <v>10.748387741838712</v>
      </c>
      <c r="W160" s="42">
        <v>39453.0</v>
      </c>
      <c r="X160" s="36"/>
      <c r="Y160" s="36"/>
      <c r="Z160" s="36"/>
    </row>
    <row r="161" ht="12.75" hidden="1" customHeight="1">
      <c r="A161" s="46"/>
      <c r="B161" s="24" t="s">
        <v>13</v>
      </c>
      <c r="C161" s="87">
        <v>85.23063533507398</v>
      </c>
      <c r="D161" s="87">
        <v>90.90745246463008</v>
      </c>
      <c r="E161" s="87">
        <v>91.27948534667621</v>
      </c>
      <c r="F161" s="87"/>
      <c r="G161" s="87">
        <v>82.14984563203896</v>
      </c>
      <c r="H161" s="87">
        <v>82.1950050124221</v>
      </c>
      <c r="I161" s="87">
        <v>102.55278202298071</v>
      </c>
      <c r="J161" s="87">
        <v>93.02921884317233</v>
      </c>
      <c r="K161" s="87">
        <v>89.168205630724</v>
      </c>
      <c r="L161" s="87">
        <v>90.11189175123602</v>
      </c>
      <c r="M161" s="87">
        <v>92.03480213303396</v>
      </c>
      <c r="N161" s="87">
        <v>92.48931623931624</v>
      </c>
      <c r="O161" s="87">
        <v>101.45040357274553</v>
      </c>
      <c r="P161" s="87">
        <v>99.58498151870825</v>
      </c>
      <c r="Q161" s="87">
        <v>86.67631906798209</v>
      </c>
      <c r="R161" s="87">
        <v>91.87845303867402</v>
      </c>
      <c r="S161" s="87">
        <v>88.55750487329435</v>
      </c>
      <c r="T161" s="74">
        <v>1.418806959403483</v>
      </c>
      <c r="U161" s="74">
        <v>13.148469093009837</v>
      </c>
      <c r="V161" s="74">
        <v>11.078244038017715</v>
      </c>
      <c r="W161" s="42" t="s">
        <v>13</v>
      </c>
      <c r="X161" s="36"/>
      <c r="Y161" s="36"/>
      <c r="Z161" s="36"/>
    </row>
    <row r="162" ht="12.75" hidden="1" customHeight="1">
      <c r="A162" s="46"/>
      <c r="B162" s="24" t="s">
        <v>14</v>
      </c>
      <c r="C162" s="87">
        <v>85.43516100957355</v>
      </c>
      <c r="D162" s="87">
        <v>91.18680724520141</v>
      </c>
      <c r="E162" s="87">
        <v>91.73695496783417</v>
      </c>
      <c r="F162" s="87"/>
      <c r="G162" s="87">
        <v>82.34987172239858</v>
      </c>
      <c r="H162" s="87">
        <v>82.39986052390708</v>
      </c>
      <c r="I162" s="87">
        <v>103.50370747721742</v>
      </c>
      <c r="J162" s="87">
        <v>92.3315444245677</v>
      </c>
      <c r="K162" s="87">
        <v>88.76116534127313</v>
      </c>
      <c r="L162" s="87">
        <v>90.20036429872495</v>
      </c>
      <c r="M162" s="87">
        <v>94.36991299466742</v>
      </c>
      <c r="N162" s="87">
        <v>92.05128205128206</v>
      </c>
      <c r="O162" s="87">
        <v>101.45040357274553</v>
      </c>
      <c r="P162" s="87">
        <v>98.975423124311</v>
      </c>
      <c r="Q162" s="87">
        <v>85.61567729553184</v>
      </c>
      <c r="R162" s="87">
        <v>96.87056037884767</v>
      </c>
      <c r="S162" s="87">
        <v>89.44931773879144</v>
      </c>
      <c r="T162" s="74">
        <v>0.23996732359847783</v>
      </c>
      <c r="U162" s="74">
        <v>10.050448430493276</v>
      </c>
      <c r="V162" s="74">
        <v>10.978891288413564</v>
      </c>
      <c r="W162" s="42" t="s">
        <v>14</v>
      </c>
      <c r="X162" s="36"/>
      <c r="Y162" s="36"/>
      <c r="Z162" s="36"/>
    </row>
    <row r="163" ht="12.75" hidden="1" customHeight="1">
      <c r="A163" s="46"/>
      <c r="B163" s="24" t="s">
        <v>15</v>
      </c>
      <c r="C163" s="87">
        <v>86.8537859007833</v>
      </c>
      <c r="D163" s="87">
        <v>92.50698386951429</v>
      </c>
      <c r="E163" s="87">
        <v>93.20467000238266</v>
      </c>
      <c r="F163" s="87"/>
      <c r="G163" s="87">
        <v>83.92833847893203</v>
      </c>
      <c r="H163" s="87">
        <v>83.99511833674758</v>
      </c>
      <c r="I163" s="87">
        <v>105.68291164317655</v>
      </c>
      <c r="J163" s="87">
        <v>93.39296362552177</v>
      </c>
      <c r="K163" s="87">
        <v>90.09158406512645</v>
      </c>
      <c r="L163" s="87">
        <v>91.39734582357532</v>
      </c>
      <c r="M163" s="87">
        <v>97.49087847319674</v>
      </c>
      <c r="N163" s="87">
        <v>92.52136752136752</v>
      </c>
      <c r="O163" s="87">
        <v>101.48727823984922</v>
      </c>
      <c r="P163" s="87">
        <v>100.68737435963946</v>
      </c>
      <c r="Q163" s="87">
        <v>85.22845887066904</v>
      </c>
      <c r="R163" s="87">
        <v>97.35990528808209</v>
      </c>
      <c r="S163" s="87">
        <v>90.71637426900585</v>
      </c>
      <c r="T163" s="74">
        <v>1.6604696174807714</v>
      </c>
      <c r="U163" s="74">
        <v>11.068447412353933</v>
      </c>
      <c r="V163" s="74">
        <v>10.967112801384715</v>
      </c>
      <c r="W163" s="42" t="s">
        <v>15</v>
      </c>
      <c r="X163" s="36"/>
      <c r="Y163" s="36"/>
      <c r="Z163" s="36"/>
    </row>
    <row r="164" ht="12.75" hidden="1" customHeight="1">
      <c r="A164" s="46"/>
      <c r="B164" s="24" t="s">
        <v>16</v>
      </c>
      <c r="C164" s="87">
        <v>87.33681462140991</v>
      </c>
      <c r="D164" s="87">
        <v>92.79985581688746</v>
      </c>
      <c r="E164" s="87">
        <v>92.50893495353824</v>
      </c>
      <c r="F164" s="87"/>
      <c r="G164" s="87">
        <v>84.58059746923512</v>
      </c>
      <c r="H164" s="87">
        <v>84.64891252233797</v>
      </c>
      <c r="I164" s="87">
        <v>104.83387105903662</v>
      </c>
      <c r="J164" s="87">
        <v>93.9773404889684</v>
      </c>
      <c r="K164" s="87">
        <v>90.35540647495573</v>
      </c>
      <c r="L164" s="87">
        <v>92.1311475409836</v>
      </c>
      <c r="M164" s="87">
        <v>97.47403873140613</v>
      </c>
      <c r="N164" s="87">
        <v>91.53846153846155</v>
      </c>
      <c r="O164" s="87">
        <v>101.45450075797928</v>
      </c>
      <c r="P164" s="87">
        <v>101.31638674534726</v>
      </c>
      <c r="Q164" s="87">
        <v>84.47759183810902</v>
      </c>
      <c r="R164" s="87">
        <v>96.47987371744277</v>
      </c>
      <c r="S164" s="87">
        <v>90.42884990253411</v>
      </c>
      <c r="T164" s="74">
        <v>0.5561400871787043</v>
      </c>
      <c r="U164" s="74">
        <v>10.286844708209713</v>
      </c>
      <c r="V164" s="74">
        <v>10.792971748902744</v>
      </c>
      <c r="W164" s="42" t="s">
        <v>16</v>
      </c>
      <c r="X164" s="36"/>
      <c r="Y164" s="36"/>
      <c r="Z164" s="36"/>
    </row>
    <row r="165" ht="12.75" hidden="1" customHeight="1">
      <c r="A165" s="46"/>
      <c r="B165" s="24" t="s">
        <v>17</v>
      </c>
      <c r="C165" s="87">
        <v>89.06875543951261</v>
      </c>
      <c r="D165" s="87">
        <v>94.70577633594665</v>
      </c>
      <c r="E165" s="87">
        <v>95.26804860614725</v>
      </c>
      <c r="F165" s="87"/>
      <c r="G165" s="87">
        <v>86.17210940557463</v>
      </c>
      <c r="H165" s="87">
        <v>86.23109445146667</v>
      </c>
      <c r="I165" s="87">
        <v>103.69615667628914</v>
      </c>
      <c r="J165" s="87">
        <v>95.08646392367324</v>
      </c>
      <c r="K165" s="87">
        <v>93.20091960954284</v>
      </c>
      <c r="L165" s="87">
        <v>95.91465001301067</v>
      </c>
      <c r="M165" s="87">
        <v>96.18860510805501</v>
      </c>
      <c r="N165" s="87">
        <v>91.17521367521368</v>
      </c>
      <c r="O165" s="87">
        <v>99.086327692875</v>
      </c>
      <c r="P165" s="87">
        <v>98.85221451267752</v>
      </c>
      <c r="Q165" s="87">
        <v>84.66278325869557</v>
      </c>
      <c r="R165" s="87">
        <v>98.82794001578532</v>
      </c>
      <c r="S165" s="87">
        <v>91.37426900584796</v>
      </c>
      <c r="T165" s="74">
        <v>1.9830592924763266</v>
      </c>
      <c r="U165" s="74">
        <v>11.542234332425053</v>
      </c>
      <c r="V165" s="74">
        <v>10.76471263488176</v>
      </c>
      <c r="W165" s="42" t="s">
        <v>29</v>
      </c>
      <c r="X165" s="36"/>
      <c r="Y165" s="36"/>
      <c r="Z165" s="36"/>
    </row>
    <row r="166" ht="12.75" hidden="1" customHeight="1">
      <c r="A166" s="46"/>
      <c r="B166" s="24" t="s">
        <v>18</v>
      </c>
      <c r="C166" s="87">
        <v>90.43951261966929</v>
      </c>
      <c r="D166" s="87">
        <v>96.61620257727314</v>
      </c>
      <c r="E166" s="87">
        <v>97.56969263759828</v>
      </c>
      <c r="F166" s="87"/>
      <c r="G166" s="87">
        <v>87.25485932947775</v>
      </c>
      <c r="H166" s="87">
        <v>87.28588240421915</v>
      </c>
      <c r="I166" s="87">
        <v>105.40555838569084</v>
      </c>
      <c r="J166" s="87">
        <v>97.66249254621349</v>
      </c>
      <c r="K166" s="87">
        <v>95.57155240643728</v>
      </c>
      <c r="L166" s="87">
        <v>96.46630236794171</v>
      </c>
      <c r="M166" s="87">
        <v>96.57030592197586</v>
      </c>
      <c r="N166" s="87">
        <v>91.46901709401709</v>
      </c>
      <c r="O166" s="87">
        <v>99.29938132502971</v>
      </c>
      <c r="P166" s="87">
        <v>99.33207963167109</v>
      </c>
      <c r="Q166" s="87">
        <v>84.6829859591232</v>
      </c>
      <c r="R166" s="87">
        <v>99.69613259668509</v>
      </c>
      <c r="S166" s="87">
        <v>92.95808966861598</v>
      </c>
      <c r="T166" s="74">
        <v>1.5389876880985014</v>
      </c>
      <c r="U166" s="74">
        <v>12.926537709193681</v>
      </c>
      <c r="V166" s="74">
        <v>10.960554335608279</v>
      </c>
      <c r="W166" s="42" t="s">
        <v>30</v>
      </c>
      <c r="X166" s="36"/>
      <c r="Y166" s="36"/>
      <c r="Z166" s="36"/>
    </row>
    <row r="167" ht="12.75" hidden="1" customHeight="1">
      <c r="A167" s="46"/>
      <c r="B167" s="24" t="s">
        <v>19</v>
      </c>
      <c r="C167" s="87">
        <v>91.88859878154916</v>
      </c>
      <c r="D167" s="87">
        <v>98.23826259349374</v>
      </c>
      <c r="E167" s="87">
        <v>99.04693828925423</v>
      </c>
      <c r="F167" s="87"/>
      <c r="G167" s="87">
        <v>88.54633213027786</v>
      </c>
      <c r="H167" s="87">
        <v>88.58475351959203</v>
      </c>
      <c r="I167" s="87">
        <v>104.45463293145411</v>
      </c>
      <c r="J167" s="87">
        <v>97.67441860465118</v>
      </c>
      <c r="K167" s="87">
        <v>98.14193645648814</v>
      </c>
      <c r="L167" s="87">
        <v>96.82539682539682</v>
      </c>
      <c r="M167" s="87">
        <v>95.71709233791749</v>
      </c>
      <c r="N167" s="87">
        <v>92.29166666666669</v>
      </c>
      <c r="O167" s="87">
        <v>99.29938132502971</v>
      </c>
      <c r="P167" s="87">
        <v>98.60579728941053</v>
      </c>
      <c r="Q167" s="87">
        <v>86.54836863194048</v>
      </c>
      <c r="R167" s="87">
        <v>101.56274664561957</v>
      </c>
      <c r="S167" s="87">
        <v>92.23684210526318</v>
      </c>
      <c r="T167" s="74">
        <v>1.6022710869460326</v>
      </c>
      <c r="U167" s="74">
        <v>12.056888134154093</v>
      </c>
      <c r="V167" s="74">
        <v>11.128935137271156</v>
      </c>
      <c r="W167" s="42" t="s">
        <v>32</v>
      </c>
      <c r="X167" s="36"/>
      <c r="Y167" s="36"/>
      <c r="Z167" s="36"/>
    </row>
    <row r="168" ht="12.75" hidden="1" customHeight="1">
      <c r="A168" s="46"/>
      <c r="B168" s="24" t="s">
        <v>20</v>
      </c>
      <c r="C168" s="87">
        <v>92.31505657093123</v>
      </c>
      <c r="D168" s="87">
        <v>97.86879336757683</v>
      </c>
      <c r="E168" s="87">
        <v>97.74124374553253</v>
      </c>
      <c r="F168" s="87"/>
      <c r="G168" s="87">
        <v>89.19424272731226</v>
      </c>
      <c r="H168" s="87">
        <v>89.23854770518241</v>
      </c>
      <c r="I168" s="87">
        <v>101.58487575706118</v>
      </c>
      <c r="J168" s="87">
        <v>97.25104353011331</v>
      </c>
      <c r="K168" s="87">
        <v>98.72611464968153</v>
      </c>
      <c r="L168" s="87">
        <v>95.94067135050742</v>
      </c>
      <c r="M168" s="87">
        <v>94.19028908223407</v>
      </c>
      <c r="N168" s="87">
        <v>91.76816239316238</v>
      </c>
      <c r="O168" s="87">
        <v>100.737493342074</v>
      </c>
      <c r="P168" s="87">
        <v>97.07541663964723</v>
      </c>
      <c r="Q168" s="87">
        <v>86.62581231691303</v>
      </c>
      <c r="R168" s="87">
        <v>100.655090765588</v>
      </c>
      <c r="S168" s="87">
        <v>92.69980506822613</v>
      </c>
      <c r="T168" s="74">
        <v>0.46410304982002515</v>
      </c>
      <c r="U168" s="74">
        <v>13.504547886570336</v>
      </c>
      <c r="V168" s="74">
        <v>11.494923834163018</v>
      </c>
      <c r="W168" s="42" t="s">
        <v>31</v>
      </c>
      <c r="X168" s="36"/>
      <c r="Y168" s="36"/>
      <c r="Z168" s="36"/>
    </row>
    <row r="169" ht="12.75" hidden="1" customHeight="1">
      <c r="A169" s="46"/>
      <c r="B169" s="24" t="s">
        <v>21</v>
      </c>
      <c r="C169" s="87">
        <v>92.11488250652742</v>
      </c>
      <c r="D169" s="87">
        <v>97.79219608903307</v>
      </c>
      <c r="E169" s="87">
        <v>98.23683583512033</v>
      </c>
      <c r="F169" s="87"/>
      <c r="G169" s="87">
        <v>88.92899073792233</v>
      </c>
      <c r="H169" s="87">
        <v>88.97703003094625</v>
      </c>
      <c r="I169" s="87">
        <v>98.2905982905983</v>
      </c>
      <c r="J169" s="87">
        <v>97.16159809183065</v>
      </c>
      <c r="K169" s="87">
        <v>98.16454980590208</v>
      </c>
      <c r="L169" s="87">
        <v>97.76736924277908</v>
      </c>
      <c r="M169" s="87">
        <v>94.71793432500701</v>
      </c>
      <c r="N169" s="87">
        <v>91.98183760683762</v>
      </c>
      <c r="O169" s="87">
        <v>99.77055762691032</v>
      </c>
      <c r="P169" s="87">
        <v>97.91842292977108</v>
      </c>
      <c r="Q169" s="87">
        <v>88.39691572106804</v>
      </c>
      <c r="R169" s="87">
        <v>102.34411996842935</v>
      </c>
      <c r="S169" s="87">
        <v>92.13450292397661</v>
      </c>
      <c r="T169" s="74">
        <v>-0.21683793721125255</v>
      </c>
      <c r="U169" s="74">
        <v>13.751410607770453</v>
      </c>
      <c r="V169" s="74">
        <v>11.936691421706215</v>
      </c>
      <c r="W169" s="42" t="s">
        <v>21</v>
      </c>
      <c r="X169" s="36"/>
      <c r="Y169" s="36"/>
      <c r="Z169" s="36"/>
    </row>
    <row r="170" ht="12.75" hidden="1" customHeight="1">
      <c r="A170" s="46"/>
      <c r="B170" s="24" t="s">
        <v>22</v>
      </c>
      <c r="C170" s="87">
        <v>91.92776327241079</v>
      </c>
      <c r="D170" s="87">
        <v>96.78291430116248</v>
      </c>
      <c r="E170" s="87">
        <v>97.32189659280438</v>
      </c>
      <c r="F170" s="87"/>
      <c r="G170" s="87">
        <v>89.25946862634258</v>
      </c>
      <c r="H170" s="87">
        <v>89.32136163535719</v>
      </c>
      <c r="I170" s="87">
        <v>97.894379351333</v>
      </c>
      <c r="J170" s="87">
        <v>96.56529516994634</v>
      </c>
      <c r="K170" s="87">
        <v>96.43839746730487</v>
      </c>
      <c r="L170" s="87">
        <v>96.78896695290136</v>
      </c>
      <c r="M170" s="87">
        <v>94.60005613247263</v>
      </c>
      <c r="N170" s="87">
        <v>92.07799145299145</v>
      </c>
      <c r="O170" s="87">
        <v>99.35264473306839</v>
      </c>
      <c r="P170" s="87">
        <v>98.47610401400688</v>
      </c>
      <c r="Q170" s="87">
        <v>89.02993366780026</v>
      </c>
      <c r="R170" s="87">
        <v>102.62825572217838</v>
      </c>
      <c r="S170" s="87">
        <v>92.43664717348928</v>
      </c>
      <c r="T170" s="74">
        <v>-0.20313681027968755</v>
      </c>
      <c r="U170" s="74">
        <v>12.009544008483559</v>
      </c>
      <c r="V170" s="74">
        <v>12.06155686418846</v>
      </c>
      <c r="W170" s="42" t="s">
        <v>22</v>
      </c>
      <c r="X170" s="36"/>
      <c r="Y170" s="36"/>
      <c r="Z170" s="36"/>
    </row>
    <row r="171" ht="12.75" hidden="1" customHeight="1">
      <c r="A171" s="46"/>
      <c r="B171" s="24" t="s">
        <v>23</v>
      </c>
      <c r="C171" s="87">
        <v>92.77197563098346</v>
      </c>
      <c r="D171" s="87">
        <v>97.77867892223124</v>
      </c>
      <c r="E171" s="87">
        <v>97.86514176792947</v>
      </c>
      <c r="F171" s="87"/>
      <c r="G171" s="87">
        <v>89.61603687437491</v>
      </c>
      <c r="H171" s="87">
        <v>89.674410495576</v>
      </c>
      <c r="I171" s="87">
        <v>97.52080149431143</v>
      </c>
      <c r="J171" s="87">
        <v>98.49135360763267</v>
      </c>
      <c r="K171" s="87">
        <v>98.75626578223344</v>
      </c>
      <c r="L171" s="87">
        <v>96.19047619047619</v>
      </c>
      <c r="M171" s="87">
        <v>95.86865001403311</v>
      </c>
      <c r="N171" s="87">
        <v>93.86752136752136</v>
      </c>
      <c r="O171" s="87">
        <v>99.29938132502971</v>
      </c>
      <c r="P171" s="87">
        <v>98.57337397055962</v>
      </c>
      <c r="Q171" s="87">
        <v>90.90541769083134</v>
      </c>
      <c r="R171" s="87">
        <v>102.69139700078927</v>
      </c>
      <c r="S171" s="87">
        <v>93.74756335282652</v>
      </c>
      <c r="T171" s="74">
        <v>0.9183431952662744</v>
      </c>
      <c r="U171" s="74">
        <v>11.367079350154114</v>
      </c>
      <c r="V171" s="74">
        <v>12.03794883016944</v>
      </c>
      <c r="W171" s="42" t="s">
        <v>23</v>
      </c>
      <c r="X171" s="36"/>
      <c r="Y171" s="36"/>
      <c r="Z171" s="36"/>
    </row>
    <row r="172" ht="15.75" customHeight="1">
      <c r="A172" s="88">
        <v>2009.0</v>
      </c>
      <c r="B172" s="24" t="s">
        <v>11</v>
      </c>
      <c r="C172" s="87">
        <v>92.81114012184509</v>
      </c>
      <c r="D172" s="87">
        <v>96.58916824366946</v>
      </c>
      <c r="E172" s="87">
        <v>97.75077436263999</v>
      </c>
      <c r="F172" s="87"/>
      <c r="G172" s="87">
        <v>90.49006392138105</v>
      </c>
      <c r="H172" s="87">
        <v>90.54177744845921</v>
      </c>
      <c r="I172" s="87">
        <v>97.62834663496915</v>
      </c>
      <c r="J172" s="87">
        <v>97.79964221824687</v>
      </c>
      <c r="K172" s="87">
        <v>96.37432631063206</v>
      </c>
      <c r="L172" s="87">
        <v>96.26333593546707</v>
      </c>
      <c r="M172" s="87">
        <v>96.27841706427168</v>
      </c>
      <c r="N172" s="87">
        <v>94.00106837606839</v>
      </c>
      <c r="O172" s="87">
        <v>99.29938132502971</v>
      </c>
      <c r="P172" s="87">
        <v>97.80169898190778</v>
      </c>
      <c r="Q172" s="87">
        <v>92.26909996969593</v>
      </c>
      <c r="R172" s="87">
        <v>102.03235990528809</v>
      </c>
      <c r="S172" s="87">
        <v>95.96978557504873</v>
      </c>
      <c r="T172" s="74">
        <v>0.04221586378348263</v>
      </c>
      <c r="U172" s="74">
        <v>10.43910521955263</v>
      </c>
      <c r="V172" s="74">
        <v>11.844445447569171</v>
      </c>
      <c r="W172" s="42">
        <v>39822.0</v>
      </c>
      <c r="X172" s="36"/>
      <c r="Y172" s="36"/>
      <c r="Z172" s="36"/>
    </row>
    <row r="173" ht="12.75" customHeight="1">
      <c r="A173" s="23"/>
      <c r="B173" s="24" t="s">
        <v>13</v>
      </c>
      <c r="C173" s="87">
        <v>93.55961705831157</v>
      </c>
      <c r="D173" s="87">
        <v>96.30080201856357</v>
      </c>
      <c r="E173" s="87">
        <v>97.57922325470575</v>
      </c>
      <c r="F173" s="87"/>
      <c r="G173" s="87">
        <v>91.99025959907814</v>
      </c>
      <c r="H173" s="87">
        <v>92.04114544741314</v>
      </c>
      <c r="I173" s="87">
        <v>98.59625290088867</v>
      </c>
      <c r="J173" s="87">
        <v>98.19916517590937</v>
      </c>
      <c r="K173" s="87">
        <v>95.47733011721253</v>
      </c>
      <c r="L173" s="87">
        <v>96.22170179547228</v>
      </c>
      <c r="M173" s="87">
        <v>98.13640190850408</v>
      </c>
      <c r="N173" s="87">
        <v>92.99679487179488</v>
      </c>
      <c r="O173" s="87">
        <v>99.29938132502971</v>
      </c>
      <c r="P173" s="87">
        <v>97.76927566305687</v>
      </c>
      <c r="Q173" s="87">
        <v>90.91888615778309</v>
      </c>
      <c r="R173" s="87">
        <v>103.16890292028414</v>
      </c>
      <c r="S173" s="87">
        <v>95.2485380116959</v>
      </c>
      <c r="T173" s="74">
        <v>0.8064516129032313</v>
      </c>
      <c r="U173" s="74">
        <v>9.772286326968228</v>
      </c>
      <c r="V173" s="74">
        <v>11.56224587365844</v>
      </c>
      <c r="W173" s="42" t="s">
        <v>13</v>
      </c>
      <c r="X173" s="36"/>
      <c r="Y173" s="36"/>
      <c r="Z173" s="36"/>
    </row>
    <row r="174" ht="12.75" customHeight="1">
      <c r="A174" s="23"/>
      <c r="B174" s="24" t="s">
        <v>14</v>
      </c>
      <c r="C174" s="87">
        <v>93.89904264577893</v>
      </c>
      <c r="D174" s="87">
        <v>96.50806524285844</v>
      </c>
      <c r="E174" s="87">
        <v>98.02239695020253</v>
      </c>
      <c r="F174" s="87"/>
      <c r="G174" s="87">
        <v>92.37291820672262</v>
      </c>
      <c r="H174" s="87">
        <v>92.43778058667131</v>
      </c>
      <c r="I174" s="87">
        <v>98.82832399388691</v>
      </c>
      <c r="J174" s="87">
        <v>97.88908765652951</v>
      </c>
      <c r="K174" s="87">
        <v>95.5263257076094</v>
      </c>
      <c r="L174" s="87">
        <v>96.52354931043455</v>
      </c>
      <c r="M174" s="87">
        <v>98.29357283188325</v>
      </c>
      <c r="N174" s="87">
        <v>94.11324786324788</v>
      </c>
      <c r="O174" s="87">
        <v>99.29938132502971</v>
      </c>
      <c r="P174" s="87">
        <v>96.71876013228714</v>
      </c>
      <c r="Q174" s="87">
        <v>92.98292871813865</v>
      </c>
      <c r="R174" s="87">
        <v>104.14759273875296</v>
      </c>
      <c r="S174" s="87">
        <v>95.1364522417154</v>
      </c>
      <c r="T174" s="74">
        <v>0.36279069767442707</v>
      </c>
      <c r="U174" s="74">
        <v>9.906789588957366</v>
      </c>
      <c r="V174" s="74">
        <v>11.537728447377887</v>
      </c>
      <c r="W174" s="42" t="s">
        <v>14</v>
      </c>
      <c r="X174" s="36"/>
      <c r="Y174" s="36"/>
      <c r="Z174" s="36"/>
    </row>
    <row r="175" ht="12.75" customHeight="1">
      <c r="A175" s="23"/>
      <c r="B175" s="24" t="s">
        <v>15</v>
      </c>
      <c r="C175" s="87">
        <v>94.3385552654482</v>
      </c>
      <c r="D175" s="87">
        <v>97.35964675137426</v>
      </c>
      <c r="E175" s="87">
        <v>98.83249940433643</v>
      </c>
      <c r="F175" s="87"/>
      <c r="G175" s="87">
        <v>92.5468539374701</v>
      </c>
      <c r="H175" s="87">
        <v>92.61648433073269</v>
      </c>
      <c r="I175" s="87">
        <v>99.92075621214694</v>
      </c>
      <c r="J175" s="87">
        <v>98.61657722122838</v>
      </c>
      <c r="K175" s="87">
        <v>96.38940187690801</v>
      </c>
      <c r="L175" s="87">
        <v>97.98594847775175</v>
      </c>
      <c r="M175" s="87">
        <v>99.64636542239685</v>
      </c>
      <c r="N175" s="87">
        <v>95.73717948717949</v>
      </c>
      <c r="O175" s="87">
        <v>99.29938132502971</v>
      </c>
      <c r="P175" s="87">
        <v>97.7952143181376</v>
      </c>
      <c r="Q175" s="87">
        <v>89.74039529950502</v>
      </c>
      <c r="R175" s="87">
        <v>104.40805051302289</v>
      </c>
      <c r="S175" s="87">
        <v>95.62865497076022</v>
      </c>
      <c r="T175" s="74">
        <v>0.46806932987301764</v>
      </c>
      <c r="U175" s="74">
        <v>8.617666215742247</v>
      </c>
      <c r="V175" s="74">
        <v>11.318698701161736</v>
      </c>
      <c r="W175" s="42" t="s">
        <v>15</v>
      </c>
      <c r="X175" s="36"/>
      <c r="Y175" s="36"/>
      <c r="Z175" s="36"/>
    </row>
    <row r="176" ht="12.75" customHeight="1">
      <c r="A176" s="23"/>
      <c r="B176" s="24" t="s">
        <v>16</v>
      </c>
      <c r="C176" s="87">
        <v>95.67449956483898</v>
      </c>
      <c r="D176" s="87">
        <v>98.22023970442463</v>
      </c>
      <c r="E176" s="87">
        <v>98.68954014772456</v>
      </c>
      <c r="F176" s="87"/>
      <c r="G176" s="87">
        <v>94.077488368048</v>
      </c>
      <c r="H176" s="87">
        <v>94.13328684130235</v>
      </c>
      <c r="I176" s="87">
        <v>100.0679232467312</v>
      </c>
      <c r="J176" s="87">
        <v>96.88729874776386</v>
      </c>
      <c r="K176" s="87">
        <v>98.06655862510836</v>
      </c>
      <c r="L176" s="87">
        <v>96.18527192297684</v>
      </c>
      <c r="M176" s="87">
        <v>97.94555150154365</v>
      </c>
      <c r="N176" s="87">
        <v>97.11004273504274</v>
      </c>
      <c r="O176" s="87">
        <v>99.29938132502971</v>
      </c>
      <c r="P176" s="87">
        <v>98.94299980546009</v>
      </c>
      <c r="Q176" s="87">
        <v>96.34331122260008</v>
      </c>
      <c r="R176" s="87">
        <v>104.17127071823205</v>
      </c>
      <c r="S176" s="87">
        <v>98.21637426900584</v>
      </c>
      <c r="T176" s="74">
        <v>1.4161169795654729</v>
      </c>
      <c r="U176" s="74">
        <v>9.54658694569008</v>
      </c>
      <c r="V176" s="74">
        <v>11.245532990499413</v>
      </c>
      <c r="W176" s="42" t="s">
        <v>16</v>
      </c>
      <c r="X176" s="36"/>
      <c r="Y176" s="36"/>
      <c r="Z176" s="36"/>
    </row>
    <row r="177" ht="12.75" customHeight="1">
      <c r="A177" s="23"/>
      <c r="B177" s="24" t="s">
        <v>29</v>
      </c>
      <c r="C177" s="87">
        <v>97.23672758920799</v>
      </c>
      <c r="D177" s="87">
        <v>98.75642065423088</v>
      </c>
      <c r="E177" s="87">
        <v>99.66166309268525</v>
      </c>
      <c r="F177" s="87"/>
      <c r="G177" s="87">
        <v>96.27342696873505</v>
      </c>
      <c r="H177" s="87">
        <v>96.3169594211742</v>
      </c>
      <c r="I177" s="87">
        <v>100.64527084394635</v>
      </c>
      <c r="J177" s="87">
        <v>97.04233750745381</v>
      </c>
      <c r="K177" s="87">
        <v>98.54520785437005</v>
      </c>
      <c r="L177" s="87">
        <v>97.35102784283112</v>
      </c>
      <c r="M177" s="87">
        <v>99.34325007016558</v>
      </c>
      <c r="N177" s="87">
        <v>96.67200854700855</v>
      </c>
      <c r="O177" s="87">
        <v>99.29938132502971</v>
      </c>
      <c r="P177" s="87">
        <v>99.87679138836651</v>
      </c>
      <c r="Q177" s="87">
        <v>96.67328866291794</v>
      </c>
      <c r="R177" s="87">
        <v>106.17995264404104</v>
      </c>
      <c r="S177" s="87">
        <v>98.05555555555556</v>
      </c>
      <c r="T177" s="74">
        <v>1.6328572728099573</v>
      </c>
      <c r="U177" s="74">
        <v>9.170412350986908</v>
      </c>
      <c r="V177" s="74">
        <v>11.038613339781847</v>
      </c>
      <c r="W177" s="42" t="s">
        <v>29</v>
      </c>
      <c r="X177" s="36"/>
      <c r="Y177" s="36"/>
      <c r="Z177" s="36"/>
    </row>
    <row r="178" ht="12.75" customHeight="1">
      <c r="A178" s="23"/>
      <c r="B178" s="24" t="s">
        <v>30</v>
      </c>
      <c r="C178" s="87">
        <v>98.87293298520451</v>
      </c>
      <c r="D178" s="87">
        <v>99.46381905019375</v>
      </c>
      <c r="E178" s="87">
        <v>100.32404098165357</v>
      </c>
      <c r="F178" s="87"/>
      <c r="G178" s="87">
        <v>98.36065573770492</v>
      </c>
      <c r="H178" s="87">
        <v>98.3960249313516</v>
      </c>
      <c r="I178" s="87">
        <v>102.13958227203261</v>
      </c>
      <c r="J178" s="87">
        <v>99.85688729874778</v>
      </c>
      <c r="K178" s="87">
        <v>100.15829344589757</v>
      </c>
      <c r="L178" s="87">
        <v>98.77699713765288</v>
      </c>
      <c r="M178" s="87">
        <v>100.85321358405837</v>
      </c>
      <c r="N178" s="87">
        <v>95.65170940170941</v>
      </c>
      <c r="O178" s="87">
        <v>100.83992297291762</v>
      </c>
      <c r="P178" s="87">
        <v>100.08430062901239</v>
      </c>
      <c r="Q178" s="87">
        <v>97.5723088319472</v>
      </c>
      <c r="R178" s="87">
        <v>100.08681925808997</v>
      </c>
      <c r="S178" s="87">
        <v>98.54288499025343</v>
      </c>
      <c r="T178" s="74">
        <v>1.6827030655627766</v>
      </c>
      <c r="U178" s="74">
        <v>9.324929028532907</v>
      </c>
      <c r="V178" s="74">
        <v>10.737870634347345</v>
      </c>
      <c r="W178" s="42" t="s">
        <v>30</v>
      </c>
      <c r="X178" s="36"/>
      <c r="Y178" s="36"/>
      <c r="Z178" s="36"/>
    </row>
    <row r="179" ht="12.75" customHeight="1">
      <c r="A179" s="23"/>
      <c r="B179" s="24" t="s">
        <v>19</v>
      </c>
      <c r="C179" s="87">
        <v>99.6083550913838</v>
      </c>
      <c r="D179" s="87">
        <v>99.72064521942868</v>
      </c>
      <c r="E179" s="87">
        <v>99.41863235644507</v>
      </c>
      <c r="F179" s="87"/>
      <c r="G179" s="87">
        <v>99.27816671739792</v>
      </c>
      <c r="H179" s="87">
        <v>99.31133679117814</v>
      </c>
      <c r="I179" s="87">
        <v>100.65659138506821</v>
      </c>
      <c r="J179" s="87">
        <v>99.85688729874778</v>
      </c>
      <c r="K179" s="87">
        <v>100.61809821731431</v>
      </c>
      <c r="L179" s="87">
        <v>99.672131147541</v>
      </c>
      <c r="M179" s="87">
        <v>100.33118158854897</v>
      </c>
      <c r="N179" s="87">
        <v>95.09615384615385</v>
      </c>
      <c r="O179" s="87">
        <v>102.10595321014463</v>
      </c>
      <c r="P179" s="87">
        <v>101.20614746125412</v>
      </c>
      <c r="Q179" s="87">
        <v>97.44099127916765</v>
      </c>
      <c r="R179" s="87">
        <v>105.16969218626677</v>
      </c>
      <c r="S179" s="87">
        <v>99.8635477582846</v>
      </c>
      <c r="T179" s="74">
        <v>0.7438052902600987</v>
      </c>
      <c r="U179" s="74">
        <v>8.401212350824025</v>
      </c>
      <c r="V179" s="74">
        <v>10.423783701408396</v>
      </c>
      <c r="W179" s="42" t="s">
        <v>19</v>
      </c>
      <c r="X179" s="36"/>
      <c r="Y179" s="36"/>
      <c r="Z179" s="36"/>
    </row>
    <row r="180" ht="12.75" customHeight="1">
      <c r="A180" s="23"/>
      <c r="B180" s="24" t="s">
        <v>20</v>
      </c>
      <c r="C180" s="87">
        <v>99.76501305483028</v>
      </c>
      <c r="D180" s="87">
        <v>99.50437055059926</v>
      </c>
      <c r="E180" s="87">
        <v>99.15654038599</v>
      </c>
      <c r="F180" s="87"/>
      <c r="G180" s="87">
        <v>99.81301908944644</v>
      </c>
      <c r="H180" s="87">
        <v>99.82129625593863</v>
      </c>
      <c r="I180" s="87">
        <v>99.81887134205016</v>
      </c>
      <c r="J180" s="87">
        <v>99.68992248062017</v>
      </c>
      <c r="K180" s="87">
        <v>100.30528021708815</v>
      </c>
      <c r="L180" s="87">
        <v>101.11891751236013</v>
      </c>
      <c r="M180" s="87">
        <v>98.80437833286557</v>
      </c>
      <c r="N180" s="87">
        <v>95.96688034188035</v>
      </c>
      <c r="O180" s="87">
        <v>101.50776416601795</v>
      </c>
      <c r="P180" s="87">
        <v>100.4668957914532</v>
      </c>
      <c r="Q180" s="87">
        <v>99.48146402235764</v>
      </c>
      <c r="R180" s="87">
        <v>99.67640094711918</v>
      </c>
      <c r="S180" s="87">
        <v>100.79922027290449</v>
      </c>
      <c r="T180" s="74">
        <v>0.15727391874180796</v>
      </c>
      <c r="U180" s="74">
        <v>8.070142358819638</v>
      </c>
      <c r="V180" s="74">
        <v>9.973487244139335</v>
      </c>
      <c r="W180" s="42" t="s">
        <v>31</v>
      </c>
      <c r="X180" s="36"/>
      <c r="Y180" s="36"/>
      <c r="Z180" s="36"/>
    </row>
    <row r="181" ht="12.75" customHeight="1">
      <c r="A181" s="23"/>
      <c r="B181" s="24" t="s">
        <v>21</v>
      </c>
      <c r="C181" s="87">
        <v>99.76066144473454</v>
      </c>
      <c r="D181" s="87">
        <v>99.86933405424891</v>
      </c>
      <c r="E181" s="87">
        <v>99.31379556826305</v>
      </c>
      <c r="F181" s="87"/>
      <c r="G181" s="87">
        <v>99.61299299908684</v>
      </c>
      <c r="H181" s="87">
        <v>99.61644074445366</v>
      </c>
      <c r="I181" s="87">
        <v>99.7905699892455</v>
      </c>
      <c r="J181" s="87">
        <v>100.32796660703637</v>
      </c>
      <c r="K181" s="87">
        <v>100.78769833791883</v>
      </c>
      <c r="L181" s="87">
        <v>100.92115534738484</v>
      </c>
      <c r="M181" s="87">
        <v>99.94948077462811</v>
      </c>
      <c r="N181" s="87">
        <v>96.7948717948718</v>
      </c>
      <c r="O181" s="87">
        <v>100.93415823329373</v>
      </c>
      <c r="P181" s="87">
        <v>100.05836197393165</v>
      </c>
      <c r="Q181" s="87">
        <v>98.94945957776355</v>
      </c>
      <c r="R181" s="87">
        <v>97.96764009471191</v>
      </c>
      <c r="S181" s="87">
        <v>100.65789473684212</v>
      </c>
      <c r="T181" s="74">
        <v>-0.004361859897059617</v>
      </c>
      <c r="U181" s="74">
        <v>8.30026455026453</v>
      </c>
      <c r="V181" s="74">
        <v>9.535373292666762</v>
      </c>
      <c r="W181" s="42" t="s">
        <v>21</v>
      </c>
      <c r="X181" s="36"/>
      <c r="Y181" s="36"/>
      <c r="Z181" s="36"/>
    </row>
    <row r="182" ht="12.75" customHeight="1">
      <c r="A182" s="23"/>
      <c r="B182" s="24" t="s">
        <v>22</v>
      </c>
      <c r="C182" s="87">
        <v>100.0</v>
      </c>
      <c r="D182" s="87">
        <v>100.0</v>
      </c>
      <c r="E182" s="87">
        <v>100.0</v>
      </c>
      <c r="F182" s="87">
        <v>100.0</v>
      </c>
      <c r="G182" s="87">
        <v>100.0</v>
      </c>
      <c r="H182" s="87">
        <v>100.0</v>
      </c>
      <c r="I182" s="87">
        <v>100.0</v>
      </c>
      <c r="J182" s="87">
        <v>100.0</v>
      </c>
      <c r="K182" s="87">
        <v>100.0</v>
      </c>
      <c r="L182" s="87">
        <v>100.0</v>
      </c>
      <c r="M182" s="87">
        <v>100.0</v>
      </c>
      <c r="N182" s="87">
        <v>100.0</v>
      </c>
      <c r="O182" s="87">
        <v>100.0</v>
      </c>
      <c r="P182" s="87">
        <v>100.0</v>
      </c>
      <c r="Q182" s="87">
        <v>100.0</v>
      </c>
      <c r="R182" s="87">
        <v>100.0</v>
      </c>
      <c r="S182" s="87">
        <v>100.0</v>
      </c>
      <c r="T182" s="74">
        <v>0.23991275899675202</v>
      </c>
      <c r="U182" s="74">
        <v>8.781065088757401</v>
      </c>
      <c r="V182" s="74">
        <v>9.278380142624272</v>
      </c>
      <c r="W182" s="42" t="s">
        <v>22</v>
      </c>
      <c r="X182" s="36"/>
      <c r="Y182" s="36"/>
      <c r="Z182" s="36"/>
    </row>
    <row r="183" ht="12.75" customHeight="1">
      <c r="A183" s="23"/>
      <c r="B183" s="24" t="s">
        <v>23</v>
      </c>
      <c r="C183" s="87">
        <v>101.39793398217866</v>
      </c>
      <c r="D183" s="87">
        <v>101.31238787409056</v>
      </c>
      <c r="E183" s="87">
        <v>101.7644610278388</v>
      </c>
      <c r="F183" s="87">
        <v>100.54</v>
      </c>
      <c r="G183" s="87">
        <v>101.61006390407105</v>
      </c>
      <c r="H183" s="87">
        <v>101.68506524373717</v>
      </c>
      <c r="I183" s="87">
        <v>99.9380033407362</v>
      </c>
      <c r="J183" s="87">
        <v>100.8842723824504</v>
      </c>
      <c r="K183" s="87">
        <v>101.41998017041263</v>
      </c>
      <c r="L183" s="87">
        <v>100.81443159466221</v>
      </c>
      <c r="M183" s="87">
        <v>101.55274290309441</v>
      </c>
      <c r="N183" s="87">
        <v>101.96331341981187</v>
      </c>
      <c r="O183" s="87">
        <v>99.21946936085234</v>
      </c>
      <c r="P183" s="87">
        <v>104.23887726306293</v>
      </c>
      <c r="Q183" s="87">
        <v>100.7352997979888</v>
      </c>
      <c r="R183" s="87">
        <v>103.229659741116</v>
      </c>
      <c r="S183" s="87">
        <v>101.55403459428955</v>
      </c>
      <c r="T183" s="74">
        <v>1.397933982178671</v>
      </c>
      <c r="U183" s="74">
        <v>9.298021619703817</v>
      </c>
      <c r="V183" s="74">
        <v>9.117384214680868</v>
      </c>
      <c r="W183" s="42" t="s">
        <v>23</v>
      </c>
      <c r="X183" s="36"/>
      <c r="Y183" s="36"/>
      <c r="Z183" s="36"/>
    </row>
    <row r="184" ht="15.75" customHeight="1">
      <c r="A184" s="88">
        <v>2010.0</v>
      </c>
      <c r="B184" s="24" t="s">
        <v>11</v>
      </c>
      <c r="C184" s="87">
        <v>102.58767579189788</v>
      </c>
      <c r="D184" s="87">
        <v>102.45546381774676</v>
      </c>
      <c r="E184" s="87">
        <v>102.6766426437994</v>
      </c>
      <c r="F184" s="87">
        <v>101.06</v>
      </c>
      <c r="G184" s="87">
        <v>102.83430826963225</v>
      </c>
      <c r="H184" s="87">
        <v>102.83620171264555</v>
      </c>
      <c r="I184" s="87">
        <v>100.72744289186478</v>
      </c>
      <c r="J184" s="87">
        <v>103.07934049972026</v>
      </c>
      <c r="K184" s="87">
        <v>102.61364019939492</v>
      </c>
      <c r="L184" s="87">
        <v>101.92528184515322</v>
      </c>
      <c r="M184" s="87">
        <v>102.41648668463735</v>
      </c>
      <c r="N184" s="87">
        <v>103.46569802845579</v>
      </c>
      <c r="O184" s="87">
        <v>99.70610713073667</v>
      </c>
      <c r="P184" s="87">
        <v>105.76670101402784</v>
      </c>
      <c r="Q184" s="87">
        <v>102.53495111824768</v>
      </c>
      <c r="R184" s="87">
        <v>108.25159681001188</v>
      </c>
      <c r="S184" s="87">
        <v>102.83538157481188</v>
      </c>
      <c r="T184" s="74">
        <v>1.173339300905596</v>
      </c>
      <c r="U184" s="74">
        <v>10.533795465951485</v>
      </c>
      <c r="V184" s="74">
        <v>9.136289497912514</v>
      </c>
      <c r="W184" s="42">
        <v>40188.0</v>
      </c>
      <c r="X184" s="36"/>
      <c r="Y184" s="36"/>
      <c r="Z184" s="36"/>
    </row>
    <row r="185" ht="12.75" customHeight="1">
      <c r="A185" s="23"/>
      <c r="B185" s="24" t="s">
        <v>13</v>
      </c>
      <c r="C185" s="87">
        <v>104.39780168622342</v>
      </c>
      <c r="D185" s="87">
        <v>105.38488552358262</v>
      </c>
      <c r="E185" s="87">
        <v>105.3910678931399</v>
      </c>
      <c r="F185" s="87">
        <v>103.1</v>
      </c>
      <c r="G185" s="87">
        <v>102.9146684943796</v>
      </c>
      <c r="H185" s="87">
        <v>103.63036653100693</v>
      </c>
      <c r="I185" s="87">
        <v>101.64119923428751</v>
      </c>
      <c r="J185" s="87">
        <v>103.59594531964188</v>
      </c>
      <c r="K185" s="87">
        <v>104.43793089862952</v>
      </c>
      <c r="L185" s="87">
        <v>103.6030979494825</v>
      </c>
      <c r="M185" s="87">
        <v>105.36806915378088</v>
      </c>
      <c r="N185" s="87">
        <v>103.9388328391255</v>
      </c>
      <c r="O185" s="87">
        <v>100.06992185196538</v>
      </c>
      <c r="P185" s="87">
        <v>99.37551691850688</v>
      </c>
      <c r="Q185" s="87">
        <v>107.97974480513876</v>
      </c>
      <c r="R185" s="87">
        <v>106.73160958314601</v>
      </c>
      <c r="S185" s="87">
        <v>106.27335102901856</v>
      </c>
      <c r="T185" s="74">
        <v>1.7644672036409474</v>
      </c>
      <c r="U185" s="74">
        <v>11.584255011600646</v>
      </c>
      <c r="V185" s="74">
        <v>9.297192020913286</v>
      </c>
      <c r="W185" s="42" t="s">
        <v>13</v>
      </c>
      <c r="X185" s="36"/>
      <c r="Y185" s="36"/>
      <c r="Z185" s="36"/>
    </row>
    <row r="186" ht="12.75" customHeight="1">
      <c r="A186" s="23"/>
      <c r="B186" s="24" t="s">
        <v>14</v>
      </c>
      <c r="C186" s="87">
        <v>105.9780029379394</v>
      </c>
      <c r="D186" s="87">
        <v>105.73934946089045</v>
      </c>
      <c r="E186" s="87">
        <v>105.92686819690714</v>
      </c>
      <c r="F186" s="87">
        <v>103.51</v>
      </c>
      <c r="G186" s="87">
        <v>106.14033238831922</v>
      </c>
      <c r="H186" s="87">
        <v>105.93183238300323</v>
      </c>
      <c r="I186" s="87">
        <v>103.80335612422475</v>
      </c>
      <c r="J186" s="87">
        <v>105.9104119480054</v>
      </c>
      <c r="K186" s="87">
        <v>104.81651793623473</v>
      </c>
      <c r="L186" s="87">
        <v>106.09360172231051</v>
      </c>
      <c r="M186" s="87">
        <v>106.83209034372923</v>
      </c>
      <c r="N186" s="87">
        <v>108.08327633002601</v>
      </c>
      <c r="O186" s="87">
        <v>100.88743637666498</v>
      </c>
      <c r="P186" s="87">
        <v>107.08972322066124</v>
      </c>
      <c r="Q186" s="87">
        <v>106.79518326892399</v>
      </c>
      <c r="R186" s="87">
        <v>107.46364652740364</v>
      </c>
      <c r="S186" s="87">
        <v>106.09339759299459</v>
      </c>
      <c r="T186" s="74">
        <v>1.5136346035957757</v>
      </c>
      <c r="U186" s="74">
        <v>12.863773635825709</v>
      </c>
      <c r="V186" s="74">
        <v>9.555475952086184</v>
      </c>
      <c r="W186" s="42" t="s">
        <v>14</v>
      </c>
      <c r="X186" s="36"/>
      <c r="Y186" s="36"/>
      <c r="Z186" s="36"/>
    </row>
    <row r="187" ht="12.75" customHeight="1">
      <c r="A187" s="23"/>
      <c r="B187" s="24" t="s">
        <v>15</v>
      </c>
      <c r="C187" s="87">
        <v>105.88529580218137</v>
      </c>
      <c r="D187" s="87">
        <v>105.41482763641716</v>
      </c>
      <c r="E187" s="87">
        <v>105.64439232989038</v>
      </c>
      <c r="F187" s="87">
        <v>103.44</v>
      </c>
      <c r="G187" s="87">
        <v>106.30115264481967</v>
      </c>
      <c r="H187" s="87">
        <v>106.06220250634851</v>
      </c>
      <c r="I187" s="87">
        <v>103.8679337711409</v>
      </c>
      <c r="J187" s="87">
        <v>105.98007040607907</v>
      </c>
      <c r="K187" s="87">
        <v>103.93119958572433</v>
      </c>
      <c r="L187" s="87">
        <v>105.4898548899528</v>
      </c>
      <c r="M187" s="87">
        <v>106.85637443306823</v>
      </c>
      <c r="N187" s="87">
        <v>106.71474833753209</v>
      </c>
      <c r="O187" s="87">
        <v>100.76996514792039</v>
      </c>
      <c r="P187" s="87">
        <v>108.2890938107205</v>
      </c>
      <c r="Q187" s="87">
        <v>106.61081383570576</v>
      </c>
      <c r="R187" s="87">
        <v>111.5123154048529</v>
      </c>
      <c r="S187" s="87">
        <v>107.00069439834301</v>
      </c>
      <c r="T187" s="74">
        <v>-0.08747771536354776</v>
      </c>
      <c r="U187" s="74">
        <v>12.239683450995358</v>
      </c>
      <c r="V187" s="74">
        <v>9.85904526740164</v>
      </c>
      <c r="W187" s="42" t="s">
        <v>15</v>
      </c>
      <c r="X187" s="36"/>
      <c r="Y187" s="36"/>
      <c r="Z187" s="36"/>
    </row>
    <row r="188" ht="12.75" customHeight="1">
      <c r="A188" s="23"/>
      <c r="B188" s="24" t="s">
        <v>16</v>
      </c>
      <c r="C188" s="87">
        <v>103.829765215819</v>
      </c>
      <c r="D188" s="87">
        <v>103.70181922807504</v>
      </c>
      <c r="E188" s="87">
        <v>104.86614468457579</v>
      </c>
      <c r="F188" s="87">
        <v>104.46</v>
      </c>
      <c r="G188" s="87">
        <v>103.84484725342318</v>
      </c>
      <c r="H188" s="87">
        <v>104.65143640458251</v>
      </c>
      <c r="I188" s="87">
        <v>101.9830760296808</v>
      </c>
      <c r="J188" s="87">
        <v>104.7123001185185</v>
      </c>
      <c r="K188" s="87">
        <v>99.17725427186278</v>
      </c>
      <c r="L188" s="87">
        <v>103.01692499181695</v>
      </c>
      <c r="M188" s="87">
        <v>104.10231663161687</v>
      </c>
      <c r="N188" s="87">
        <v>105.88803779343033</v>
      </c>
      <c r="O188" s="87">
        <v>101.19120458459113</v>
      </c>
      <c r="P188" s="87">
        <v>105.00834099761688</v>
      </c>
      <c r="Q188" s="87">
        <v>105.74652071667266</v>
      </c>
      <c r="R188" s="87">
        <v>109.30822666548008</v>
      </c>
      <c r="S188" s="87">
        <v>104.82776168050488</v>
      </c>
      <c r="T188" s="74">
        <v>-1.9412804873328184</v>
      </c>
      <c r="U188" s="74">
        <v>8.523970010894246</v>
      </c>
      <c r="V188" s="74">
        <v>9.76862152542148</v>
      </c>
      <c r="W188" s="42" t="s">
        <v>16</v>
      </c>
      <c r="X188" s="36"/>
      <c r="Y188" s="36"/>
      <c r="Z188" s="36"/>
    </row>
    <row r="189" ht="12.75" customHeight="1">
      <c r="A189" s="23"/>
      <c r="B189" s="24" t="s">
        <v>17</v>
      </c>
      <c r="C189" s="87">
        <v>107.72</v>
      </c>
      <c r="D189" s="87">
        <v>106.99</v>
      </c>
      <c r="E189" s="87">
        <v>107.96</v>
      </c>
      <c r="F189" s="87">
        <v>109.97</v>
      </c>
      <c r="G189" s="87">
        <v>108.5</v>
      </c>
      <c r="H189" s="87">
        <v>108.59</v>
      </c>
      <c r="I189" s="87">
        <v>106.75</v>
      </c>
      <c r="J189" s="87">
        <v>108.72</v>
      </c>
      <c r="K189" s="87">
        <v>105.22</v>
      </c>
      <c r="L189" s="87">
        <v>108.7</v>
      </c>
      <c r="M189" s="87">
        <v>107.89</v>
      </c>
      <c r="N189" s="87">
        <v>106.23</v>
      </c>
      <c r="O189" s="87">
        <v>103.42</v>
      </c>
      <c r="P189" s="87">
        <v>103.98</v>
      </c>
      <c r="Q189" s="87">
        <v>106.77</v>
      </c>
      <c r="R189" s="87">
        <v>108.62</v>
      </c>
      <c r="S189" s="87">
        <v>109.27</v>
      </c>
      <c r="T189" s="74">
        <v>3.7467433120886255</v>
      </c>
      <c r="U189" s="74">
        <v>10.781185947639301</v>
      </c>
      <c r="V189" s="74">
        <v>9.904227661342162</v>
      </c>
      <c r="W189" s="42" t="s">
        <v>29</v>
      </c>
      <c r="X189" s="36"/>
      <c r="Y189" s="36"/>
      <c r="Z189" s="36"/>
    </row>
    <row r="190" ht="12.75" customHeight="1">
      <c r="A190" s="23"/>
      <c r="B190" s="24" t="s">
        <v>18</v>
      </c>
      <c r="C190" s="87">
        <v>109.07</v>
      </c>
      <c r="D190" s="87">
        <v>107.91</v>
      </c>
      <c r="E190" s="87">
        <v>108.43</v>
      </c>
      <c r="F190" s="87">
        <v>109.05</v>
      </c>
      <c r="G190" s="87">
        <v>110.39</v>
      </c>
      <c r="H190" s="87">
        <v>110.55</v>
      </c>
      <c r="I190" s="87">
        <v>109.18</v>
      </c>
      <c r="J190" s="87">
        <v>110.42</v>
      </c>
      <c r="K190" s="87">
        <v>103.87</v>
      </c>
      <c r="L190" s="87">
        <v>108.37</v>
      </c>
      <c r="M190" s="87">
        <v>111.56</v>
      </c>
      <c r="N190" s="87">
        <v>109.3</v>
      </c>
      <c r="O190" s="87">
        <v>103.99</v>
      </c>
      <c r="P190" s="87">
        <v>102.8</v>
      </c>
      <c r="Q190" s="87">
        <v>106.65</v>
      </c>
      <c r="R190" s="87">
        <v>106.42</v>
      </c>
      <c r="S190" s="87">
        <v>110.57</v>
      </c>
      <c r="T190" s="74">
        <v>1.2532491645005592</v>
      </c>
      <c r="U190" s="74">
        <v>10.313304872144727</v>
      </c>
      <c r="V190" s="74">
        <v>9.986573998916114</v>
      </c>
      <c r="W190" s="42" t="s">
        <v>30</v>
      </c>
      <c r="X190" s="36"/>
      <c r="Y190" s="36"/>
      <c r="Z190" s="36"/>
    </row>
    <row r="191" ht="12.75" customHeight="1">
      <c r="A191" s="23"/>
      <c r="B191" s="24" t="s">
        <v>19</v>
      </c>
      <c r="C191" s="87">
        <v>110.49</v>
      </c>
      <c r="D191" s="87">
        <v>108.95</v>
      </c>
      <c r="E191" s="87">
        <v>109.94</v>
      </c>
      <c r="F191" s="87">
        <v>111.03</v>
      </c>
      <c r="G191" s="87">
        <v>112.77</v>
      </c>
      <c r="H191" s="87">
        <v>112.85</v>
      </c>
      <c r="I191" s="87">
        <v>109.96</v>
      </c>
      <c r="J191" s="87">
        <v>112.1</v>
      </c>
      <c r="K191" s="87">
        <v>102.96</v>
      </c>
      <c r="L191" s="87">
        <v>110.68</v>
      </c>
      <c r="M191" s="87">
        <v>112.96</v>
      </c>
      <c r="N191" s="87">
        <v>110.01</v>
      </c>
      <c r="O191" s="87">
        <v>100.88</v>
      </c>
      <c r="P191" s="87">
        <v>106.37</v>
      </c>
      <c r="Q191" s="87">
        <v>108.07</v>
      </c>
      <c r="R191" s="87">
        <v>111.63</v>
      </c>
      <c r="S191" s="87">
        <v>111.67</v>
      </c>
      <c r="T191" s="74">
        <v>1.3019162006051204</v>
      </c>
      <c r="U191" s="74">
        <v>10.924429882044564</v>
      </c>
      <c r="V191" s="74">
        <v>10.197206108671125</v>
      </c>
      <c r="W191" s="42" t="s">
        <v>19</v>
      </c>
      <c r="X191" s="36"/>
      <c r="Y191" s="36"/>
      <c r="Z191" s="36"/>
    </row>
    <row r="192" ht="12.75" customHeight="1">
      <c r="A192" s="23"/>
      <c r="B192" s="24" t="s">
        <v>20</v>
      </c>
      <c r="C192" s="87">
        <v>110.63</v>
      </c>
      <c r="D192" s="87">
        <v>109.41</v>
      </c>
      <c r="E192" s="87">
        <v>110.52</v>
      </c>
      <c r="F192" s="87">
        <v>112.95</v>
      </c>
      <c r="G192" s="87">
        <v>112.62</v>
      </c>
      <c r="H192" s="87">
        <v>112.43</v>
      </c>
      <c r="I192" s="87">
        <v>106.63</v>
      </c>
      <c r="J192" s="87">
        <v>112.39</v>
      </c>
      <c r="K192" s="87">
        <v>105.99</v>
      </c>
      <c r="L192" s="87">
        <v>110.46</v>
      </c>
      <c r="M192" s="87">
        <v>110.04</v>
      </c>
      <c r="N192" s="87">
        <v>112.15</v>
      </c>
      <c r="O192" s="87">
        <v>101.36</v>
      </c>
      <c r="P192" s="87">
        <v>110.09</v>
      </c>
      <c r="Q192" s="87">
        <v>107.63</v>
      </c>
      <c r="R192" s="87">
        <v>107.27</v>
      </c>
      <c r="S192" s="87">
        <v>109.24</v>
      </c>
      <c r="T192" s="74">
        <v>0.12670829939361283</v>
      </c>
      <c r="U192" s="74">
        <v>10.890578382622351</v>
      </c>
      <c r="V192" s="74">
        <v>10.429604879040227</v>
      </c>
      <c r="W192" s="42" t="s">
        <v>31</v>
      </c>
      <c r="X192" s="36"/>
      <c r="Y192" s="36"/>
      <c r="Z192" s="36"/>
    </row>
    <row r="193" ht="12.75" customHeight="1">
      <c r="A193" s="23"/>
      <c r="B193" s="24" t="s">
        <v>21</v>
      </c>
      <c r="C193" s="87">
        <v>111.19042843125727</v>
      </c>
      <c r="D193" s="87">
        <v>110.01106541326601</v>
      </c>
      <c r="E193" s="87">
        <v>110.10311722720192</v>
      </c>
      <c r="F193" s="87">
        <v>114.3057562547355</v>
      </c>
      <c r="G193" s="87">
        <v>113.46340881542513</v>
      </c>
      <c r="H193" s="87">
        <v>113.52229294994079</v>
      </c>
      <c r="I193" s="87">
        <v>109.63466324425708</v>
      </c>
      <c r="J193" s="87">
        <v>111.55559694762105</v>
      </c>
      <c r="K193" s="87">
        <v>110.74804468536952</v>
      </c>
      <c r="L193" s="87">
        <v>109.37384495388889</v>
      </c>
      <c r="M193" s="87">
        <v>110.76289583806513</v>
      </c>
      <c r="N193" s="87">
        <v>105.81281842770744</v>
      </c>
      <c r="O193" s="87">
        <v>101.41341792472493</v>
      </c>
      <c r="P193" s="87">
        <v>109.02293582188268</v>
      </c>
      <c r="Q193" s="87">
        <v>108.43395601901395</v>
      </c>
      <c r="R193" s="87">
        <v>105.98171006605509</v>
      </c>
      <c r="S193" s="87">
        <v>110.82011579316443</v>
      </c>
      <c r="T193" s="74">
        <v>0.5065790755285775</v>
      </c>
      <c r="U193" s="74">
        <v>11.457188455847003</v>
      </c>
      <c r="V193" s="74">
        <v>10.689254963323094</v>
      </c>
      <c r="W193" s="42" t="s">
        <v>21</v>
      </c>
      <c r="X193" s="36"/>
      <c r="Y193" s="36"/>
      <c r="Z193" s="36"/>
    </row>
    <row r="194" ht="12.75" customHeight="1">
      <c r="A194" s="23"/>
      <c r="B194" s="24" t="s">
        <v>22</v>
      </c>
      <c r="C194" s="87">
        <v>111.74761875968716</v>
      </c>
      <c r="D194" s="87">
        <v>111.28512490660293</v>
      </c>
      <c r="E194" s="87">
        <v>111.09078518117519</v>
      </c>
      <c r="F194" s="87">
        <v>113.43666974505275</v>
      </c>
      <c r="G194" s="87">
        <v>112.7629131004736</v>
      </c>
      <c r="H194" s="87">
        <v>112.84823651733727</v>
      </c>
      <c r="I194" s="87">
        <v>110.00213838992964</v>
      </c>
      <c r="J194" s="87">
        <v>112.19678078371443</v>
      </c>
      <c r="K194" s="87">
        <v>111.04026915709221</v>
      </c>
      <c r="L194" s="87">
        <v>111.11485733986729</v>
      </c>
      <c r="M194" s="87">
        <v>111.84493758405553</v>
      </c>
      <c r="N194" s="87">
        <v>110.38944270778096</v>
      </c>
      <c r="O194" s="87">
        <v>101.14737279057678</v>
      </c>
      <c r="P194" s="87">
        <v>109.67601365852077</v>
      </c>
      <c r="Q194" s="87">
        <v>107.94145537208497</v>
      </c>
      <c r="R194" s="87">
        <v>107.82680809415267</v>
      </c>
      <c r="S194" s="87">
        <v>113.07515281755315</v>
      </c>
      <c r="T194" s="74">
        <v>0.5011135727158091</v>
      </c>
      <c r="U194" s="74">
        <v>11.747618759687157</v>
      </c>
      <c r="V194" s="74">
        <v>10.932069748750223</v>
      </c>
      <c r="W194" s="42" t="s">
        <v>22</v>
      </c>
      <c r="X194" s="36"/>
      <c r="Y194" s="36"/>
      <c r="Z194" s="36"/>
    </row>
    <row r="195" ht="12.75" customHeight="1">
      <c r="A195" s="23"/>
      <c r="B195" s="24" t="s">
        <v>23</v>
      </c>
      <c r="C195" s="87">
        <v>112.24611216988394</v>
      </c>
      <c r="D195" s="87">
        <v>111.1706136759307</v>
      </c>
      <c r="E195" s="87">
        <v>111.02960729027642</v>
      </c>
      <c r="F195" s="87">
        <v>113.48200579412403</v>
      </c>
      <c r="G195" s="87">
        <v>113.42189070609743</v>
      </c>
      <c r="H195" s="87">
        <v>113.35718039915564</v>
      </c>
      <c r="I195" s="87">
        <v>109.70970933995848</v>
      </c>
      <c r="J195" s="87">
        <v>113.7754556931747</v>
      </c>
      <c r="K195" s="87">
        <v>111.83203336963687</v>
      </c>
      <c r="L195" s="87">
        <v>111.52678897055982</v>
      </c>
      <c r="M195" s="87">
        <v>112.90819047018114</v>
      </c>
      <c r="N195" s="87">
        <v>111.66452632133166</v>
      </c>
      <c r="O195" s="87">
        <v>100.84593977169278</v>
      </c>
      <c r="P195" s="87">
        <v>109.18331179764422</v>
      </c>
      <c r="Q195" s="87">
        <v>109.29181829539293</v>
      </c>
      <c r="R195" s="87">
        <v>111.28747166318773</v>
      </c>
      <c r="S195" s="87">
        <v>112.70646261135546</v>
      </c>
      <c r="T195" s="74">
        <v>0.44608861981103587</v>
      </c>
      <c r="U195" s="74">
        <v>10.698618563186841</v>
      </c>
      <c r="V195" s="74">
        <v>11.041693299913575</v>
      </c>
      <c r="W195" s="42" t="s">
        <v>23</v>
      </c>
      <c r="X195" s="36"/>
      <c r="Y195" s="36"/>
      <c r="Z195" s="36"/>
    </row>
    <row r="196" ht="14.25" customHeight="1">
      <c r="A196" s="23">
        <v>2011.0</v>
      </c>
      <c r="B196" s="24" t="s">
        <v>11</v>
      </c>
      <c r="C196" s="87">
        <v>110.67000808518583</v>
      </c>
      <c r="D196" s="87">
        <v>108.51544261809127</v>
      </c>
      <c r="E196" s="87">
        <v>105.95798611341993</v>
      </c>
      <c r="F196" s="87">
        <v>67.18752519563161</v>
      </c>
      <c r="G196" s="87">
        <v>111.70333211642198</v>
      </c>
      <c r="H196" s="87">
        <v>116.51583994048032</v>
      </c>
      <c r="I196" s="87">
        <v>107.79727317854595</v>
      </c>
      <c r="J196" s="87">
        <v>114.90202374707229</v>
      </c>
      <c r="K196" s="87">
        <v>110.78778549194298</v>
      </c>
      <c r="L196" s="87">
        <v>112.37082682900854</v>
      </c>
      <c r="M196" s="87">
        <v>111.64978541671876</v>
      </c>
      <c r="N196" s="87">
        <v>108.27817091737693</v>
      </c>
      <c r="O196" s="87">
        <v>105.83084748647858</v>
      </c>
      <c r="P196" s="87">
        <v>108.1236879134024</v>
      </c>
      <c r="Q196" s="87">
        <v>111.16573756578632</v>
      </c>
      <c r="R196" s="87">
        <v>113.2452474915424</v>
      </c>
      <c r="S196" s="87">
        <v>111.57350064187874</v>
      </c>
      <c r="T196" s="74">
        <v>-1.4041502678620077</v>
      </c>
      <c r="U196" s="74">
        <v>7.878463208078898</v>
      </c>
      <c r="V196" s="74">
        <v>10.80597509905445</v>
      </c>
      <c r="W196" s="42">
        <v>40554.0</v>
      </c>
      <c r="X196" s="36"/>
      <c r="Y196" s="36"/>
      <c r="Z196" s="36"/>
    </row>
    <row r="197" ht="12.75" customHeight="1">
      <c r="A197" s="23"/>
      <c r="B197" s="24" t="s">
        <v>13</v>
      </c>
      <c r="C197" s="87">
        <v>114.23806308808423</v>
      </c>
      <c r="D197" s="87">
        <v>114.13356253145975</v>
      </c>
      <c r="E197" s="87">
        <v>114.36265521640587</v>
      </c>
      <c r="F197" s="87">
        <v>117.5726281480722</v>
      </c>
      <c r="G197" s="87">
        <v>115.50738296572503</v>
      </c>
      <c r="H197" s="87">
        <v>115.16425738067699</v>
      </c>
      <c r="I197" s="87">
        <v>110.24596209077018</v>
      </c>
      <c r="J197" s="87">
        <v>115.12991952685461</v>
      </c>
      <c r="K197" s="87">
        <v>115.50746693225432</v>
      </c>
      <c r="L197" s="87">
        <v>114.44446065774609</v>
      </c>
      <c r="M197" s="87">
        <v>118.61102219566362</v>
      </c>
      <c r="N197" s="87">
        <v>111.62606765934747</v>
      </c>
      <c r="O197" s="87">
        <v>101.9033383289741</v>
      </c>
      <c r="P197" s="87">
        <v>103.73612752481348</v>
      </c>
      <c r="Q197" s="87">
        <v>111.6644270485407</v>
      </c>
      <c r="R197" s="87">
        <v>114.87673801569244</v>
      </c>
      <c r="S197" s="87">
        <v>114.59471041519693</v>
      </c>
      <c r="T197" s="74">
        <v>3.2240487415090513</v>
      </c>
      <c r="U197" s="74">
        <v>9.425736215630835</v>
      </c>
      <c r="V197" s="74">
        <v>10.623320517229004</v>
      </c>
      <c r="W197" s="42" t="s">
        <v>13</v>
      </c>
      <c r="X197" s="36"/>
      <c r="Y197" s="36"/>
      <c r="Z197" s="36"/>
    </row>
    <row r="198" ht="12.75" customHeight="1">
      <c r="A198" s="23"/>
      <c r="B198" s="24" t="s">
        <v>14</v>
      </c>
      <c r="C198" s="87">
        <v>114.98379098392081</v>
      </c>
      <c r="D198" s="87">
        <v>114.88272251789653</v>
      </c>
      <c r="E198" s="87">
        <v>114.17487546630535</v>
      </c>
      <c r="F198" s="87">
        <v>118.03090657685178</v>
      </c>
      <c r="G198" s="87">
        <v>115.9595637498344</v>
      </c>
      <c r="H198" s="87">
        <v>116.26158576272437</v>
      </c>
      <c r="I198" s="87">
        <v>109.84356131142216</v>
      </c>
      <c r="J198" s="87">
        <v>115.68880475313524</v>
      </c>
      <c r="K198" s="87">
        <v>118.2356608356906</v>
      </c>
      <c r="L198" s="87">
        <v>115.12103321762586</v>
      </c>
      <c r="M198" s="87">
        <v>120.51138734140804</v>
      </c>
      <c r="N198" s="87">
        <v>111.92917924855143</v>
      </c>
      <c r="O198" s="87">
        <v>101.82735288468159</v>
      </c>
      <c r="P198" s="87">
        <v>105.11706499669788</v>
      </c>
      <c r="Q198" s="87">
        <v>111.6037685612688</v>
      </c>
      <c r="R198" s="87">
        <v>115.9292565872902</v>
      </c>
      <c r="S198" s="87">
        <v>113.83598859187423</v>
      </c>
      <c r="T198" s="74">
        <v>0.6527840858625069</v>
      </c>
      <c r="U198" s="74">
        <v>8.497789915191362</v>
      </c>
      <c r="V198" s="74">
        <v>10.260175054729075</v>
      </c>
      <c r="W198" s="42" t="s">
        <v>14</v>
      </c>
      <c r="X198" s="36"/>
      <c r="Y198" s="36"/>
      <c r="Z198" s="36"/>
    </row>
    <row r="199" ht="12.75" customHeight="1">
      <c r="A199" s="23"/>
      <c r="B199" s="24" t="s">
        <v>15</v>
      </c>
      <c r="C199" s="87">
        <v>115.53165209038549</v>
      </c>
      <c r="D199" s="87">
        <v>116.27715472073785</v>
      </c>
      <c r="E199" s="87">
        <v>116.1477779244802</v>
      </c>
      <c r="F199" s="87">
        <v>114.89163378716377</v>
      </c>
      <c r="G199" s="87">
        <v>116.38790927892141</v>
      </c>
      <c r="H199" s="87">
        <v>115.45892081337938</v>
      </c>
      <c r="I199" s="87">
        <v>112.29319567522967</v>
      </c>
      <c r="J199" s="87">
        <v>116.26726846631004</v>
      </c>
      <c r="K199" s="87">
        <v>116.09149324125161</v>
      </c>
      <c r="L199" s="87">
        <v>114.7668616080435</v>
      </c>
      <c r="M199" s="87">
        <v>117.77934792653679</v>
      </c>
      <c r="N199" s="87">
        <v>112.22544429063637</v>
      </c>
      <c r="O199" s="87">
        <v>102.47673073543712</v>
      </c>
      <c r="P199" s="87">
        <v>106.12079331268596</v>
      </c>
      <c r="Q199" s="87">
        <v>111.60355588832495</v>
      </c>
      <c r="R199" s="87">
        <v>115.10944270278897</v>
      </c>
      <c r="S199" s="87">
        <v>115.4938318499758</v>
      </c>
      <c r="T199" s="74">
        <v>0.4764681193554452</v>
      </c>
      <c r="U199" s="74">
        <v>9.110194399632007</v>
      </c>
      <c r="V199" s="74">
        <v>10.005453336745845</v>
      </c>
      <c r="W199" s="42" t="s">
        <v>15</v>
      </c>
      <c r="X199" s="36"/>
      <c r="Y199" s="36"/>
      <c r="Z199" s="36"/>
    </row>
    <row r="200" ht="12.75" customHeight="1">
      <c r="A200" s="23"/>
      <c r="B200" s="24" t="s">
        <v>16</v>
      </c>
      <c r="C200" s="87">
        <v>115.77039104138025</v>
      </c>
      <c r="D200" s="87">
        <v>116.84137040508244</v>
      </c>
      <c r="E200" s="87">
        <v>116.74439608653256</v>
      </c>
      <c r="F200" s="87">
        <v>115.99546026974089</v>
      </c>
      <c r="G200" s="87">
        <v>116.6734016847306</v>
      </c>
      <c r="H200" s="87">
        <v>116.20630498898494</v>
      </c>
      <c r="I200" s="87">
        <v>112.85473162702039</v>
      </c>
      <c r="J200" s="87">
        <v>117.21913799058358</v>
      </c>
      <c r="K200" s="87">
        <v>115.98157245849889</v>
      </c>
      <c r="L200" s="87">
        <v>116.3783416169953</v>
      </c>
      <c r="M200" s="87">
        <v>120.06176904370048</v>
      </c>
      <c r="N200" s="87">
        <v>116.18050347957204</v>
      </c>
      <c r="O200" s="87">
        <v>102.77545349895915</v>
      </c>
      <c r="P200" s="87">
        <v>105.63705877276801</v>
      </c>
      <c r="Q200" s="87">
        <v>111.68837373306195</v>
      </c>
      <c r="R200" s="87">
        <v>115.93513976960782</v>
      </c>
      <c r="S200" s="87">
        <v>114.65957671917698</v>
      </c>
      <c r="T200" s="74">
        <v>0.20664376097381876</v>
      </c>
      <c r="U200" s="74">
        <v>11.500195344506125</v>
      </c>
      <c r="V200" s="74">
        <v>10.248981571511678</v>
      </c>
      <c r="W200" s="42" t="s">
        <v>16</v>
      </c>
      <c r="X200" s="36"/>
      <c r="Y200" s="36"/>
      <c r="Z200" s="36"/>
    </row>
    <row r="201" ht="12.75" customHeight="1">
      <c r="A201" s="23"/>
      <c r="B201" s="24" t="s">
        <v>17</v>
      </c>
      <c r="C201" s="87">
        <v>116.63678974198208</v>
      </c>
      <c r="D201" s="87">
        <v>116.64684683626756</v>
      </c>
      <c r="E201" s="87">
        <v>116.25881730961297</v>
      </c>
      <c r="F201" s="87">
        <v>112.40355638968039</v>
      </c>
      <c r="G201" s="87">
        <v>117.9724162549603</v>
      </c>
      <c r="H201" s="87">
        <v>117.20931260758108</v>
      </c>
      <c r="I201" s="87">
        <v>112.11951116546075</v>
      </c>
      <c r="J201" s="87">
        <v>117.23232478815508</v>
      </c>
      <c r="K201" s="87">
        <v>116.32896736881348</v>
      </c>
      <c r="L201" s="87">
        <v>115.36271219860943</v>
      </c>
      <c r="M201" s="87">
        <v>121.0993068061348</v>
      </c>
      <c r="N201" s="87">
        <v>116.50940561794062</v>
      </c>
      <c r="O201" s="87">
        <v>102.02106312689529</v>
      </c>
      <c r="P201" s="87">
        <v>106.4672638309754</v>
      </c>
      <c r="Q201" s="87">
        <v>111.70952305600852</v>
      </c>
      <c r="R201" s="87">
        <v>116.835855789797</v>
      </c>
      <c r="S201" s="87">
        <v>114.708098655391</v>
      </c>
      <c r="T201" s="74">
        <v>0.7483767592113963</v>
      </c>
      <c r="U201" s="74">
        <v>8.27774762530828</v>
      </c>
      <c r="V201" s="74">
        <v>10.034239016344145</v>
      </c>
      <c r="W201" s="42" t="s">
        <v>17</v>
      </c>
      <c r="X201" s="36"/>
      <c r="Y201" s="36"/>
      <c r="Z201" s="36"/>
    </row>
    <row r="202" ht="12.75" customHeight="1">
      <c r="A202" s="23"/>
      <c r="B202" s="24" t="s">
        <v>18</v>
      </c>
      <c r="C202" s="87">
        <v>116.27682455339595</v>
      </c>
      <c r="D202" s="87">
        <v>116.77159254572823</v>
      </c>
      <c r="E202" s="87">
        <v>115.56099061184885</v>
      </c>
      <c r="F202" s="87">
        <v>111.77357173689137</v>
      </c>
      <c r="G202" s="87">
        <v>118.04834326129966</v>
      </c>
      <c r="H202" s="87">
        <v>117.57132922689775</v>
      </c>
      <c r="I202" s="87">
        <v>112.18236866932385</v>
      </c>
      <c r="J202" s="87">
        <v>117.43117879236756</v>
      </c>
      <c r="K202" s="87">
        <v>118.27934910928684</v>
      </c>
      <c r="L202" s="87">
        <v>116.73910930626765</v>
      </c>
      <c r="M202" s="87">
        <v>118.79363651016882</v>
      </c>
      <c r="N202" s="87">
        <v>119.04275083837175</v>
      </c>
      <c r="O202" s="87">
        <v>103.3506176923521</v>
      </c>
      <c r="P202" s="87">
        <v>104.91947626895032</v>
      </c>
      <c r="Q202" s="87">
        <v>112.49700635848615</v>
      </c>
      <c r="R202" s="87">
        <v>117.3173729450036</v>
      </c>
      <c r="S202" s="87">
        <v>115.83246976120382</v>
      </c>
      <c r="T202" s="74">
        <v>-0.30862062423221914</v>
      </c>
      <c r="U202" s="74">
        <v>6.607522282383755</v>
      </c>
      <c r="V202" s="74">
        <v>9.710574588618968</v>
      </c>
      <c r="W202" s="42" t="s">
        <v>18</v>
      </c>
      <c r="X202" s="36"/>
      <c r="Y202" s="36"/>
      <c r="Z202" s="36"/>
    </row>
    <row r="203" ht="12.75" customHeight="1">
      <c r="A203" s="46"/>
      <c r="B203" s="24" t="s">
        <v>19</v>
      </c>
      <c r="C203" s="87">
        <v>118.2921003659463</v>
      </c>
      <c r="D203" s="87">
        <v>118.66726185632201</v>
      </c>
      <c r="E203" s="87">
        <v>117.80809439902595</v>
      </c>
      <c r="F203" s="87">
        <v>113.41973779561191</v>
      </c>
      <c r="G203" s="87">
        <v>119.86142461599285</v>
      </c>
      <c r="H203" s="87">
        <v>119.12745403650644</v>
      </c>
      <c r="I203" s="87">
        <v>113.81185398861403</v>
      </c>
      <c r="J203" s="87">
        <v>117.9305715307589</v>
      </c>
      <c r="K203" s="87">
        <v>119.90618339439703</v>
      </c>
      <c r="L203" s="87">
        <v>119.73329265864054</v>
      </c>
      <c r="M203" s="87">
        <v>121.10964000050281</v>
      </c>
      <c r="N203" s="87">
        <v>122.07456803498008</v>
      </c>
      <c r="O203" s="87">
        <v>103.42688069884565</v>
      </c>
      <c r="P203" s="87">
        <v>107.89455376459401</v>
      </c>
      <c r="Q203" s="87">
        <v>112.5859539608366</v>
      </c>
      <c r="R203" s="87">
        <v>116.12326412411078</v>
      </c>
      <c r="S203" s="87">
        <v>116.85986945182027</v>
      </c>
      <c r="T203" s="74">
        <v>1.7331706643097107</v>
      </c>
      <c r="U203" s="74">
        <v>7.06136335048086</v>
      </c>
      <c r="V203" s="74">
        <v>9.379910761633468</v>
      </c>
      <c r="W203" s="42" t="s">
        <v>19</v>
      </c>
      <c r="X203" s="36"/>
      <c r="Y203" s="36"/>
      <c r="Z203" s="36"/>
    </row>
    <row r="204" ht="12.75" customHeight="1">
      <c r="A204" s="46"/>
      <c r="B204" s="24" t="s">
        <v>20</v>
      </c>
      <c r="C204" s="87">
        <v>119.97068172093032</v>
      </c>
      <c r="D204" s="87">
        <v>121.32437455607376</v>
      </c>
      <c r="E204" s="87">
        <v>119.55988531517437</v>
      </c>
      <c r="F204" s="87">
        <v>115.52024583762314</v>
      </c>
      <c r="G204" s="87">
        <v>120.67657121824831</v>
      </c>
      <c r="H204" s="87">
        <v>119.75474761350932</v>
      </c>
      <c r="I204" s="87">
        <v>114.13915835323157</v>
      </c>
      <c r="J204" s="87">
        <v>118.36668255043793</v>
      </c>
      <c r="K204" s="87">
        <v>124.84644569910206</v>
      </c>
      <c r="L204" s="87">
        <v>120.21995554310898</v>
      </c>
      <c r="M204" s="87">
        <v>123.563164631048</v>
      </c>
      <c r="N204" s="87">
        <v>121.3417060014559</v>
      </c>
      <c r="O204" s="87">
        <v>103.71602612580222</v>
      </c>
      <c r="P204" s="87">
        <v>108.21619504209484</v>
      </c>
      <c r="Q204" s="87">
        <v>113.21113040908209</v>
      </c>
      <c r="R204" s="87">
        <v>117.67131677374279</v>
      </c>
      <c r="S204" s="87">
        <v>117.18246021674261</v>
      </c>
      <c r="T204" s="74">
        <v>1.4190139069229417</v>
      </c>
      <c r="U204" s="74">
        <v>8.443172485700373</v>
      </c>
      <c r="V204" s="74">
        <v>9.178330648657138</v>
      </c>
      <c r="W204" s="42" t="s">
        <v>20</v>
      </c>
      <c r="X204" s="36"/>
      <c r="Y204" s="36"/>
      <c r="Z204" s="36"/>
    </row>
    <row r="205" ht="12.75" customHeight="1">
      <c r="A205" s="46"/>
      <c r="B205" s="24" t="s">
        <v>21</v>
      </c>
      <c r="C205" s="87">
        <v>119.8654870500957</v>
      </c>
      <c r="D205" s="87">
        <v>121.17731124925332</v>
      </c>
      <c r="E205" s="87">
        <v>119.1473152168996</v>
      </c>
      <c r="F205" s="87">
        <v>115.5270015137355</v>
      </c>
      <c r="G205" s="87">
        <v>120.90533373977566</v>
      </c>
      <c r="H205" s="87">
        <v>119.98329004613213</v>
      </c>
      <c r="I205" s="87">
        <v>114.56352290393737</v>
      </c>
      <c r="J205" s="87">
        <v>119.12978225580702</v>
      </c>
      <c r="K205" s="87">
        <v>125.56826712328834</v>
      </c>
      <c r="L205" s="87">
        <v>120.30035820546203</v>
      </c>
      <c r="M205" s="87">
        <v>121.69006147335897</v>
      </c>
      <c r="N205" s="87">
        <v>121.25205542161049</v>
      </c>
      <c r="O205" s="87">
        <v>104.2579584629717</v>
      </c>
      <c r="P205" s="87">
        <v>111.0577828940437</v>
      </c>
      <c r="Q205" s="87">
        <v>113.22026660969985</v>
      </c>
      <c r="R205" s="87">
        <v>118.8044281037244</v>
      </c>
      <c r="S205" s="87">
        <v>116.66638589524962</v>
      </c>
      <c r="T205" s="74">
        <v>-0.08768364847614407</v>
      </c>
      <c r="U205" s="74">
        <v>7.801983265314718</v>
      </c>
      <c r="V205" s="74">
        <v>8.87956853927679</v>
      </c>
      <c r="W205" s="42" t="s">
        <v>21</v>
      </c>
      <c r="X205" s="36"/>
      <c r="Y205" s="36"/>
      <c r="Z205" s="36"/>
    </row>
    <row r="206" ht="12.75" customHeight="1">
      <c r="A206" s="46"/>
      <c r="B206" s="24" t="s">
        <v>22</v>
      </c>
      <c r="C206" s="87">
        <v>119.97770613794773</v>
      </c>
      <c r="D206" s="87">
        <v>121.11859392969392</v>
      </c>
      <c r="E206" s="87">
        <v>118.92744882948178</v>
      </c>
      <c r="F206" s="87">
        <v>118.96841002893963</v>
      </c>
      <c r="G206" s="87">
        <v>120.84817854572135</v>
      </c>
      <c r="H206" s="87">
        <v>119.7456955792697</v>
      </c>
      <c r="I206" s="87">
        <v>115.51064635839079</v>
      </c>
      <c r="J206" s="87">
        <v>120.92524065392458</v>
      </c>
      <c r="K206" s="87">
        <v>125.1446568537484</v>
      </c>
      <c r="L206" s="87">
        <v>119.72899117625202</v>
      </c>
      <c r="M206" s="87">
        <v>123.3085742529273</v>
      </c>
      <c r="N206" s="87">
        <v>122.84250283611968</v>
      </c>
      <c r="O206" s="87">
        <v>104.96009802480525</v>
      </c>
      <c r="P206" s="87">
        <v>108.61434635007059</v>
      </c>
      <c r="Q206" s="87">
        <v>113.68721038462269</v>
      </c>
      <c r="R206" s="87">
        <v>118.9773171738618</v>
      </c>
      <c r="S206" s="87">
        <v>120.4701522418176</v>
      </c>
      <c r="T206" s="74">
        <v>0.09362085001593812</v>
      </c>
      <c r="U206" s="74">
        <v>7.364888370426343</v>
      </c>
      <c r="V206" s="74">
        <v>8.524631797025847</v>
      </c>
      <c r="W206" s="42" t="s">
        <v>22</v>
      </c>
      <c r="X206" s="36"/>
      <c r="Y206" s="36"/>
      <c r="Z206" s="36"/>
    </row>
    <row r="207" ht="12.75" customHeight="1">
      <c r="A207" s="46"/>
      <c r="B207" s="24" t="s">
        <v>23</v>
      </c>
      <c r="C207" s="87">
        <v>122.34059991040847</v>
      </c>
      <c r="D207" s="87">
        <v>121.99822886247446</v>
      </c>
      <c r="E207" s="87">
        <v>119.59791062762365</v>
      </c>
      <c r="F207" s="87">
        <v>121.11889530310272</v>
      </c>
      <c r="G207" s="87">
        <v>124.51642476026367</v>
      </c>
      <c r="H207" s="87">
        <v>123.81879486312445</v>
      </c>
      <c r="I207" s="87">
        <v>115.1854429313557</v>
      </c>
      <c r="J207" s="87">
        <v>120.18641564917993</v>
      </c>
      <c r="K207" s="87">
        <v>128.03683532401666</v>
      </c>
      <c r="L207" s="87">
        <v>119.19589557017974</v>
      </c>
      <c r="M207" s="87">
        <v>122.13512461015002</v>
      </c>
      <c r="N207" s="87">
        <v>128.17387102915583</v>
      </c>
      <c r="O207" s="87">
        <v>104.63077781803791</v>
      </c>
      <c r="P207" s="87">
        <v>107.88503595801774</v>
      </c>
      <c r="Q207" s="87">
        <v>114.60278035117653</v>
      </c>
      <c r="R207" s="87">
        <v>121.1055706770845</v>
      </c>
      <c r="S207" s="87">
        <v>117.3722319694481</v>
      </c>
      <c r="T207" s="74">
        <v>1.9694440313302408</v>
      </c>
      <c r="U207" s="74">
        <v>8.993173612326615</v>
      </c>
      <c r="V207" s="74">
        <v>8.395098454230563</v>
      </c>
      <c r="W207" s="42" t="s">
        <v>23</v>
      </c>
      <c r="X207" s="36"/>
      <c r="Y207" s="36"/>
      <c r="Z207" s="36"/>
    </row>
    <row r="208" ht="12.75" customHeight="1">
      <c r="A208" s="23">
        <v>2012.0</v>
      </c>
      <c r="B208" s="24" t="s">
        <v>11</v>
      </c>
      <c r="C208" s="87">
        <v>128.8698249739834</v>
      </c>
      <c r="D208" s="87">
        <v>128.21434051577393</v>
      </c>
      <c r="E208" s="87">
        <v>127.40068209338529</v>
      </c>
      <c r="F208" s="87">
        <v>113.44936100440803</v>
      </c>
      <c r="G208" s="87">
        <v>125.45846139881532</v>
      </c>
      <c r="H208" s="87">
        <v>127.08621936473521</v>
      </c>
      <c r="I208" s="87">
        <v>119.32739716160464</v>
      </c>
      <c r="J208" s="87">
        <v>119.67052470886878</v>
      </c>
      <c r="K208" s="87">
        <v>135.4035447004463</v>
      </c>
      <c r="L208" s="87">
        <v>120.6078089211475</v>
      </c>
      <c r="M208" s="87">
        <v>123.27815190447937</v>
      </c>
      <c r="N208" s="87">
        <v>127.4436857424852</v>
      </c>
      <c r="O208" s="87">
        <v>105.85689356562246</v>
      </c>
      <c r="P208" s="87">
        <v>108.92269056965803</v>
      </c>
      <c r="Q208" s="87">
        <v>114.86240176423452</v>
      </c>
      <c r="R208" s="87">
        <v>123.36919580362999</v>
      </c>
      <c r="S208" s="87">
        <v>119.91753016700662</v>
      </c>
      <c r="T208" s="74">
        <v>5.336924184086371</v>
      </c>
      <c r="U208" s="74">
        <v>16.445121134163713</v>
      </c>
      <c r="V208" s="74">
        <v>9.11902593102485</v>
      </c>
      <c r="W208" s="42">
        <v>40909.0</v>
      </c>
      <c r="X208" s="36"/>
      <c r="Y208" s="36"/>
      <c r="Z208" s="36"/>
    </row>
    <row r="209" ht="12.75" customHeight="1">
      <c r="A209" s="23"/>
      <c r="B209" s="24" t="s">
        <v>13</v>
      </c>
      <c r="C209" s="87">
        <v>129.2289929083754</v>
      </c>
      <c r="D209" s="87">
        <v>128.41173546800178</v>
      </c>
      <c r="E209" s="87">
        <v>127.54923765874028</v>
      </c>
      <c r="F209" s="87">
        <v>113.49843692899131</v>
      </c>
      <c r="G209" s="87">
        <v>126.25567378533349</v>
      </c>
      <c r="H209" s="87">
        <v>126.22356779663696</v>
      </c>
      <c r="I209" s="87">
        <v>119.33111778984814</v>
      </c>
      <c r="J209" s="87">
        <v>119.69237175985963</v>
      </c>
      <c r="K209" s="87">
        <v>135.47581634243016</v>
      </c>
      <c r="L209" s="87">
        <v>120.62455049110383</v>
      </c>
      <c r="M209" s="87">
        <v>123.28756665694031</v>
      </c>
      <c r="N209" s="87">
        <v>127.47016344263504</v>
      </c>
      <c r="O209" s="87">
        <v>105.85988614000357</v>
      </c>
      <c r="P209" s="87">
        <v>108.92485704197344</v>
      </c>
      <c r="Q209" s="87">
        <v>114.87522155689543</v>
      </c>
      <c r="R209" s="87">
        <v>123.37417621806458</v>
      </c>
      <c r="S209" s="87">
        <v>119.92343010949082</v>
      </c>
      <c r="T209" s="74">
        <v>0.2787059999999997</v>
      </c>
      <c r="U209" s="74">
        <v>13.122535007208839</v>
      </c>
      <c r="V209" s="74">
        <v>9.442794498009405</v>
      </c>
      <c r="W209" s="42" t="s">
        <v>13</v>
      </c>
      <c r="X209" s="36"/>
      <c r="Y209" s="36"/>
      <c r="Z209" s="36"/>
    </row>
    <row r="210" ht="12.75" customHeight="1">
      <c r="A210" s="23"/>
      <c r="B210" s="24" t="s">
        <v>14</v>
      </c>
      <c r="C210" s="87">
        <v>130.73810127730772</v>
      </c>
      <c r="D210" s="87">
        <v>132.5746953269124</v>
      </c>
      <c r="E210" s="87">
        <v>132.06416317529352</v>
      </c>
      <c r="F210" s="87">
        <v>129.46690738941538</v>
      </c>
      <c r="G210" s="87">
        <v>129.07517376850873</v>
      </c>
      <c r="H210" s="87">
        <v>128.9244168002024</v>
      </c>
      <c r="I210" s="87">
        <v>113.18432751341861</v>
      </c>
      <c r="J210" s="87">
        <v>135.1585830716077</v>
      </c>
      <c r="K210" s="87">
        <v>136.89766144401653</v>
      </c>
      <c r="L210" s="87">
        <v>127.35044153055811</v>
      </c>
      <c r="M210" s="87">
        <v>128.97899037479982</v>
      </c>
      <c r="N210" s="87">
        <v>137.6035101089898</v>
      </c>
      <c r="O210" s="87">
        <v>110.55302669138841</v>
      </c>
      <c r="P210" s="87">
        <v>115.10973900091567</v>
      </c>
      <c r="Q210" s="87">
        <v>124.24130728041189</v>
      </c>
      <c r="R210" s="87">
        <v>122.91791286385232</v>
      </c>
      <c r="S210" s="87">
        <v>131.40681431906674</v>
      </c>
      <c r="T210" s="74">
        <v>1.1677784798665698</v>
      </c>
      <c r="U210" s="74">
        <v>13.701331429914305</v>
      </c>
      <c r="V210" s="74">
        <v>9.888709623291447</v>
      </c>
      <c r="W210" s="42" t="s">
        <v>14</v>
      </c>
      <c r="X210" s="36"/>
      <c r="Y210" s="36"/>
      <c r="Z210" s="36"/>
    </row>
    <row r="211" ht="12.75" customHeight="1">
      <c r="A211" s="23"/>
      <c r="B211" s="24" t="s">
        <v>15</v>
      </c>
      <c r="C211" s="87">
        <v>131.06678100816873</v>
      </c>
      <c r="D211" s="87">
        <v>132.9797712771775</v>
      </c>
      <c r="E211" s="87">
        <v>132.578071475893</v>
      </c>
      <c r="F211" s="87">
        <v>130.71515676710862</v>
      </c>
      <c r="G211" s="87">
        <v>129.36714180682526</v>
      </c>
      <c r="H211" s="87">
        <v>129.21475701300403</v>
      </c>
      <c r="I211" s="87">
        <v>114.58596830333707</v>
      </c>
      <c r="J211" s="87">
        <v>136.3084056146883</v>
      </c>
      <c r="K211" s="87">
        <v>136.94895507465566</v>
      </c>
      <c r="L211" s="87">
        <v>128.0923093028376</v>
      </c>
      <c r="M211" s="87">
        <v>129.35323007991556</v>
      </c>
      <c r="N211" s="87">
        <v>137.58028860090513</v>
      </c>
      <c r="O211" s="87">
        <v>111.0958540033173</v>
      </c>
      <c r="P211" s="87">
        <v>116.40102826440456</v>
      </c>
      <c r="Q211" s="87">
        <v>124.43689237162275</v>
      </c>
      <c r="R211" s="87">
        <v>123.07179223508902</v>
      </c>
      <c r="S211" s="87">
        <v>132.2660534001153</v>
      </c>
      <c r="T211" s="74">
        <v>0.251403169886828</v>
      </c>
      <c r="U211" s="74">
        <v>13.44664309450836</v>
      </c>
      <c r="V211" s="74">
        <v>10.259098931906422</v>
      </c>
      <c r="W211" s="42" t="s">
        <v>15</v>
      </c>
      <c r="X211" s="36"/>
      <c r="Y211" s="36"/>
      <c r="Z211" s="36"/>
    </row>
    <row r="212" ht="12.75" customHeight="1">
      <c r="A212" s="23"/>
      <c r="B212" s="24" t="s">
        <v>16</v>
      </c>
      <c r="C212" s="87">
        <v>132.12483487087525</v>
      </c>
      <c r="D212" s="87">
        <v>133.96</v>
      </c>
      <c r="E212" s="87">
        <v>133.63</v>
      </c>
      <c r="F212" s="87">
        <v>132.08</v>
      </c>
      <c r="G212" s="87">
        <v>131.08580679814628</v>
      </c>
      <c r="H212" s="87">
        <v>130.89476568337898</v>
      </c>
      <c r="I212" s="87">
        <v>115.50446857264936</v>
      </c>
      <c r="J212" s="87">
        <v>136.79492365345462</v>
      </c>
      <c r="K212" s="87">
        <v>137.16442276485037</v>
      </c>
      <c r="L212" s="87">
        <v>128.4178265855037</v>
      </c>
      <c r="M212" s="87">
        <v>130.08781058611876</v>
      </c>
      <c r="N212" s="87">
        <v>138.1626814348006</v>
      </c>
      <c r="O212" s="87">
        <v>111.7451087607767</v>
      </c>
      <c r="P212" s="87">
        <v>117.76084211986608</v>
      </c>
      <c r="Q212" s="87">
        <v>125.32</v>
      </c>
      <c r="R212" s="87">
        <v>123.52063014990853</v>
      </c>
      <c r="S212" s="87">
        <v>132.97684168825648</v>
      </c>
      <c r="T212" s="74">
        <v>0.8072631787917146</v>
      </c>
      <c r="U212" s="74">
        <v>14.126620530848328</v>
      </c>
      <c r="V212" s="74">
        <v>10.496311287744106</v>
      </c>
      <c r="W212" s="42" t="s">
        <v>16</v>
      </c>
      <c r="X212" s="36"/>
      <c r="Y212" s="36"/>
      <c r="Z212" s="36"/>
    </row>
    <row r="213" ht="12.75" customHeight="1">
      <c r="A213" s="23"/>
      <c r="B213" s="24" t="s">
        <v>17</v>
      </c>
      <c r="C213" s="87">
        <v>134.1460839918645</v>
      </c>
      <c r="D213" s="87">
        <v>135.84438992472093</v>
      </c>
      <c r="E213" s="87">
        <v>133.971925665186</v>
      </c>
      <c r="F213" s="87">
        <v>132.05796447433804</v>
      </c>
      <c r="G213" s="87">
        <v>131.43326993796595</v>
      </c>
      <c r="H213" s="87">
        <v>131.25553167482167</v>
      </c>
      <c r="I213" s="87">
        <v>116.0926909419032</v>
      </c>
      <c r="J213" s="87">
        <v>137.04467272905254</v>
      </c>
      <c r="K213" s="87">
        <v>146.51127403177338</v>
      </c>
      <c r="L213" s="87">
        <v>128.2957427251545</v>
      </c>
      <c r="M213" s="87">
        <v>130.4297639991616</v>
      </c>
      <c r="N213" s="87">
        <v>138.2850313196959</v>
      </c>
      <c r="O213" s="87">
        <v>112.13916780562306</v>
      </c>
      <c r="P213" s="87">
        <v>117.61847432396347</v>
      </c>
      <c r="Q213" s="87">
        <v>125.46414988868105</v>
      </c>
      <c r="R213" s="87">
        <v>123.72219277578745</v>
      </c>
      <c r="S213" s="87">
        <v>133.38595921655954</v>
      </c>
      <c r="T213" s="74">
        <v>1.5298025711552299</v>
      </c>
      <c r="U213" s="74">
        <v>15.01181084340162</v>
      </c>
      <c r="V213" s="74">
        <v>11.062121443897396</v>
      </c>
      <c r="W213" s="42" t="s">
        <v>17</v>
      </c>
      <c r="X213" s="36"/>
      <c r="Y213" s="36"/>
      <c r="Z213" s="36"/>
    </row>
    <row r="214" ht="12.75" customHeight="1">
      <c r="A214" s="23"/>
      <c r="B214" s="24" t="s">
        <v>18</v>
      </c>
      <c r="C214" s="87">
        <v>134.4506158343039</v>
      </c>
      <c r="D214" s="87">
        <v>135.48000276575195</v>
      </c>
      <c r="E214" s="87">
        <v>133.62146564350147</v>
      </c>
      <c r="F214" s="87">
        <v>132.38632831395208</v>
      </c>
      <c r="G214" s="87">
        <v>131.72238293785279</v>
      </c>
      <c r="H214" s="87">
        <v>131.55659663318437</v>
      </c>
      <c r="I214" s="87">
        <v>116.37805035049885</v>
      </c>
      <c r="J214" s="87">
        <v>137.00583989835073</v>
      </c>
      <c r="K214" s="87">
        <v>146.90511913130973</v>
      </c>
      <c r="L214" s="87">
        <v>128.47039414776185</v>
      </c>
      <c r="M214" s="87">
        <v>130.78750658431318</v>
      </c>
      <c r="N214" s="87">
        <v>138.67415566249807</v>
      </c>
      <c r="O214" s="87">
        <v>112.18564110827784</v>
      </c>
      <c r="P214" s="87">
        <v>118.35245048618617</v>
      </c>
      <c r="Q214" s="87">
        <v>125.8769586926508</v>
      </c>
      <c r="R214" s="87">
        <v>124.18383896063028</v>
      </c>
      <c r="S214" s="87">
        <v>133.63093340328967</v>
      </c>
      <c r="T214" s="74">
        <v>0.2270150818997223</v>
      </c>
      <c r="U214" s="74">
        <v>15.629762294172636</v>
      </c>
      <c r="V214" s="74">
        <v>11.809670086750316</v>
      </c>
      <c r="W214" s="42" t="s">
        <v>18</v>
      </c>
      <c r="X214" s="36"/>
      <c r="Y214" s="36"/>
      <c r="Z214" s="36"/>
    </row>
    <row r="215" ht="12.75" customHeight="1">
      <c r="A215" s="23"/>
      <c r="B215" s="24" t="s">
        <v>19</v>
      </c>
      <c r="C215" s="87">
        <v>135.39204662577154</v>
      </c>
      <c r="D215" s="87">
        <v>136.7151400883657</v>
      </c>
      <c r="E215" s="87">
        <v>134.31437476621068</v>
      </c>
      <c r="F215" s="87">
        <v>133.76306834744835</v>
      </c>
      <c r="G215" s="87">
        <v>132.52038534491183</v>
      </c>
      <c r="H215" s="87">
        <v>132.354338791311</v>
      </c>
      <c r="I215" s="87">
        <v>117.01593799505545</v>
      </c>
      <c r="J215" s="87">
        <v>137.89590047609119</v>
      </c>
      <c r="K215" s="87">
        <v>148.3442340937433</v>
      </c>
      <c r="L215" s="87">
        <v>129.47901732298638</v>
      </c>
      <c r="M215" s="87">
        <v>131.53865520410855</v>
      </c>
      <c r="N215" s="87">
        <v>139.6431038456874</v>
      </c>
      <c r="O215" s="87">
        <v>112.59546139668963</v>
      </c>
      <c r="P215" s="87">
        <v>119.25196583314214</v>
      </c>
      <c r="Q215" s="87">
        <v>126.07213504843173</v>
      </c>
      <c r="R215" s="87">
        <v>126.04018426997406</v>
      </c>
      <c r="S215" s="87">
        <v>134.80347921562463</v>
      </c>
      <c r="T215" s="74">
        <v>0.700205637308386</v>
      </c>
      <c r="U215" s="74">
        <v>14.455695863819457</v>
      </c>
      <c r="V215" s="74">
        <v>12.421887541908589</v>
      </c>
      <c r="W215" s="42" t="s">
        <v>19</v>
      </c>
      <c r="X215" s="36"/>
      <c r="Y215" s="36"/>
      <c r="Z215" s="36"/>
    </row>
    <row r="216" ht="12.75" customHeight="1">
      <c r="A216" s="23"/>
      <c r="B216" s="24" t="s">
        <v>20</v>
      </c>
      <c r="C216" s="87">
        <v>136.9613663002341</v>
      </c>
      <c r="D216" s="87">
        <v>137.66</v>
      </c>
      <c r="E216" s="87">
        <v>135.4</v>
      </c>
      <c r="F216" s="87">
        <v>133.93</v>
      </c>
      <c r="G216" s="87">
        <v>134.1514602567259</v>
      </c>
      <c r="H216" s="87">
        <v>133.97122189868423</v>
      </c>
      <c r="I216" s="87">
        <v>117.3397917240343</v>
      </c>
      <c r="J216" s="87">
        <v>138.90869915038567</v>
      </c>
      <c r="K216" s="87">
        <v>151.07095158834073</v>
      </c>
      <c r="L216" s="87">
        <v>130.33209233723724</v>
      </c>
      <c r="M216" s="87">
        <v>132.304394847949</v>
      </c>
      <c r="N216" s="87">
        <v>140.37185298764726</v>
      </c>
      <c r="O216" s="87">
        <v>113.28727979564133</v>
      </c>
      <c r="P216" s="87">
        <v>121.00779725633406</v>
      </c>
      <c r="Q216" s="87">
        <v>126.6</v>
      </c>
      <c r="R216" s="87">
        <v>126.23533055496299</v>
      </c>
      <c r="S216" s="87">
        <v>136.08563675518928</v>
      </c>
      <c r="T216" s="74">
        <v>1.1590929552901912</v>
      </c>
      <c r="U216" s="74">
        <v>14.16236395057473</v>
      </c>
      <c r="V216" s="74">
        <v>12.892991520947646</v>
      </c>
      <c r="W216" s="42" t="s">
        <v>20</v>
      </c>
      <c r="X216" s="36"/>
      <c r="Y216" s="36"/>
      <c r="Z216" s="36"/>
    </row>
    <row r="217" ht="12.75" customHeight="1">
      <c r="A217" s="23"/>
      <c r="B217" s="24" t="s">
        <v>21</v>
      </c>
      <c r="C217" s="87">
        <v>138.15695011366992</v>
      </c>
      <c r="D217" s="87">
        <v>138.31434017291744</v>
      </c>
      <c r="E217" s="87">
        <v>135.64275503889658</v>
      </c>
      <c r="F217" s="87">
        <v>134.47679342445198</v>
      </c>
      <c r="G217" s="87">
        <v>135.3029182296777</v>
      </c>
      <c r="H217" s="87">
        <v>135.1013276020118</v>
      </c>
      <c r="I217" s="87">
        <v>117.60503161431343</v>
      </c>
      <c r="J217" s="87">
        <v>139.6708402472949</v>
      </c>
      <c r="K217" s="87">
        <v>152.90611440129993</v>
      </c>
      <c r="L217" s="87">
        <v>131.22147721483765</v>
      </c>
      <c r="M217" s="87">
        <v>132.99428382154593</v>
      </c>
      <c r="N217" s="87">
        <v>141.5472743804926</v>
      </c>
      <c r="O217" s="87">
        <v>113.64790797384853</v>
      </c>
      <c r="P217" s="87">
        <v>121.9332093393208</v>
      </c>
      <c r="Q217" s="87">
        <v>127.92935641653725</v>
      </c>
      <c r="R217" s="87">
        <v>126.84831409746877</v>
      </c>
      <c r="S217" s="87">
        <v>136.857741538834</v>
      </c>
      <c r="T217" s="74">
        <v>0.8729350806963936</v>
      </c>
      <c r="U217" s="74">
        <v>15.259991440179618</v>
      </c>
      <c r="V217" s="74">
        <v>13.50601625834554</v>
      </c>
      <c r="W217" s="42" t="s">
        <v>21</v>
      </c>
      <c r="X217" s="36"/>
      <c r="Y217" s="36"/>
      <c r="Z217" s="36"/>
    </row>
    <row r="218" ht="12.75" customHeight="1">
      <c r="A218" s="23"/>
      <c r="B218" s="24" t="s">
        <v>22</v>
      </c>
      <c r="C218" s="87">
        <v>138.97732571209406</v>
      </c>
      <c r="D218" s="87">
        <v>138.88868191205302</v>
      </c>
      <c r="E218" s="87">
        <v>136.05475937486233</v>
      </c>
      <c r="F218" s="87">
        <v>134.54827071704946</v>
      </c>
      <c r="G218" s="87">
        <v>136.18528016010555</v>
      </c>
      <c r="H218" s="87">
        <v>135.97357635487776</v>
      </c>
      <c r="I218" s="87">
        <v>118.0736690578214</v>
      </c>
      <c r="J218" s="87">
        <v>140.06539111333694</v>
      </c>
      <c r="K218" s="87">
        <v>154.17657924572072</v>
      </c>
      <c r="L218" s="87">
        <v>131.77655918806587</v>
      </c>
      <c r="M218" s="87">
        <v>133.25344132902225</v>
      </c>
      <c r="N218" s="87">
        <v>142.12492772804643</v>
      </c>
      <c r="O218" s="87">
        <v>113.68556195639464</v>
      </c>
      <c r="P218" s="87">
        <v>122.80961550959407</v>
      </c>
      <c r="Q218" s="87">
        <v>128.6134944736638</v>
      </c>
      <c r="R218" s="87">
        <v>127.1592183067597</v>
      </c>
      <c r="S218" s="87">
        <v>136.9554044180947</v>
      </c>
      <c r="T218" s="74">
        <v>0.5937997312108934</v>
      </c>
      <c r="U218" s="74">
        <v>15.83595835071307</v>
      </c>
      <c r="V218" s="74">
        <v>14.198612530608855</v>
      </c>
      <c r="W218" s="42" t="s">
        <v>22</v>
      </c>
      <c r="X218" s="36"/>
      <c r="Y218" s="36"/>
      <c r="Z218" s="36"/>
    </row>
    <row r="219" ht="12.75" customHeight="1">
      <c r="A219" s="23"/>
      <c r="B219" s="24" t="s">
        <v>23</v>
      </c>
      <c r="C219" s="87">
        <v>140.02962841001437</v>
      </c>
      <c r="D219" s="87">
        <v>139.7990693616086</v>
      </c>
      <c r="E219" s="87">
        <v>136.87138945721338</v>
      </c>
      <c r="F219" s="87">
        <v>136.74322203290518</v>
      </c>
      <c r="G219" s="87">
        <v>137.57511926993539</v>
      </c>
      <c r="H219" s="87">
        <v>137.34548631060363</v>
      </c>
      <c r="I219" s="87">
        <v>118.7604033492878</v>
      </c>
      <c r="J219" s="87">
        <v>141.15310141250575</v>
      </c>
      <c r="K219" s="87">
        <v>155.1017836069863</v>
      </c>
      <c r="L219" s="87">
        <v>132.05448499791558</v>
      </c>
      <c r="M219" s="87">
        <v>133.55672538764964</v>
      </c>
      <c r="N219" s="87">
        <v>143.14629502867052</v>
      </c>
      <c r="O219" s="87">
        <v>113.83442308833872</v>
      </c>
      <c r="P219" s="87">
        <v>122.84056804612747</v>
      </c>
      <c r="Q219" s="87">
        <v>129.0341448359322</v>
      </c>
      <c r="R219" s="87">
        <v>127.27885321427206</v>
      </c>
      <c r="S219" s="87">
        <v>137.21300432481618</v>
      </c>
      <c r="T219" s="74">
        <v>0.757175814492399</v>
      </c>
      <c r="U219" s="74">
        <v>14.458837468967616</v>
      </c>
      <c r="V219" s="74">
        <v>14.637275845948452</v>
      </c>
      <c r="W219" s="42" t="s">
        <v>23</v>
      </c>
      <c r="X219" s="36"/>
      <c r="Y219" s="36"/>
      <c r="Z219" s="36"/>
    </row>
    <row r="220" ht="12.75" customHeight="1">
      <c r="A220" s="23">
        <v>2013.0</v>
      </c>
      <c r="B220" s="24" t="s">
        <v>11</v>
      </c>
      <c r="C220" s="87">
        <v>140.75128113304638</v>
      </c>
      <c r="D220" s="87">
        <v>142.34375870188467</v>
      </c>
      <c r="E220" s="87">
        <v>137.90945723980482</v>
      </c>
      <c r="F220" s="87">
        <v>137.83997736488985</v>
      </c>
      <c r="G220" s="87">
        <v>138.63968200978408</v>
      </c>
      <c r="H220" s="87">
        <v>138.3969282785375</v>
      </c>
      <c r="I220" s="87">
        <v>120.04648539760771</v>
      </c>
      <c r="J220" s="87">
        <v>141.83380433051155</v>
      </c>
      <c r="K220" s="87">
        <v>155.4157200770887</v>
      </c>
      <c r="L220" s="87">
        <v>132.36361973779916</v>
      </c>
      <c r="M220" s="87">
        <v>134.00415763377137</v>
      </c>
      <c r="N220" s="87">
        <v>143.60548287207357</v>
      </c>
      <c r="O220" s="87">
        <v>113.91980869394777</v>
      </c>
      <c r="P220" s="87">
        <v>122.94017570932387</v>
      </c>
      <c r="Q220" s="87">
        <v>129.36459939165593</v>
      </c>
      <c r="R220" s="87">
        <v>127.46474123415639</v>
      </c>
      <c r="S220" s="87">
        <v>137.62901307007894</v>
      </c>
      <c r="T220" s="74">
        <v>0.5153571649272521</v>
      </c>
      <c r="U220" s="74">
        <v>9.21973484596694</v>
      </c>
      <c r="V220" s="74">
        <v>14.005942622570728</v>
      </c>
      <c r="W220" s="42">
        <v>41287.0</v>
      </c>
      <c r="X220" s="36"/>
      <c r="Y220" s="36"/>
      <c r="Z220" s="36"/>
    </row>
    <row r="221" ht="12.75" customHeight="1">
      <c r="A221" s="23"/>
      <c r="B221" s="24" t="s">
        <v>13</v>
      </c>
      <c r="C221" s="87">
        <v>141.95775526081255</v>
      </c>
      <c r="D221" s="87">
        <v>142.34660990487671</v>
      </c>
      <c r="E221" s="87">
        <v>137.90750918787717</v>
      </c>
      <c r="F221" s="87">
        <v>137.85159502186318</v>
      </c>
      <c r="G221" s="87">
        <v>139.86320233918065</v>
      </c>
      <c r="H221" s="87">
        <v>139.61215731163918</v>
      </c>
      <c r="I221" s="87">
        <v>120.95833106750567</v>
      </c>
      <c r="J221" s="87">
        <v>143.0394506873949</v>
      </c>
      <c r="K221" s="87">
        <v>156.70259125942582</v>
      </c>
      <c r="L221" s="87">
        <v>133.27858619295574</v>
      </c>
      <c r="M221" s="87">
        <v>135.28612885199095</v>
      </c>
      <c r="N221" s="87">
        <v>144.90596527337453</v>
      </c>
      <c r="O221" s="87">
        <v>114.34683862841734</v>
      </c>
      <c r="P221" s="87">
        <v>124.06084427969732</v>
      </c>
      <c r="Q221" s="87">
        <v>130.49900192786643</v>
      </c>
      <c r="R221" s="87">
        <v>128.6202369191259</v>
      </c>
      <c r="S221" s="87">
        <v>138.90590530707047</v>
      </c>
      <c r="T221" s="74">
        <v>0.8571674218906367</v>
      </c>
      <c r="U221" s="74">
        <v>9.84977292321851</v>
      </c>
      <c r="V221" s="74">
        <v>13.702565530110618</v>
      </c>
      <c r="W221" s="42" t="s">
        <v>13</v>
      </c>
      <c r="X221" s="36"/>
      <c r="Y221" s="36"/>
      <c r="Z221" s="36"/>
    </row>
    <row r="222" ht="12.75" customHeight="1">
      <c r="A222" s="23"/>
      <c r="B222" s="24" t="s">
        <v>14</v>
      </c>
      <c r="C222" s="87">
        <v>142.83514953059992</v>
      </c>
      <c r="D222" s="87">
        <v>141.9851207752048</v>
      </c>
      <c r="E222" s="87">
        <v>139.30245885004763</v>
      </c>
      <c r="F222" s="87">
        <v>138.47222886861456</v>
      </c>
      <c r="G222" s="87">
        <v>140.72291364545424</v>
      </c>
      <c r="H222" s="87">
        <v>140.474886633692</v>
      </c>
      <c r="I222" s="87">
        <v>121.68061517682685</v>
      </c>
      <c r="J222" s="87">
        <v>143.9531944158056</v>
      </c>
      <c r="K222" s="87">
        <v>157.54626569451605</v>
      </c>
      <c r="L222" s="87">
        <v>134.22705488002185</v>
      </c>
      <c r="M222" s="87">
        <v>136.28605695770383</v>
      </c>
      <c r="N222" s="87">
        <v>145.8713549262428</v>
      </c>
      <c r="O222" s="87">
        <v>114.89427874234138</v>
      </c>
      <c r="P222" s="87">
        <v>124.84095169693508</v>
      </c>
      <c r="Q222" s="87">
        <v>131.49301402408128</v>
      </c>
      <c r="R222" s="87">
        <v>129.110479058512</v>
      </c>
      <c r="S222" s="87">
        <v>140.0397873541384</v>
      </c>
      <c r="T222" s="74">
        <v>0.6180671624282752</v>
      </c>
      <c r="U222" s="74">
        <v>9.25288659931907</v>
      </c>
      <c r="V222" s="74">
        <v>13.302427234551772</v>
      </c>
      <c r="W222" s="42" t="s">
        <v>14</v>
      </c>
      <c r="X222" s="36"/>
      <c r="Y222" s="36"/>
      <c r="Z222" s="36"/>
    </row>
    <row r="223" ht="12.75" customHeight="1">
      <c r="A223" s="23"/>
      <c r="B223" s="24" t="s">
        <v>15</v>
      </c>
      <c r="C223" s="87">
        <v>143.72339790640603</v>
      </c>
      <c r="D223" s="87">
        <v>142.58324569769658</v>
      </c>
      <c r="E223" s="87">
        <v>140.13403021155327</v>
      </c>
      <c r="F223" s="87">
        <v>138.60017425906466</v>
      </c>
      <c r="G223" s="87">
        <v>141.96859624423467</v>
      </c>
      <c r="H223" s="87">
        <v>141.7047298637531</v>
      </c>
      <c r="I223" s="87">
        <v>122.46882388792878</v>
      </c>
      <c r="J223" s="87">
        <v>144.73185496338402</v>
      </c>
      <c r="K223" s="87">
        <v>158.31921064968384</v>
      </c>
      <c r="L223" s="87">
        <v>134.64371974708</v>
      </c>
      <c r="M223" s="87">
        <v>136.68770814961135</v>
      </c>
      <c r="N223" s="87">
        <v>146.26981456827892</v>
      </c>
      <c r="O223" s="87">
        <v>114.9562774567415</v>
      </c>
      <c r="P223" s="87">
        <v>125.37841282370002</v>
      </c>
      <c r="Q223" s="87">
        <v>131.60369672756158</v>
      </c>
      <c r="R223" s="87">
        <v>129.26058146452147</v>
      </c>
      <c r="S223" s="87">
        <v>140.29605020076502</v>
      </c>
      <c r="T223" s="74">
        <v>0.6218696019328434</v>
      </c>
      <c r="U223" s="74">
        <v>9.656616879488695</v>
      </c>
      <c r="V223" s="74">
        <v>12.965807367702581</v>
      </c>
      <c r="W223" s="42" t="s">
        <v>15</v>
      </c>
      <c r="X223" s="36"/>
      <c r="Y223" s="36"/>
      <c r="Z223" s="36"/>
    </row>
    <row r="224" ht="12.75" customHeight="1">
      <c r="A224" s="23"/>
      <c r="B224" s="24" t="s">
        <v>16</v>
      </c>
      <c r="C224" s="87">
        <v>144.52539621844747</v>
      </c>
      <c r="D224" s="87">
        <v>142.68065632880425</v>
      </c>
      <c r="E224" s="87">
        <v>138.7209982406943</v>
      </c>
      <c r="F224" s="87">
        <v>139.0297485468305</v>
      </c>
      <c r="G224" s="87">
        <v>142.7250444868456</v>
      </c>
      <c r="H224" s="87">
        <v>142.45612440123205</v>
      </c>
      <c r="I224" s="87">
        <v>122.90708633522823</v>
      </c>
      <c r="J224" s="87">
        <v>145.8119780838439</v>
      </c>
      <c r="K224" s="87">
        <v>158.84478892834966</v>
      </c>
      <c r="L224" s="87">
        <v>135.61833735631777</v>
      </c>
      <c r="M224" s="87">
        <v>137.80249748757302</v>
      </c>
      <c r="N224" s="87">
        <v>147.31762681833087</v>
      </c>
      <c r="O224" s="87">
        <v>115.49796654069637</v>
      </c>
      <c r="P224" s="87">
        <v>126.34757901949067</v>
      </c>
      <c r="Q224" s="87">
        <v>132.80840560773157</v>
      </c>
      <c r="R224" s="87">
        <v>130.42819930715362</v>
      </c>
      <c r="S224" s="87">
        <v>141.5594588006714</v>
      </c>
      <c r="T224" s="74">
        <v>0.558015134434612</v>
      </c>
      <c r="U224" s="74">
        <v>9.385488624974414</v>
      </c>
      <c r="V224" s="74">
        <v>12.556866053914192</v>
      </c>
      <c r="W224" s="42" t="s">
        <v>16</v>
      </c>
      <c r="X224" s="36"/>
      <c r="Y224" s="36"/>
      <c r="Z224" s="36"/>
    </row>
    <row r="225" ht="12.75" customHeight="1">
      <c r="A225" s="23"/>
      <c r="B225" s="24" t="s">
        <v>17</v>
      </c>
      <c r="C225" s="87">
        <v>145.47000962023552</v>
      </c>
      <c r="D225" s="87">
        <v>143.13318126486078</v>
      </c>
      <c r="E225" s="87">
        <v>139.08587131186667</v>
      </c>
      <c r="F225" s="87">
        <v>140.38251754683384</v>
      </c>
      <c r="G225" s="87">
        <v>143.8915257092543</v>
      </c>
      <c r="H225" s="87">
        <v>143.59281010562538</v>
      </c>
      <c r="I225" s="87">
        <v>123.64903590705083</v>
      </c>
      <c r="J225" s="87">
        <v>146.53347350442496</v>
      </c>
      <c r="K225" s="87">
        <v>159.8976953427593</v>
      </c>
      <c r="L225" s="87">
        <v>135.90745830257183</v>
      </c>
      <c r="M225" s="87">
        <v>138.6166512205478</v>
      </c>
      <c r="N225" s="87">
        <v>148.1330580839991</v>
      </c>
      <c r="O225" s="87">
        <v>115.68604208127708</v>
      </c>
      <c r="P225" s="87">
        <v>126.63371530523</v>
      </c>
      <c r="Q225" s="87">
        <v>132.9572464550661</v>
      </c>
      <c r="R225" s="87">
        <v>131.2908077763273</v>
      </c>
      <c r="S225" s="87">
        <v>142.11857143464277</v>
      </c>
      <c r="T225" s="74">
        <v>0.6535968255435733</v>
      </c>
      <c r="U225" s="74">
        <v>8.44148803408811</v>
      </c>
      <c r="V225" s="74">
        <v>11.999011353013046</v>
      </c>
      <c r="W225" s="42" t="s">
        <v>17</v>
      </c>
      <c r="X225" s="36"/>
      <c r="Y225" s="36"/>
      <c r="Z225" s="36"/>
    </row>
    <row r="226" ht="12.75" customHeight="1">
      <c r="A226" s="23"/>
      <c r="B226" s="24" t="s">
        <v>18</v>
      </c>
      <c r="C226" s="87">
        <v>146.34793456768165</v>
      </c>
      <c r="D226" s="87">
        <v>145.40462060523353</v>
      </c>
      <c r="E226" s="87">
        <v>142.89695782453984</v>
      </c>
      <c r="F226" s="87">
        <v>141.45177062498405</v>
      </c>
      <c r="G226" s="87">
        <v>144.96065478070963</v>
      </c>
      <c r="H226" s="87">
        <v>144.66534563641108</v>
      </c>
      <c r="I226" s="87">
        <v>123.94301513450887</v>
      </c>
      <c r="J226" s="87">
        <v>147.1629031304031</v>
      </c>
      <c r="K226" s="87">
        <v>160.79586585680252</v>
      </c>
      <c r="L226" s="87">
        <v>136.54721707799996</v>
      </c>
      <c r="M226" s="87">
        <v>139.23605115884936</v>
      </c>
      <c r="N226" s="87">
        <v>148.9191625148318</v>
      </c>
      <c r="O226" s="87">
        <v>116.08278261911222</v>
      </c>
      <c r="P226" s="87">
        <v>127.17561711563532</v>
      </c>
      <c r="Q226" s="87">
        <v>133.15873657074198</v>
      </c>
      <c r="R226" s="87">
        <v>131.7489675900914</v>
      </c>
      <c r="S226" s="87">
        <v>142.41285591546824</v>
      </c>
      <c r="T226" s="74">
        <v>0.6035092385970415</v>
      </c>
      <c r="U226" s="74">
        <v>8.848839151499249</v>
      </c>
      <c r="V226" s="74">
        <v>11.443012104935434</v>
      </c>
      <c r="W226" s="42" t="s">
        <v>18</v>
      </c>
      <c r="X226" s="36"/>
      <c r="Y226" s="36"/>
      <c r="Z226" s="36"/>
    </row>
    <row r="227" ht="12.75" customHeight="1">
      <c r="A227" s="23"/>
      <c r="B227" s="24" t="s">
        <v>19</v>
      </c>
      <c r="C227" s="87">
        <v>146.8063087941935</v>
      </c>
      <c r="D227" s="87">
        <v>147.6690971743812</v>
      </c>
      <c r="E227" s="87">
        <v>144.1262953960105</v>
      </c>
      <c r="F227" s="87">
        <v>142.6386867686453</v>
      </c>
      <c r="G227" s="87">
        <v>145.80169118996199</v>
      </c>
      <c r="H227" s="87">
        <v>145.49385833798522</v>
      </c>
      <c r="I227" s="87">
        <v>124.14866813332864</v>
      </c>
      <c r="J227" s="87">
        <v>147.247539820559</v>
      </c>
      <c r="K227" s="87">
        <v>160.82369299286054</v>
      </c>
      <c r="L227" s="87">
        <v>136.6510403833836</v>
      </c>
      <c r="M227" s="87">
        <v>139.26339533148774</v>
      </c>
      <c r="N227" s="87">
        <v>149.10468829878664</v>
      </c>
      <c r="O227" s="87">
        <v>116.23231048959845</v>
      </c>
      <c r="P227" s="87">
        <v>127.21611612908282</v>
      </c>
      <c r="Q227" s="87">
        <v>133.34190589414212</v>
      </c>
      <c r="R227" s="87">
        <v>132.11938893930855</v>
      </c>
      <c r="S227" s="87">
        <v>142.66705454296746</v>
      </c>
      <c r="T227" s="74">
        <v>0.3132085381771361</v>
      </c>
      <c r="U227" s="74">
        <v>8.430526351353123</v>
      </c>
      <c r="V227" s="74">
        <v>10.946160372968535</v>
      </c>
      <c r="W227" s="42" t="s">
        <v>19</v>
      </c>
      <c r="X227" s="36"/>
      <c r="Y227" s="36"/>
      <c r="Z227" s="36"/>
    </row>
    <row r="228" ht="12.75" customHeight="1">
      <c r="A228" s="23"/>
      <c r="B228" s="24" t="s">
        <v>20</v>
      </c>
      <c r="C228" s="87">
        <v>147.93563936106335</v>
      </c>
      <c r="D228" s="87">
        <v>147.733458819643</v>
      </c>
      <c r="E228" s="87">
        <v>145.338479745829</v>
      </c>
      <c r="F228" s="87">
        <v>143.725246776274</v>
      </c>
      <c r="G228" s="87">
        <v>147.06563366569907</v>
      </c>
      <c r="H228" s="87">
        <v>146.75269955304813</v>
      </c>
      <c r="I228" s="87">
        <v>125.2896366755173</v>
      </c>
      <c r="J228" s="87">
        <v>148.49083088355252</v>
      </c>
      <c r="K228" s="87">
        <v>161.70059979237118</v>
      </c>
      <c r="L228" s="87">
        <v>137.61647073171073</v>
      </c>
      <c r="M228" s="87">
        <v>140.2101691834607</v>
      </c>
      <c r="N228" s="87">
        <v>150.19308951476592</v>
      </c>
      <c r="O228" s="87">
        <v>116.80001128267551</v>
      </c>
      <c r="P228" s="87">
        <v>128.3953235026847</v>
      </c>
      <c r="Q228" s="87">
        <v>134.502313318454</v>
      </c>
      <c r="R228" s="87">
        <v>133.173702952274</v>
      </c>
      <c r="S228" s="87">
        <v>143.71762792023682</v>
      </c>
      <c r="T228" s="74">
        <v>0.769265691744252</v>
      </c>
      <c r="U228" s="74">
        <v>8.01267785017015</v>
      </c>
      <c r="V228" s="74">
        <v>10.439702726236362</v>
      </c>
      <c r="W228" s="42" t="s">
        <v>20</v>
      </c>
      <c r="X228" s="36"/>
      <c r="Y228" s="36"/>
      <c r="Z228" s="36"/>
    </row>
    <row r="229" ht="12.75" customHeight="1">
      <c r="A229" s="23"/>
      <c r="B229" s="24" t="s">
        <v>21</v>
      </c>
      <c r="C229" s="87">
        <v>149.0707668606852</v>
      </c>
      <c r="D229" s="87">
        <v>148.62318366230224</v>
      </c>
      <c r="E229" s="87">
        <v>145.9581227130689</v>
      </c>
      <c r="F229" s="87">
        <v>144.96100333554756</v>
      </c>
      <c r="G229" s="87">
        <v>148.30613878377397</v>
      </c>
      <c r="H229" s="87">
        <v>147.99012907115514</v>
      </c>
      <c r="I229" s="87">
        <v>126.15415419172457</v>
      </c>
      <c r="J229" s="87">
        <v>149.81155611603543</v>
      </c>
      <c r="K229" s="87">
        <v>162.59245701311633</v>
      </c>
      <c r="L229" s="87">
        <v>138.45339272970432</v>
      </c>
      <c r="M229" s="87">
        <v>141.35648609316357</v>
      </c>
      <c r="N229" s="87">
        <v>151.3541688196801</v>
      </c>
      <c r="O229" s="87">
        <v>117.6854139727698</v>
      </c>
      <c r="P229" s="87">
        <v>129.4689598344353</v>
      </c>
      <c r="Q229" s="87">
        <v>135.6065905859256</v>
      </c>
      <c r="R229" s="87">
        <v>134.44195433818626</v>
      </c>
      <c r="S229" s="87">
        <v>144.975148580684</v>
      </c>
      <c r="T229" s="74">
        <v>0.7673117205052762</v>
      </c>
      <c r="U229" s="74">
        <v>7.899578514172362</v>
      </c>
      <c r="V229" s="74">
        <v>9.8494585086369</v>
      </c>
      <c r="W229" s="42" t="s">
        <v>21</v>
      </c>
      <c r="X229" s="36"/>
      <c r="Y229" s="36"/>
      <c r="Z229" s="36"/>
    </row>
    <row r="230" ht="12.75" customHeight="1">
      <c r="A230" s="23"/>
      <c r="B230" s="24" t="s">
        <v>22</v>
      </c>
      <c r="C230" s="87">
        <v>150.21502253296458</v>
      </c>
      <c r="D230" s="87">
        <v>149.40410390470703</v>
      </c>
      <c r="E230" s="87">
        <v>146.72869696696267</v>
      </c>
      <c r="F230" s="87">
        <v>145.84327604713263</v>
      </c>
      <c r="G230" s="87">
        <v>149.5830482563829</v>
      </c>
      <c r="H230" s="87">
        <v>149.2504673902864</v>
      </c>
      <c r="I230" s="87">
        <v>127.04410637681876</v>
      </c>
      <c r="J230" s="87">
        <v>151.0461535872454</v>
      </c>
      <c r="K230" s="87">
        <v>163.78133342800734</v>
      </c>
      <c r="L230" s="87">
        <v>139.01498178792127</v>
      </c>
      <c r="M230" s="87">
        <v>142.04523591409628</v>
      </c>
      <c r="N230" s="87">
        <v>152.38133001787324</v>
      </c>
      <c r="O230" s="87">
        <v>118.11259807919629</v>
      </c>
      <c r="P230" s="87">
        <v>130.34226443719007</v>
      </c>
      <c r="Q230" s="87">
        <v>136.69466125917447</v>
      </c>
      <c r="R230" s="87">
        <v>135.43479528133503</v>
      </c>
      <c r="S230" s="87">
        <v>145.8539069949822</v>
      </c>
      <c r="T230" s="74">
        <v>0.7675922626390985</v>
      </c>
      <c r="U230" s="74">
        <v>8.085992994390011</v>
      </c>
      <c r="V230" s="74">
        <v>9.244525161590488</v>
      </c>
      <c r="W230" s="42" t="s">
        <v>22</v>
      </c>
      <c r="X230" s="36"/>
      <c r="Y230" s="36"/>
      <c r="Z230" s="36"/>
    </row>
    <row r="231" ht="12.75" customHeight="1">
      <c r="A231" s="23"/>
      <c r="B231" s="24" t="s">
        <v>23</v>
      </c>
      <c r="C231" s="87">
        <v>151.39535581417678</v>
      </c>
      <c r="D231" s="87">
        <v>150.390995741788</v>
      </c>
      <c r="E231" s="87">
        <v>147.749970806871</v>
      </c>
      <c r="F231" s="87">
        <v>146.716351930236</v>
      </c>
      <c r="G231" s="87">
        <v>150.99681872224238</v>
      </c>
      <c r="H231" s="87">
        <v>150.64517001031393</v>
      </c>
      <c r="I231" s="87">
        <v>127.63738131291805</v>
      </c>
      <c r="J231" s="87">
        <v>152.19228833865398</v>
      </c>
      <c r="K231" s="87">
        <v>164.85388228502947</v>
      </c>
      <c r="L231" s="87">
        <v>139.7626504050779</v>
      </c>
      <c r="M231" s="87">
        <v>142.73794434705627</v>
      </c>
      <c r="N231" s="87">
        <v>153.42549592169428</v>
      </c>
      <c r="O231" s="87">
        <v>118.6512935696157</v>
      </c>
      <c r="P231" s="87">
        <v>131.139464374177</v>
      </c>
      <c r="Q231" s="87">
        <v>137.721434407197</v>
      </c>
      <c r="R231" s="87">
        <v>135.89232339712353</v>
      </c>
      <c r="S231" s="87">
        <v>146.76259761760195</v>
      </c>
      <c r="T231" s="74">
        <v>0.7857624765546802</v>
      </c>
      <c r="U231" s="74">
        <v>8.116658976543832</v>
      </c>
      <c r="V231" s="74">
        <v>8.750247945209068</v>
      </c>
      <c r="W231" s="42" t="s">
        <v>23</v>
      </c>
      <c r="X231" s="36"/>
      <c r="Y231" s="36"/>
      <c r="Z231" s="36"/>
    </row>
    <row r="232" ht="12.75" customHeight="1">
      <c r="A232" s="23">
        <v>2014.0</v>
      </c>
      <c r="B232" s="24" t="s">
        <v>11</v>
      </c>
      <c r="C232" s="87">
        <v>152.24217293219186</v>
      </c>
      <c r="D232" s="87">
        <v>150.66584606231908</v>
      </c>
      <c r="E232" s="87">
        <v>147.64203749535372</v>
      </c>
      <c r="F232" s="87">
        <v>147.71252302375362</v>
      </c>
      <c r="G232" s="87">
        <v>152.2780925250978</v>
      </c>
      <c r="H232" s="87">
        <v>151.91805198665713</v>
      </c>
      <c r="I232" s="87">
        <v>128.38874366453032</v>
      </c>
      <c r="J232" s="87">
        <v>153.02978521336112</v>
      </c>
      <c r="K232" s="87">
        <v>165.18620053555986</v>
      </c>
      <c r="L232" s="87">
        <v>140.73073970555004</v>
      </c>
      <c r="M232" s="87">
        <v>143.38279056159195</v>
      </c>
      <c r="N232" s="87">
        <v>153.63570718744512</v>
      </c>
      <c r="O232" s="87">
        <v>118.65548579204565</v>
      </c>
      <c r="P232" s="87">
        <v>131.73504471676554</v>
      </c>
      <c r="Q232" s="87">
        <v>137.7555734083638</v>
      </c>
      <c r="R232" s="87">
        <v>136.10001753776595</v>
      </c>
      <c r="S232" s="87">
        <v>147.05876097628197</v>
      </c>
      <c r="T232" s="74">
        <v>0.5593415421900119</v>
      </c>
      <c r="U232" s="74">
        <v>8.163969597039483</v>
      </c>
      <c r="V232" s="74">
        <v>8.662072848779005</v>
      </c>
      <c r="W232" s="42">
        <v>41652.0</v>
      </c>
      <c r="X232" s="36"/>
      <c r="Y232" s="36"/>
      <c r="Z232" s="36"/>
    </row>
    <row r="233" ht="12.75" customHeight="1">
      <c r="A233" s="23"/>
      <c r="B233" s="24" t="s">
        <v>13</v>
      </c>
      <c r="C233" s="87">
        <v>153.01800170445628</v>
      </c>
      <c r="D233" s="87">
        <v>151.55540411941044</v>
      </c>
      <c r="E233" s="87">
        <v>148.85753021028046</v>
      </c>
      <c r="F233" s="87">
        <v>148.5826726657453</v>
      </c>
      <c r="G233" s="87">
        <v>153.20889273942018</v>
      </c>
      <c r="H233" s="87">
        <v>152.83839015381088</v>
      </c>
      <c r="I233" s="87">
        <v>128.90431151148124</v>
      </c>
      <c r="J233" s="87">
        <v>153.63859218965942</v>
      </c>
      <c r="K233" s="87">
        <v>165.8497030728328</v>
      </c>
      <c r="L233" s="87">
        <v>141.08534899451513</v>
      </c>
      <c r="M233" s="87">
        <v>144.38689319845585</v>
      </c>
      <c r="N233" s="87">
        <v>154.38880438775234</v>
      </c>
      <c r="O233" s="87">
        <v>119.17951148883655</v>
      </c>
      <c r="P233" s="87">
        <v>132.42473387163346</v>
      </c>
      <c r="Q233" s="87">
        <v>138.4240435158303</v>
      </c>
      <c r="R233" s="87">
        <v>136.4885175217392</v>
      </c>
      <c r="S233" s="87">
        <v>147.49280399407715</v>
      </c>
      <c r="T233" s="74">
        <v>0.5096017465606906</v>
      </c>
      <c r="U233" s="74">
        <v>7.791223821004522</v>
      </c>
      <c r="V233" s="74">
        <v>8.49256155468909</v>
      </c>
      <c r="W233" s="42" t="s">
        <v>13</v>
      </c>
      <c r="X233" s="36"/>
      <c r="Y233" s="36"/>
      <c r="Z233" s="36"/>
    </row>
    <row r="234" ht="12.75" customHeight="1">
      <c r="A234" s="23"/>
      <c r="B234" s="24" t="s">
        <v>14</v>
      </c>
      <c r="C234" s="87">
        <v>154.17245867532054</v>
      </c>
      <c r="D234" s="87">
        <v>152.070441575657</v>
      </c>
      <c r="E234" s="87">
        <v>149.695709703587</v>
      </c>
      <c r="F234" s="87">
        <v>149.754399724447</v>
      </c>
      <c r="G234" s="87">
        <v>154.72819753703806</v>
      </c>
      <c r="H234" s="87">
        <v>154.35158199890557</v>
      </c>
      <c r="I234" s="87">
        <v>129.59790986952981</v>
      </c>
      <c r="J234" s="87">
        <v>154.08583280464126</v>
      </c>
      <c r="K234" s="87">
        <v>166.67606247054232</v>
      </c>
      <c r="L234" s="87">
        <v>142.09579000964564</v>
      </c>
      <c r="M234" s="87">
        <v>145.21263821298103</v>
      </c>
      <c r="N234" s="87">
        <v>155.30726482832344</v>
      </c>
      <c r="O234" s="87">
        <v>119.85933981141712</v>
      </c>
      <c r="P234" s="87">
        <v>133.57297164887834</v>
      </c>
      <c r="Q234" s="87">
        <v>139.243076723374</v>
      </c>
      <c r="R234" s="87">
        <v>137.3865729457055</v>
      </c>
      <c r="S234" s="87">
        <v>148.31310843396886</v>
      </c>
      <c r="T234" s="74">
        <v>0.7544582715790682</v>
      </c>
      <c r="U234" s="74">
        <v>7.9373383806286455</v>
      </c>
      <c r="V234" s="74">
        <v>8.384045990161553</v>
      </c>
      <c r="W234" s="42" t="s">
        <v>14</v>
      </c>
      <c r="X234" s="36"/>
      <c r="Y234" s="36"/>
      <c r="Z234" s="36"/>
    </row>
    <row r="235" ht="12.75" customHeight="1">
      <c r="A235" s="23"/>
      <c r="B235" s="24" t="s">
        <v>15</v>
      </c>
      <c r="C235" s="87">
        <v>155.14488805118685</v>
      </c>
      <c r="D235" s="87">
        <v>152.63156532221</v>
      </c>
      <c r="E235" s="87">
        <v>150.005549671501</v>
      </c>
      <c r="F235" s="87">
        <v>150.660799786244</v>
      </c>
      <c r="G235" s="87">
        <v>156.06580222379583</v>
      </c>
      <c r="H235" s="87">
        <v>155.681668871695</v>
      </c>
      <c r="I235" s="87">
        <v>130.45657274142013</v>
      </c>
      <c r="J235" s="87">
        <v>154.7056755584809</v>
      </c>
      <c r="K235" s="87">
        <v>167.39821418307164</v>
      </c>
      <c r="L235" s="87">
        <v>142.67612683490998</v>
      </c>
      <c r="M235" s="87">
        <v>145.52023454178678</v>
      </c>
      <c r="N235" s="87">
        <v>155.6729907307594</v>
      </c>
      <c r="O235" s="87">
        <v>120.20528637017833</v>
      </c>
      <c r="P235" s="87">
        <v>134.46303087093384</v>
      </c>
      <c r="Q235" s="87">
        <v>139.756957557303</v>
      </c>
      <c r="R235" s="87">
        <v>138.41891564721791</v>
      </c>
      <c r="S235" s="87">
        <v>149.52608707817993</v>
      </c>
      <c r="T235" s="74">
        <v>0.6307413037462055</v>
      </c>
      <c r="U235" s="74">
        <v>7.946855077987095</v>
      </c>
      <c r="V235" s="74">
        <v>8.245675732257169</v>
      </c>
      <c r="W235" s="42" t="s">
        <v>15</v>
      </c>
      <c r="X235" s="36"/>
      <c r="Y235" s="36"/>
      <c r="Z235" s="36"/>
    </row>
    <row r="236" ht="12.75" customHeight="1">
      <c r="A236" s="23"/>
      <c r="B236" s="24" t="s">
        <v>16</v>
      </c>
      <c r="C236" s="87">
        <v>156.36956888367132</v>
      </c>
      <c r="D236" s="87">
        <v>153.6072678902</v>
      </c>
      <c r="E236" s="87">
        <v>150.811253774462</v>
      </c>
      <c r="F236" s="87">
        <v>151.809331395981</v>
      </c>
      <c r="G236" s="87">
        <v>157.39328351234295</v>
      </c>
      <c r="H236" s="87">
        <v>156.9935845436814</v>
      </c>
      <c r="I236" s="87">
        <v>131.10905662900947</v>
      </c>
      <c r="J236" s="87">
        <v>156.11988113530043</v>
      </c>
      <c r="K236" s="87">
        <v>168.5143960989325</v>
      </c>
      <c r="L236" s="87">
        <v>143.84036945133448</v>
      </c>
      <c r="M236" s="87">
        <v>146.54110074973417</v>
      </c>
      <c r="N236" s="87">
        <v>156.9425907637224</v>
      </c>
      <c r="O236" s="87">
        <v>120.65308249231227</v>
      </c>
      <c r="P236" s="87">
        <v>135.36298001614412</v>
      </c>
      <c r="Q236" s="87">
        <v>140.69403358403</v>
      </c>
      <c r="R236" s="87">
        <v>139.57236981679796</v>
      </c>
      <c r="S236" s="87">
        <v>150.74856547877096</v>
      </c>
      <c r="T236" s="74">
        <v>0.789378785126587</v>
      </c>
      <c r="U236" s="74">
        <v>8.195218954682275</v>
      </c>
      <c r="V236" s="74">
        <v>8.151238735292196</v>
      </c>
      <c r="W236" s="42" t="s">
        <v>16</v>
      </c>
      <c r="X236" s="36"/>
      <c r="Y236" s="36"/>
      <c r="Z236" s="36"/>
    </row>
    <row r="237" ht="12.75" customHeight="1">
      <c r="A237" s="23"/>
      <c r="B237" s="24" t="s">
        <v>17</v>
      </c>
      <c r="C237" s="87">
        <v>157.62898740272504</v>
      </c>
      <c r="D237" s="87">
        <v>154.60402136848563</v>
      </c>
      <c r="E237" s="87">
        <v>151.8127027145856</v>
      </c>
      <c r="F237" s="87">
        <v>152.76017499903406</v>
      </c>
      <c r="G237" s="87">
        <v>158.76076116862163</v>
      </c>
      <c r="H237" s="87">
        <v>158.3460245639006</v>
      </c>
      <c r="I237" s="87">
        <v>132.25477594852757</v>
      </c>
      <c r="J237" s="87">
        <v>157.45729465999398</v>
      </c>
      <c r="K237" s="87">
        <v>169.8431534634688</v>
      </c>
      <c r="L237" s="87">
        <v>144.89188807477584</v>
      </c>
      <c r="M237" s="87">
        <v>147.77060712873333</v>
      </c>
      <c r="N237" s="87">
        <v>158.0340906621753</v>
      </c>
      <c r="O237" s="87">
        <v>121.25953014017414</v>
      </c>
      <c r="P237" s="87">
        <v>136.19322516015015</v>
      </c>
      <c r="Q237" s="87">
        <v>141.29998204120346</v>
      </c>
      <c r="R237" s="87">
        <v>140.84958696496304</v>
      </c>
      <c r="S237" s="87">
        <v>151.81181351421355</v>
      </c>
      <c r="T237" s="74">
        <v>0.8054115183950188</v>
      </c>
      <c r="U237" s="74">
        <v>8.358408591730893</v>
      </c>
      <c r="V237" s="74">
        <v>8.146011403921818</v>
      </c>
      <c r="W237" s="42" t="s">
        <v>17</v>
      </c>
      <c r="X237" s="36"/>
      <c r="Y237" s="36"/>
      <c r="Z237" s="36"/>
    </row>
    <row r="238" ht="12.75" customHeight="1">
      <c r="A238" s="23"/>
      <c r="B238" s="24" t="s">
        <v>18</v>
      </c>
      <c r="C238" s="87">
        <v>158.7349403491038</v>
      </c>
      <c r="D238" s="87">
        <v>155.258038463437</v>
      </c>
      <c r="E238" s="87">
        <v>152.257964942576</v>
      </c>
      <c r="F238" s="87">
        <v>153.528548218315</v>
      </c>
      <c r="G238" s="87">
        <v>160.10626874793115</v>
      </c>
      <c r="H238" s="87">
        <v>159.674190659511</v>
      </c>
      <c r="I238" s="87">
        <v>133.17921198525022</v>
      </c>
      <c r="J238" s="87">
        <v>158.25570496298064</v>
      </c>
      <c r="K238" s="87">
        <v>170.69290431466112</v>
      </c>
      <c r="L238" s="87">
        <v>146.37388538770634</v>
      </c>
      <c r="M238" s="87">
        <v>148.525708954334</v>
      </c>
      <c r="N238" s="87">
        <v>158.92861964062962</v>
      </c>
      <c r="O238" s="87">
        <v>121.90575368140291</v>
      </c>
      <c r="P238" s="87">
        <v>138.15220029812681</v>
      </c>
      <c r="Q238" s="87">
        <v>141.946200049623</v>
      </c>
      <c r="R238" s="87">
        <v>141.508179129945</v>
      </c>
      <c r="S238" s="87">
        <v>152.4837063860486</v>
      </c>
      <c r="T238" s="74">
        <v>0.7016177446811582</v>
      </c>
      <c r="U238" s="74">
        <v>8.464079672879492</v>
      </c>
      <c r="V238" s="74">
        <v>8.117726234633295</v>
      </c>
      <c r="W238" s="42" t="s">
        <v>18</v>
      </c>
      <c r="X238" s="36"/>
      <c r="Y238" s="36"/>
      <c r="Z238" s="36"/>
    </row>
    <row r="239" ht="12.75" customHeight="1">
      <c r="A239" s="23"/>
      <c r="B239" s="24" t="s">
        <v>19</v>
      </c>
      <c r="C239" s="87">
        <v>159.5391879924173</v>
      </c>
      <c r="D239" s="87">
        <v>156.09182846226452</v>
      </c>
      <c r="E239" s="87">
        <v>153.05982667730336</v>
      </c>
      <c r="F239" s="87">
        <v>154.5592785515775</v>
      </c>
      <c r="G239" s="87">
        <v>161.0801865668902</v>
      </c>
      <c r="H239" s="87">
        <v>160.6385700937553</v>
      </c>
      <c r="I239" s="87">
        <v>133.92647038861028</v>
      </c>
      <c r="J239" s="87">
        <v>158.75564162501593</v>
      </c>
      <c r="K239" s="87">
        <v>171.1496493797431</v>
      </c>
      <c r="L239" s="87">
        <v>147.23074681560632</v>
      </c>
      <c r="M239" s="87">
        <v>149.34845296032847</v>
      </c>
      <c r="N239" s="87">
        <v>159.92306629640834</v>
      </c>
      <c r="O239" s="87">
        <v>122.0158731174204</v>
      </c>
      <c r="P239" s="87">
        <v>139.38692532490953</v>
      </c>
      <c r="Q239" s="87">
        <v>142.77383623590708</v>
      </c>
      <c r="R239" s="87">
        <v>142.20374862545006</v>
      </c>
      <c r="S239" s="87">
        <v>153.0536349942746</v>
      </c>
      <c r="T239" s="89">
        <v>0.5066607525379965</v>
      </c>
      <c r="U239" s="89">
        <v>8.67325069529123</v>
      </c>
      <c r="V239" s="89">
        <v>8.140698910347254</v>
      </c>
      <c r="W239" s="42" t="s">
        <v>19</v>
      </c>
      <c r="X239" s="36"/>
      <c r="Y239" s="36"/>
      <c r="Z239" s="36"/>
    </row>
    <row r="240" ht="12.75" customHeight="1">
      <c r="A240" s="23"/>
      <c r="B240" s="24" t="s">
        <v>20</v>
      </c>
      <c r="C240" s="87">
        <v>160.29798523547765</v>
      </c>
      <c r="D240" s="87">
        <v>156.882965263302</v>
      </c>
      <c r="E240" s="87">
        <v>153.795253719065</v>
      </c>
      <c r="F240" s="87">
        <v>155.591437116474</v>
      </c>
      <c r="G240" s="87">
        <v>161.97229916545277</v>
      </c>
      <c r="H240" s="87">
        <v>161.52395536453645</v>
      </c>
      <c r="I240" s="87">
        <v>134.76104219950963</v>
      </c>
      <c r="J240" s="87">
        <v>159.14715582307667</v>
      </c>
      <c r="K240" s="87">
        <v>171.60971307229119</v>
      </c>
      <c r="L240" s="87">
        <v>147.98703239936742</v>
      </c>
      <c r="M240" s="87">
        <v>149.98996237339108</v>
      </c>
      <c r="N240" s="87">
        <v>160.85094999815522</v>
      </c>
      <c r="O240" s="87">
        <v>122.58616599901683</v>
      </c>
      <c r="P240" s="87">
        <v>139.77424726078067</v>
      </c>
      <c r="Q240" s="87">
        <v>143.921828457598</v>
      </c>
      <c r="R240" s="87">
        <v>143.03913095619953</v>
      </c>
      <c r="S240" s="87">
        <v>153.6380310820554</v>
      </c>
      <c r="T240" s="89">
        <v>0.4756180927136313</v>
      </c>
      <c r="U240" s="89">
        <v>8.356570416572694</v>
      </c>
      <c r="V240" s="89">
        <v>8.169501556867843</v>
      </c>
      <c r="W240" s="42" t="s">
        <v>20</v>
      </c>
      <c r="X240" s="36"/>
      <c r="Y240" s="36"/>
      <c r="Z240" s="36"/>
    </row>
    <row r="241" ht="12.75" customHeight="1">
      <c r="A241" s="23"/>
      <c r="B241" s="24" t="s">
        <v>21</v>
      </c>
      <c r="C241" s="87">
        <v>161.0919684255344</v>
      </c>
      <c r="D241" s="87">
        <v>157.87619568563707</v>
      </c>
      <c r="E241" s="87">
        <v>154.7624898012582</v>
      </c>
      <c r="F241" s="87">
        <v>156.48406616515288</v>
      </c>
      <c r="G241" s="87">
        <v>162.7426001662155</v>
      </c>
      <c r="H241" s="87">
        <v>162.29104823210238</v>
      </c>
      <c r="I241" s="87">
        <v>135.57606512090604</v>
      </c>
      <c r="J241" s="87">
        <v>160.13996359501297</v>
      </c>
      <c r="K241" s="87">
        <v>172.2691365471387</v>
      </c>
      <c r="L241" s="87">
        <v>148.9539460243438</v>
      </c>
      <c r="M241" s="87">
        <v>150.688637857239</v>
      </c>
      <c r="N241" s="87">
        <v>161.67841213929918</v>
      </c>
      <c r="O241" s="87">
        <v>122.76700784272086</v>
      </c>
      <c r="P241" s="87">
        <v>140.30668997159364</v>
      </c>
      <c r="Q241" s="87">
        <v>145.21998114565744</v>
      </c>
      <c r="R241" s="87">
        <v>144.03118440195732</v>
      </c>
      <c r="S241" s="87">
        <v>154.5584122295474</v>
      </c>
      <c r="T241" s="89">
        <v>0.4953170115584271</v>
      </c>
      <c r="U241" s="89">
        <v>8.06409051084016</v>
      </c>
      <c r="V241" s="89">
        <v>8.181985737002108</v>
      </c>
      <c r="W241" s="42" t="s">
        <v>21</v>
      </c>
      <c r="X241" s="36"/>
      <c r="Y241" s="36"/>
      <c r="Z241" s="36"/>
    </row>
    <row r="242" ht="12.75" customHeight="1">
      <c r="A242" s="23"/>
      <c r="B242" s="24" t="s">
        <v>22</v>
      </c>
      <c r="C242" s="87">
        <v>162.08485536667328</v>
      </c>
      <c r="D242" s="87">
        <v>158.82906913093424</v>
      </c>
      <c r="E242" s="87">
        <v>155.75722161531476</v>
      </c>
      <c r="F242" s="87">
        <v>157.6300002623087</v>
      </c>
      <c r="G242" s="87">
        <v>163.8403034824895</v>
      </c>
      <c r="H242" s="87">
        <v>163.37962455061918</v>
      </c>
      <c r="I242" s="87">
        <v>136.5268779823584</v>
      </c>
      <c r="J242" s="87">
        <v>161.35534824272915</v>
      </c>
      <c r="K242" s="87">
        <v>172.9059513666766</v>
      </c>
      <c r="L242" s="87">
        <v>150.19527637078463</v>
      </c>
      <c r="M242" s="87">
        <v>151.72067606995108</v>
      </c>
      <c r="N242" s="87">
        <v>162.66641623977426</v>
      </c>
      <c r="O242" s="87">
        <v>123.21207921640786</v>
      </c>
      <c r="P242" s="87">
        <v>140.8650348243809</v>
      </c>
      <c r="Q242" s="87">
        <v>146.2309635241523</v>
      </c>
      <c r="R242" s="87">
        <v>144.99896755131294</v>
      </c>
      <c r="S242" s="87">
        <v>155.68482094982667</v>
      </c>
      <c r="T242" s="89">
        <v>0.616347885523453</v>
      </c>
      <c r="U242" s="89">
        <v>7.9018946531155905</v>
      </c>
      <c r="V242" s="89">
        <v>8.165469327532989</v>
      </c>
      <c r="W242" s="42" t="s">
        <v>22</v>
      </c>
      <c r="X242" s="36"/>
      <c r="Y242" s="36"/>
      <c r="Z242" s="36"/>
    </row>
    <row r="243" ht="12.75" customHeight="1">
      <c r="A243" s="23"/>
      <c r="B243" s="24" t="s">
        <v>23</v>
      </c>
      <c r="C243" s="87">
        <v>163.42833379550314</v>
      </c>
      <c r="D243" s="87">
        <v>160.06419014226057</v>
      </c>
      <c r="E243" s="87">
        <v>157.0459709853301</v>
      </c>
      <c r="F243" s="87">
        <v>159.21300650981877</v>
      </c>
      <c r="G243" s="87">
        <v>165.3933869557427</v>
      </c>
      <c r="H243" s="87">
        <v>164.9199528573719</v>
      </c>
      <c r="I243" s="87">
        <v>138.06636315889693</v>
      </c>
      <c r="J243" s="87">
        <v>162.87789635170643</v>
      </c>
      <c r="K243" s="87">
        <v>173.80869508185688</v>
      </c>
      <c r="L243" s="87">
        <v>151.5586606401393</v>
      </c>
      <c r="M243" s="87">
        <v>152.74034791336766</v>
      </c>
      <c r="N243" s="87">
        <v>163.98956728152314</v>
      </c>
      <c r="O243" s="87">
        <v>123.51136418375486</v>
      </c>
      <c r="P243" s="87">
        <v>141.74836885915863</v>
      </c>
      <c r="Q243" s="87">
        <v>147.42845807951502</v>
      </c>
      <c r="R243" s="87">
        <v>146.42585852813264</v>
      </c>
      <c r="S243" s="87">
        <v>157.13139934463908</v>
      </c>
      <c r="T243" s="89">
        <v>0.8288735093668009</v>
      </c>
      <c r="U243" s="89">
        <v>7.948049606023375</v>
      </c>
      <c r="V243" s="89">
        <v>8.15057444797884</v>
      </c>
      <c r="W243" s="42" t="s">
        <v>23</v>
      </c>
      <c r="X243" s="36"/>
      <c r="Y243" s="36"/>
      <c r="Z243" s="36"/>
    </row>
    <row r="244" ht="12.75" customHeight="1">
      <c r="A244" s="23">
        <v>2015.0</v>
      </c>
      <c r="B244" s="24" t="s">
        <v>11</v>
      </c>
      <c r="C244" s="87">
        <v>164.74318487190988</v>
      </c>
      <c r="D244" s="87">
        <v>161.20261736256742</v>
      </c>
      <c r="E244" s="87">
        <v>158.1295773350281</v>
      </c>
      <c r="F244" s="87">
        <v>160.65980098546973</v>
      </c>
      <c r="G244" s="87">
        <v>166.89781921294332</v>
      </c>
      <c r="H244" s="87">
        <v>166.40391852554865</v>
      </c>
      <c r="I244" s="87">
        <v>138.92946841723233</v>
      </c>
      <c r="J244" s="87">
        <v>164.1511788440428</v>
      </c>
      <c r="K244" s="87">
        <v>174.88739005895692</v>
      </c>
      <c r="L244" s="87">
        <v>152.9678533730925</v>
      </c>
      <c r="M244" s="87">
        <v>153.9226008884696</v>
      </c>
      <c r="N244" s="87">
        <v>165.2559917674453</v>
      </c>
      <c r="O244" s="87">
        <v>123.61527221790946</v>
      </c>
      <c r="P244" s="87">
        <v>142.60889631650514</v>
      </c>
      <c r="Q244" s="87">
        <v>148.55294487481578</v>
      </c>
      <c r="R244" s="87">
        <v>147.56071869228788</v>
      </c>
      <c r="S244" s="87">
        <v>158.35201010806645</v>
      </c>
      <c r="T244" s="89">
        <v>0.8045429124009758</v>
      </c>
      <c r="U244" s="89">
        <v>8.211267416214497</v>
      </c>
      <c r="V244" s="89">
        <v>8.154747237217407</v>
      </c>
      <c r="W244" s="42">
        <v>42017.0</v>
      </c>
      <c r="X244" s="36"/>
      <c r="Y244" s="36"/>
      <c r="Z244" s="36"/>
    </row>
    <row r="245" ht="12.75" customHeight="1">
      <c r="A245" s="23"/>
      <c r="B245" s="24" t="s">
        <v>13</v>
      </c>
      <c r="C245" s="87">
        <v>165.8900673013585</v>
      </c>
      <c r="D245" s="87">
        <v>162.3823641516924</v>
      </c>
      <c r="E245" s="87">
        <v>159.3689149098648</v>
      </c>
      <c r="F245" s="87">
        <v>162.25151250552221</v>
      </c>
      <c r="G245" s="87">
        <v>168.19881179015806</v>
      </c>
      <c r="H245" s="87">
        <v>167.69352952049067</v>
      </c>
      <c r="I245" s="87">
        <v>140.16369365676712</v>
      </c>
      <c r="J245" s="87">
        <v>165.12189257559646</v>
      </c>
      <c r="K245" s="87">
        <v>175.7895231920993</v>
      </c>
      <c r="L245" s="87">
        <v>154.1998188481399</v>
      </c>
      <c r="M245" s="87">
        <v>155.03002846047735</v>
      </c>
      <c r="N245" s="87">
        <v>166.56159026628276</v>
      </c>
      <c r="O245" s="87">
        <v>124.05507388156647</v>
      </c>
      <c r="P245" s="87">
        <v>143.53535556800378</v>
      </c>
      <c r="Q245" s="87">
        <v>149.30361574822572</v>
      </c>
      <c r="R245" s="87">
        <v>148.67596995329308</v>
      </c>
      <c r="S245" s="87">
        <v>159.3570449538144</v>
      </c>
      <c r="T245" s="89">
        <v>0.6961638081358785</v>
      </c>
      <c r="U245" s="89">
        <v>8.412125013737736</v>
      </c>
      <c r="V245" s="89">
        <v>8.20604920086818</v>
      </c>
      <c r="W245" s="42" t="s">
        <v>13</v>
      </c>
      <c r="X245" s="36"/>
      <c r="Y245" s="36"/>
      <c r="Z245" s="36"/>
    </row>
    <row r="246" ht="12.75" customHeight="1">
      <c r="A246" s="23"/>
      <c r="B246" s="24" t="s">
        <v>14</v>
      </c>
      <c r="C246" s="87">
        <v>167.39939978960155</v>
      </c>
      <c r="D246" s="87">
        <v>163.68983623949833</v>
      </c>
      <c r="E246" s="87">
        <v>160.7401606124215</v>
      </c>
      <c r="F246" s="87">
        <v>163.64299952027758</v>
      </c>
      <c r="G246" s="87">
        <v>169.939502192826</v>
      </c>
      <c r="H246" s="87">
        <v>169.4149491538738</v>
      </c>
      <c r="I246" s="87">
        <v>141.42432368701037</v>
      </c>
      <c r="J246" s="87">
        <v>166.61386230973707</v>
      </c>
      <c r="K246" s="87">
        <v>176.85859385384515</v>
      </c>
      <c r="L246" s="87">
        <v>155.63436522963474</v>
      </c>
      <c r="M246" s="87">
        <v>156.70270800791988</v>
      </c>
      <c r="N246" s="87">
        <v>168.1410205668106</v>
      </c>
      <c r="O246" s="87">
        <v>124.23791336336922</v>
      </c>
      <c r="P246" s="87">
        <v>144.30530386591792</v>
      </c>
      <c r="Q246" s="87">
        <v>150.87384034975364</v>
      </c>
      <c r="R246" s="87">
        <v>149.8704577132393</v>
      </c>
      <c r="S246" s="87">
        <v>160.81329438149447</v>
      </c>
      <c r="T246" s="89">
        <v>0.9098389751697198</v>
      </c>
      <c r="U246" s="89">
        <v>8.579315156500343</v>
      </c>
      <c r="V246" s="89">
        <v>8.259793092936718</v>
      </c>
      <c r="W246" s="42" t="s">
        <v>14</v>
      </c>
      <c r="X246" s="36"/>
      <c r="Y246" s="36"/>
      <c r="Z246" s="36"/>
    </row>
    <row r="247" ht="12.75" customHeight="1">
      <c r="A247" s="23"/>
      <c r="B247" s="24" t="s">
        <v>15</v>
      </c>
      <c r="C247" s="87">
        <v>168.70737448967165</v>
      </c>
      <c r="D247" s="87">
        <v>164.7488362805344</v>
      </c>
      <c r="E247" s="87">
        <v>161.73933163392837</v>
      </c>
      <c r="F247" s="87">
        <v>164.8977607637045</v>
      </c>
      <c r="G247" s="87">
        <v>171.5767735221077</v>
      </c>
      <c r="H247" s="87">
        <v>171.03817798937808</v>
      </c>
      <c r="I247" s="87">
        <v>142.70712364383309</v>
      </c>
      <c r="J247" s="87">
        <v>167.5306048149509</v>
      </c>
      <c r="K247" s="87">
        <v>177.8946134571037</v>
      </c>
      <c r="L247" s="87">
        <v>156.44296746571845</v>
      </c>
      <c r="M247" s="87">
        <v>157.78413084392167</v>
      </c>
      <c r="N247" s="87">
        <v>169.5048240321759</v>
      </c>
      <c r="O247" s="87">
        <v>124.5398380830627</v>
      </c>
      <c r="P247" s="87">
        <v>144.89797887709858</v>
      </c>
      <c r="Q247" s="87">
        <v>151.61722069930204</v>
      </c>
      <c r="R247" s="87">
        <v>150.7613755649859</v>
      </c>
      <c r="S247" s="87">
        <v>161.79323326768645</v>
      </c>
      <c r="T247" s="89">
        <v>0.781349695228343</v>
      </c>
      <c r="U247" s="89">
        <v>8.741819733055038</v>
      </c>
      <c r="V247" s="89">
        <v>8.326462108978603</v>
      </c>
      <c r="W247" s="42" t="s">
        <v>15</v>
      </c>
      <c r="X247" s="36"/>
      <c r="Y247" s="36"/>
      <c r="Z247" s="36"/>
    </row>
    <row r="248" ht="12.75" customHeight="1">
      <c r="A248" s="23"/>
      <c r="B248" s="24" t="s">
        <v>16</v>
      </c>
      <c r="C248" s="87">
        <v>170.58630740386576</v>
      </c>
      <c r="D248" s="87">
        <v>166.8079288479793</v>
      </c>
      <c r="E248" s="87">
        <v>163.7343909847106</v>
      </c>
      <c r="F248" s="87">
        <v>166.99895605043503</v>
      </c>
      <c r="G248" s="87">
        <v>173.5334431455943</v>
      </c>
      <c r="H248" s="87">
        <v>172.9738705546754</v>
      </c>
      <c r="I248" s="87">
        <v>144.31005190303352</v>
      </c>
      <c r="J248" s="87">
        <v>169.46900873561071</v>
      </c>
      <c r="K248" s="87">
        <v>179.66773253890517</v>
      </c>
      <c r="L248" s="87">
        <v>157.9306079954758</v>
      </c>
      <c r="M248" s="87">
        <v>159.56870947802977</v>
      </c>
      <c r="N248" s="87">
        <v>171.90735362734054</v>
      </c>
      <c r="O248" s="87">
        <v>124.8321374278022</v>
      </c>
      <c r="P248" s="87">
        <v>145.93313649992973</v>
      </c>
      <c r="Q248" s="87">
        <v>153.68633467747748</v>
      </c>
      <c r="R248" s="87">
        <v>152.07073494176186</v>
      </c>
      <c r="S248" s="87">
        <v>163.52500994185675</v>
      </c>
      <c r="T248" s="89">
        <v>1.1137230484901721</v>
      </c>
      <c r="U248" s="89">
        <v>9.091755270343398</v>
      </c>
      <c r="V248" s="89">
        <v>8.403133628084717</v>
      </c>
      <c r="W248" s="42" t="s">
        <v>16</v>
      </c>
      <c r="X248" s="36"/>
      <c r="Y248" s="36"/>
      <c r="Z248" s="36"/>
    </row>
    <row r="249" ht="12.75" customHeight="1">
      <c r="A249" s="23"/>
      <c r="B249" s="24" t="s">
        <v>17</v>
      </c>
      <c r="C249" s="87">
        <v>172.18081423570638</v>
      </c>
      <c r="D249" s="87">
        <v>168.1902121155765</v>
      </c>
      <c r="E249" s="87">
        <v>164.92006709832347</v>
      </c>
      <c r="F249" s="87">
        <v>168.64393564061308</v>
      </c>
      <c r="G249" s="87">
        <v>175.3918563744606</v>
      </c>
      <c r="H249" s="87">
        <v>174.80357292406288</v>
      </c>
      <c r="I249" s="87">
        <v>145.3789412577762</v>
      </c>
      <c r="J249" s="87">
        <v>170.53970490226848</v>
      </c>
      <c r="K249" s="87">
        <v>181.0702781173932</v>
      </c>
      <c r="L249" s="87">
        <v>158.67040571250848</v>
      </c>
      <c r="M249" s="87">
        <v>160.5152809472773</v>
      </c>
      <c r="N249" s="87">
        <v>174.22741715599102</v>
      </c>
      <c r="O249" s="87">
        <v>125.35968830025755</v>
      </c>
      <c r="P249" s="87">
        <v>147.38699929357915</v>
      </c>
      <c r="Q249" s="87">
        <v>154.93628339346068</v>
      </c>
      <c r="R249" s="87">
        <v>153.27972706859725</v>
      </c>
      <c r="S249" s="87">
        <v>165.06380895461757</v>
      </c>
      <c r="T249" s="89">
        <v>0.9347214651089075</v>
      </c>
      <c r="U249" s="89">
        <v>9.231694672885894</v>
      </c>
      <c r="V249" s="89">
        <v>8.478455191506143</v>
      </c>
      <c r="W249" s="42" t="s">
        <v>17</v>
      </c>
      <c r="X249" s="36"/>
      <c r="Y249" s="36"/>
      <c r="Z249" s="36"/>
    </row>
    <row r="250" ht="12.75" customHeight="1">
      <c r="A250" s="23"/>
      <c r="B250" s="24" t="s">
        <v>18</v>
      </c>
      <c r="C250" s="87">
        <v>173.30135891406007</v>
      </c>
      <c r="D250" s="87">
        <v>169.15794974979877</v>
      </c>
      <c r="E250" s="87">
        <v>165.80662573077353</v>
      </c>
      <c r="F250" s="87">
        <v>169.98975079968977</v>
      </c>
      <c r="G250" s="87">
        <v>176.7094468180316</v>
      </c>
      <c r="H250" s="87">
        <v>176.10393077188328</v>
      </c>
      <c r="I250" s="87">
        <v>146.4109113996399</v>
      </c>
      <c r="J250" s="87">
        <v>171.64952483662861</v>
      </c>
      <c r="K250" s="87">
        <v>181.98376794901844</v>
      </c>
      <c r="L250" s="87">
        <v>159.4006798632548</v>
      </c>
      <c r="M250" s="87">
        <v>161.39850344246048</v>
      </c>
      <c r="N250" s="87">
        <v>175.57789940891908</v>
      </c>
      <c r="O250" s="87">
        <v>125.65589527174669</v>
      </c>
      <c r="P250" s="87">
        <v>148.34863803562988</v>
      </c>
      <c r="Q250" s="87">
        <v>155.59968398286884</v>
      </c>
      <c r="R250" s="87">
        <v>153.6132634056941</v>
      </c>
      <c r="S250" s="87">
        <v>166.2486393656643</v>
      </c>
      <c r="T250" s="89">
        <v>0.6507953184724329</v>
      </c>
      <c r="U250" s="89">
        <v>9.176567259180942</v>
      </c>
      <c r="V250" s="89">
        <v>8.540067295618044</v>
      </c>
      <c r="W250" s="42" t="s">
        <v>18</v>
      </c>
      <c r="X250" s="36"/>
      <c r="Y250" s="36"/>
      <c r="Z250" s="36"/>
    </row>
    <row r="251" ht="12.75" customHeight="1">
      <c r="A251" s="23"/>
      <c r="B251" s="24" t="s">
        <v>19</v>
      </c>
      <c r="C251" s="87">
        <v>174.29593312043247</v>
      </c>
      <c r="D251" s="87">
        <v>170.17869090361705</v>
      </c>
      <c r="E251" s="87">
        <v>166.69555697695</v>
      </c>
      <c r="F251" s="87">
        <v>171.3143224950177</v>
      </c>
      <c r="G251" s="87">
        <v>177.84706931340608</v>
      </c>
      <c r="H251" s="87">
        <v>177.23862249333297</v>
      </c>
      <c r="I251" s="87">
        <v>146.93747982391795</v>
      </c>
      <c r="J251" s="87">
        <v>172.41728272182303</v>
      </c>
      <c r="K251" s="87">
        <v>182.91349036309498</v>
      </c>
      <c r="L251" s="87">
        <v>160.44366053216</v>
      </c>
      <c r="M251" s="87">
        <v>162.24381453665694</v>
      </c>
      <c r="N251" s="87">
        <v>176.0552863416805</v>
      </c>
      <c r="O251" s="87">
        <v>125.91638141921436</v>
      </c>
      <c r="P251" s="87">
        <v>148.8056754822207</v>
      </c>
      <c r="Q251" s="87">
        <v>157.0243381157168</v>
      </c>
      <c r="R251" s="87">
        <v>154.3598383311277</v>
      </c>
      <c r="S251" s="87">
        <v>167.3369668553102</v>
      </c>
      <c r="T251" s="89">
        <v>0.5738986771971071</v>
      </c>
      <c r="U251" s="89">
        <v>9.249605262323726</v>
      </c>
      <c r="V251" s="89">
        <v>8.590811604911266</v>
      </c>
      <c r="W251" s="42" t="s">
        <v>19</v>
      </c>
      <c r="X251" s="36"/>
      <c r="Y251" s="36"/>
      <c r="Z251" s="36"/>
    </row>
    <row r="252" ht="12.75" customHeight="1">
      <c r="A252" s="23"/>
      <c r="B252" s="24" t="s">
        <v>20</v>
      </c>
      <c r="C252" s="87">
        <v>175.4541702523424</v>
      </c>
      <c r="D252" s="87">
        <v>171.25116291007802</v>
      </c>
      <c r="E252" s="87">
        <v>167.85926676395977</v>
      </c>
      <c r="F252" s="87">
        <v>172.8464340572141</v>
      </c>
      <c r="G252" s="87">
        <v>179.17894101521466</v>
      </c>
      <c r="H252" s="87">
        <v>178.5568241662671</v>
      </c>
      <c r="I252" s="87">
        <v>148.16662991012933</v>
      </c>
      <c r="J252" s="87">
        <v>173.73340956424067</v>
      </c>
      <c r="K252" s="87">
        <v>183.9084607580818</v>
      </c>
      <c r="L252" s="87">
        <v>161.35140137678061</v>
      </c>
      <c r="M252" s="87">
        <v>163.51556824542305</v>
      </c>
      <c r="N252" s="87">
        <v>176.93066352470854</v>
      </c>
      <c r="O252" s="87">
        <v>126.18799916250089</v>
      </c>
      <c r="P252" s="87">
        <v>149.56887969509043</v>
      </c>
      <c r="Q252" s="87">
        <v>158.20399792641982</v>
      </c>
      <c r="R252" s="87">
        <v>155.10511366596043</v>
      </c>
      <c r="S252" s="87">
        <v>167.8744469526536</v>
      </c>
      <c r="T252" s="89">
        <v>0.6645233260317269</v>
      </c>
      <c r="U252" s="89">
        <v>9.455006558317208</v>
      </c>
      <c r="V252" s="89">
        <v>8.68402863321785</v>
      </c>
      <c r="W252" s="42" t="s">
        <v>20</v>
      </c>
      <c r="X252" s="36"/>
      <c r="Y252" s="36"/>
      <c r="Z252" s="36"/>
    </row>
    <row r="253" ht="12.75" customHeight="1">
      <c r="A253" s="23"/>
      <c r="B253" s="24" t="s">
        <v>21</v>
      </c>
      <c r="C253" s="87">
        <v>176.23187913059837</v>
      </c>
      <c r="D253" s="87">
        <v>171.95202015996085</v>
      </c>
      <c r="E253" s="87">
        <v>168.51799088589746</v>
      </c>
      <c r="F253" s="87">
        <v>173.71163882655475</v>
      </c>
      <c r="G253" s="87">
        <v>180.10073395608106</v>
      </c>
      <c r="H253" s="87">
        <v>179.46999576439356</v>
      </c>
      <c r="I253" s="87">
        <v>148.8017077995157</v>
      </c>
      <c r="J253" s="87">
        <v>174.6331455381528</v>
      </c>
      <c r="K253" s="87">
        <v>184.37653519480915</v>
      </c>
      <c r="L253" s="87">
        <v>161.79409642086637</v>
      </c>
      <c r="M253" s="87">
        <v>163.9766732713077</v>
      </c>
      <c r="N253" s="87">
        <v>177.93414579251353</v>
      </c>
      <c r="O253" s="87">
        <v>126.47324227921436</v>
      </c>
      <c r="P253" s="87">
        <v>150.21324064601865</v>
      </c>
      <c r="Q253" s="87">
        <v>159.35737249067216</v>
      </c>
      <c r="R253" s="87">
        <v>155.49076678711694</v>
      </c>
      <c r="S253" s="87">
        <v>168.1738626970583</v>
      </c>
      <c r="T253" s="89">
        <v>0.44325471269075933</v>
      </c>
      <c r="U253" s="89">
        <v>9.398302629880945</v>
      </c>
      <c r="V253" s="89">
        <v>8.79498854750527</v>
      </c>
      <c r="W253" s="42" t="s">
        <v>21</v>
      </c>
      <c r="X253" s="36"/>
      <c r="Y253" s="36"/>
      <c r="Z253" s="36"/>
    </row>
    <row r="254" ht="12.75" customHeight="1">
      <c r="A254" s="23"/>
      <c r="B254" s="24" t="s">
        <v>22</v>
      </c>
      <c r="C254" s="87">
        <v>177.38961388068455</v>
      </c>
      <c r="D254" s="87">
        <v>172.84631885217416</v>
      </c>
      <c r="E254" s="87">
        <v>169.29665023234708</v>
      </c>
      <c r="F254" s="87">
        <v>175.1115017229037</v>
      </c>
      <c r="G254" s="87">
        <v>181.54423175007125</v>
      </c>
      <c r="H254" s="87">
        <v>180.88699031613683</v>
      </c>
      <c r="I254" s="87">
        <v>149.74426827386264</v>
      </c>
      <c r="J254" s="87">
        <v>175.84781824990804</v>
      </c>
      <c r="K254" s="87">
        <v>184.97507085775794</v>
      </c>
      <c r="L254" s="87">
        <v>162.34266652025</v>
      </c>
      <c r="M254" s="87">
        <v>164.4559307582918</v>
      </c>
      <c r="N254" s="87">
        <v>179.97666673907415</v>
      </c>
      <c r="O254" s="87">
        <v>126.80184526337311</v>
      </c>
      <c r="P254" s="87">
        <v>150.90296017520052</v>
      </c>
      <c r="Q254" s="87">
        <v>160.23771274454162</v>
      </c>
      <c r="R254" s="87">
        <v>156.0961889312408</v>
      </c>
      <c r="S254" s="87">
        <v>168.9019181011901</v>
      </c>
      <c r="T254" s="89">
        <v>0.6569383222817464</v>
      </c>
      <c r="U254" s="89">
        <v>9.442435864466404</v>
      </c>
      <c r="V254" s="89">
        <v>8.922051807223895</v>
      </c>
      <c r="W254" s="42" t="s">
        <v>22</v>
      </c>
      <c r="X254" s="36"/>
      <c r="Y254" s="36"/>
      <c r="Z254" s="36"/>
    </row>
    <row r="255" ht="12.75" customHeight="1">
      <c r="A255" s="23"/>
      <c r="B255" s="24" t="s">
        <v>23</v>
      </c>
      <c r="C255" s="87">
        <v>179.22389392602312</v>
      </c>
      <c r="D255" s="87">
        <v>174.29614782900637</v>
      </c>
      <c r="E255" s="87">
        <v>170.71437204042093</v>
      </c>
      <c r="F255" s="87">
        <v>177.15352591744886</v>
      </c>
      <c r="G255" s="87">
        <v>183.79226728958622</v>
      </c>
      <c r="H255" s="87">
        <v>183.1168755055174</v>
      </c>
      <c r="I255" s="87">
        <v>151.50823274382338</v>
      </c>
      <c r="J255" s="87">
        <v>178.51274034786192</v>
      </c>
      <c r="K255" s="87">
        <v>185.87990136019982</v>
      </c>
      <c r="L255" s="87">
        <v>163.27071666482104</v>
      </c>
      <c r="M255" s="87">
        <v>165.63845452428018</v>
      </c>
      <c r="N255" s="87">
        <v>182.41857861587962</v>
      </c>
      <c r="O255" s="87">
        <v>127.1615398865445</v>
      </c>
      <c r="P255" s="87">
        <v>152.12617189681987</v>
      </c>
      <c r="Q255" s="87">
        <v>161.17254841237445</v>
      </c>
      <c r="R255" s="87">
        <v>158.15205658971828</v>
      </c>
      <c r="S255" s="87">
        <v>170.74318660074442</v>
      </c>
      <c r="T255" s="89">
        <v>1.0340402716995385</v>
      </c>
      <c r="U255" s="89">
        <v>9.66512951804603</v>
      </c>
      <c r="V255" s="89">
        <v>9.06404461855972</v>
      </c>
      <c r="W255" s="42" t="s">
        <v>23</v>
      </c>
      <c r="X255" s="36"/>
      <c r="Y255" s="36"/>
      <c r="Z255" s="36"/>
    </row>
    <row r="256" ht="12.75" customHeight="1">
      <c r="A256" s="23">
        <v>2016.0</v>
      </c>
      <c r="B256" s="24" t="s">
        <v>11</v>
      </c>
      <c r="C256" s="87">
        <v>180.7694928624211</v>
      </c>
      <c r="D256" s="87">
        <v>175.82478071392435</v>
      </c>
      <c r="E256" s="87">
        <v>172.22945270906834</v>
      </c>
      <c r="F256" s="87">
        <v>178.92561941846353</v>
      </c>
      <c r="G256" s="87">
        <v>185.48977475628908</v>
      </c>
      <c r="H256" s="87">
        <v>184.7991338935037</v>
      </c>
      <c r="I256" s="87">
        <v>152.8439608014655</v>
      </c>
      <c r="J256" s="87">
        <v>179.92476902921496</v>
      </c>
      <c r="K256" s="87">
        <v>186.96311207334435</v>
      </c>
      <c r="L256" s="87">
        <v>164.18392659081695</v>
      </c>
      <c r="M256" s="87">
        <v>167.0899371610283</v>
      </c>
      <c r="N256" s="87">
        <v>184.65828941660433</v>
      </c>
      <c r="O256" s="87">
        <v>127.7129536522092</v>
      </c>
      <c r="P256" s="87">
        <v>153.14302994968295</v>
      </c>
      <c r="Q256" s="87">
        <v>163.31948597837163</v>
      </c>
      <c r="R256" s="87">
        <v>160.08634106591083</v>
      </c>
      <c r="S256" s="87">
        <v>172.23697194253663</v>
      </c>
      <c r="T256" s="89">
        <v>0.8623844190306187</v>
      </c>
      <c r="U256" s="89">
        <v>9.728055216955937</v>
      </c>
      <c r="V256" s="89">
        <v>9.18953672496778</v>
      </c>
      <c r="W256" s="42">
        <v>42382.0</v>
      </c>
      <c r="X256" s="36"/>
      <c r="Y256" s="36"/>
      <c r="Z256" s="36"/>
    </row>
    <row r="257" ht="12.75" customHeight="1">
      <c r="A257" s="23"/>
      <c r="B257" s="24" t="s">
        <v>13</v>
      </c>
      <c r="C257" s="87">
        <v>186.2183210192273</v>
      </c>
      <c r="D257" s="87">
        <v>181.18215463223973</v>
      </c>
      <c r="E257" s="87">
        <v>174.94620234436985</v>
      </c>
      <c r="F257" s="87">
        <v>183.43820125176325</v>
      </c>
      <c r="G257" s="87">
        <v>187.79453889354477</v>
      </c>
      <c r="H257" s="87">
        <v>187.05938603816057</v>
      </c>
      <c r="I257" s="87">
        <v>154.71711384183374</v>
      </c>
      <c r="J257" s="87">
        <v>182.40835598802755</v>
      </c>
      <c r="K257" s="87">
        <v>205.60676051059008</v>
      </c>
      <c r="L257" s="87">
        <v>167.1153873042099</v>
      </c>
      <c r="M257" s="87">
        <v>169.18544604156418</v>
      </c>
      <c r="N257" s="87">
        <v>186.89006489604392</v>
      </c>
      <c r="O257" s="87">
        <v>128.4225725729629</v>
      </c>
      <c r="P257" s="87">
        <v>154.30109930888216</v>
      </c>
      <c r="Q257" s="87">
        <v>167.11768988794205</v>
      </c>
      <c r="R257" s="87">
        <v>160.80174252504997</v>
      </c>
      <c r="S257" s="87">
        <v>174.39951444855518</v>
      </c>
      <c r="T257" s="89">
        <v>3.014240993060241</v>
      </c>
      <c r="U257" s="89">
        <v>12.25405116084508</v>
      </c>
      <c r="V257" s="89">
        <v>9.516420083955524</v>
      </c>
      <c r="W257" s="42" t="s">
        <v>13</v>
      </c>
      <c r="X257" s="36"/>
      <c r="Y257" s="36"/>
      <c r="Z257" s="36"/>
    </row>
    <row r="258" ht="12.75" customHeight="1">
      <c r="A258" s="23"/>
      <c r="B258" s="24" t="s">
        <v>14</v>
      </c>
      <c r="C258" s="87">
        <v>189.97289353167557</v>
      </c>
      <c r="D258" s="87">
        <v>184.56251308976707</v>
      </c>
      <c r="E258" s="87">
        <v>177.9766008630462</v>
      </c>
      <c r="F258" s="87">
        <v>187.81188957399033</v>
      </c>
      <c r="G258" s="87">
        <v>192.12262044866182</v>
      </c>
      <c r="H258" s="87">
        <v>191.30110921776267</v>
      </c>
      <c r="I258" s="87">
        <v>157.7115885301488</v>
      </c>
      <c r="J258" s="87">
        <v>186.16847437355</v>
      </c>
      <c r="K258" s="87">
        <v>208.78613710197425</v>
      </c>
      <c r="L258" s="87">
        <v>170.5331065319534</v>
      </c>
      <c r="M258" s="87">
        <v>171.34005224983397</v>
      </c>
      <c r="N258" s="87">
        <v>191.81958351167623</v>
      </c>
      <c r="O258" s="87">
        <v>129.27982972940646</v>
      </c>
      <c r="P258" s="87">
        <v>155.8702478164226</v>
      </c>
      <c r="Q258" s="87">
        <v>169.90741881882178</v>
      </c>
      <c r="R258" s="87">
        <v>162.02350402629733</v>
      </c>
      <c r="S258" s="87">
        <v>176.60462393434022</v>
      </c>
      <c r="T258" s="89">
        <v>2.016220794977855</v>
      </c>
      <c r="U258" s="89">
        <v>13.484811636389281</v>
      </c>
      <c r="V258" s="89">
        <v>9.934967823891384</v>
      </c>
      <c r="W258" s="42" t="s">
        <v>14</v>
      </c>
      <c r="X258" s="36"/>
      <c r="Y258" s="36"/>
      <c r="Z258" s="36"/>
    </row>
    <row r="259" ht="12.75" customHeight="1">
      <c r="A259" s="23"/>
      <c r="B259" s="24" t="s">
        <v>15</v>
      </c>
      <c r="C259" s="87">
        <v>194.1016943289773</v>
      </c>
      <c r="D259" s="87">
        <v>188.01286587979092</v>
      </c>
      <c r="E259" s="87">
        <v>179.2899091503984</v>
      </c>
      <c r="F259" s="87">
        <v>191.3786989661725</v>
      </c>
      <c r="G259" s="87">
        <v>194.30378075664504</v>
      </c>
      <c r="H259" s="87">
        <v>193.45903751815104</v>
      </c>
      <c r="I259" s="87">
        <v>158.72157136970517</v>
      </c>
      <c r="J259" s="87">
        <v>188.48542980906188</v>
      </c>
      <c r="K259" s="87">
        <v>222.1350552013946</v>
      </c>
      <c r="L259" s="87">
        <v>171.3919653672934</v>
      </c>
      <c r="M259" s="87">
        <v>172.6810985258345</v>
      </c>
      <c r="N259" s="87">
        <v>194.08255435124673</v>
      </c>
      <c r="O259" s="87">
        <v>129.6654478120121</v>
      </c>
      <c r="P259" s="87">
        <v>156.9550977420896</v>
      </c>
      <c r="Q259" s="87">
        <v>171.23580067066297</v>
      </c>
      <c r="R259" s="87">
        <v>162.81180007739533</v>
      </c>
      <c r="S259" s="87">
        <v>178.08589173753606</v>
      </c>
      <c r="T259" s="89">
        <v>2.1733631154137782</v>
      </c>
      <c r="U259" s="89">
        <v>15.052287972663763</v>
      </c>
      <c r="V259" s="89">
        <v>10.473758065823262</v>
      </c>
      <c r="W259" s="42" t="s">
        <v>15</v>
      </c>
      <c r="X259" s="36"/>
      <c r="Y259" s="36"/>
      <c r="Z259" s="36"/>
    </row>
    <row r="260" ht="12.75" customHeight="1">
      <c r="A260" s="23"/>
      <c r="B260" s="24" t="s">
        <v>16</v>
      </c>
      <c r="C260" s="87">
        <v>199.83870558336903</v>
      </c>
      <c r="D260" s="87">
        <v>193.2591771287487</v>
      </c>
      <c r="E260" s="87">
        <v>183.7460999513006</v>
      </c>
      <c r="F260" s="87">
        <v>197.715535924049</v>
      </c>
      <c r="G260" s="87">
        <v>199.84296612069647</v>
      </c>
      <c r="H260" s="87">
        <v>198.91880163011118</v>
      </c>
      <c r="I260" s="87">
        <v>162.48180066009786</v>
      </c>
      <c r="J260" s="87">
        <v>192.97826965376458</v>
      </c>
      <c r="K260" s="87">
        <v>230.474125199941</v>
      </c>
      <c r="L260" s="87">
        <v>176.10740634866278</v>
      </c>
      <c r="M260" s="87">
        <v>176.58117196964147</v>
      </c>
      <c r="N260" s="87">
        <v>199.90567402071073</v>
      </c>
      <c r="O260" s="87">
        <v>130.46288088248647</v>
      </c>
      <c r="P260" s="87">
        <v>160.30347568262167</v>
      </c>
      <c r="Q260" s="87">
        <v>175.73933789698415</v>
      </c>
      <c r="R260" s="87">
        <v>165.42485248238563</v>
      </c>
      <c r="S260" s="87">
        <v>183.70345856333483</v>
      </c>
      <c r="T260" s="89">
        <v>2.9556729394995642</v>
      </c>
      <c r="U260" s="89">
        <v>17.148151352058846</v>
      </c>
      <c r="V260" s="89">
        <v>11.164866050773469</v>
      </c>
      <c r="W260" s="42" t="s">
        <v>16</v>
      </c>
      <c r="X260" s="36"/>
      <c r="Y260" s="36"/>
      <c r="Z260" s="36"/>
    </row>
    <row r="261" ht="12.75" customHeight="1">
      <c r="A261" s="23"/>
      <c r="B261" s="24" t="s">
        <v>17</v>
      </c>
      <c r="C261" s="87">
        <v>203.36420794075465</v>
      </c>
      <c r="D261" s="87">
        <v>196.97538286493284</v>
      </c>
      <c r="E261" s="87">
        <v>187.0167160903753</v>
      </c>
      <c r="F261" s="87">
        <v>202.1983395117731</v>
      </c>
      <c r="G261" s="87">
        <v>203.04027950259757</v>
      </c>
      <c r="H261" s="87">
        <v>202.05795727599633</v>
      </c>
      <c r="I261" s="87">
        <v>165.79616885175656</v>
      </c>
      <c r="J261" s="87">
        <v>196.98231733122105</v>
      </c>
      <c r="K261" s="87">
        <v>235.55837973260404</v>
      </c>
      <c r="L261" s="87">
        <v>179.5968054183596</v>
      </c>
      <c r="M261" s="87">
        <v>178.9223022675726</v>
      </c>
      <c r="N261" s="87">
        <v>204.478084792207</v>
      </c>
      <c r="O261" s="87">
        <v>131.19935133269155</v>
      </c>
      <c r="P261" s="87">
        <v>161.19388241329523</v>
      </c>
      <c r="Q261" s="87">
        <v>177.38239187726285</v>
      </c>
      <c r="R261" s="87">
        <v>166.9949191150264</v>
      </c>
      <c r="S261" s="87">
        <v>185.47557054422333</v>
      </c>
      <c r="T261" s="89">
        <v>1.7641739357217858</v>
      </c>
      <c r="U261" s="89">
        <v>18.1108411198241</v>
      </c>
      <c r="V261" s="89">
        <v>11.924829250557693</v>
      </c>
      <c r="W261" s="42" t="s">
        <v>17</v>
      </c>
      <c r="X261" s="36"/>
      <c r="Y261" s="36"/>
      <c r="Z261" s="36"/>
    </row>
    <row r="262" ht="12.75" customHeight="1">
      <c r="A262" s="23"/>
      <c r="B262" s="24" t="s">
        <v>18</v>
      </c>
      <c r="C262" s="87">
        <v>206.102190403832</v>
      </c>
      <c r="D262" s="87">
        <v>199.73307184879874</v>
      </c>
      <c r="E262" s="87">
        <v>189.1207128472839</v>
      </c>
      <c r="F262" s="87">
        <v>205.1777975993209</v>
      </c>
      <c r="G262" s="87">
        <v>205.7095755087982</v>
      </c>
      <c r="H262" s="87">
        <v>204.68248882892942</v>
      </c>
      <c r="I262" s="87">
        <v>168.23720572186312</v>
      </c>
      <c r="J262" s="87">
        <v>199.6017123714422</v>
      </c>
      <c r="K262" s="87">
        <v>239.12777311844278</v>
      </c>
      <c r="L262" s="87">
        <v>180.53449433179</v>
      </c>
      <c r="M262" s="87">
        <v>179.63975784185078</v>
      </c>
      <c r="N262" s="87">
        <v>208.28126199656776</v>
      </c>
      <c r="O262" s="87">
        <v>131.69661814920713</v>
      </c>
      <c r="P262" s="87">
        <v>162.0654524589744</v>
      </c>
      <c r="Q262" s="87">
        <v>181.35613816278166</v>
      </c>
      <c r="R262" s="87">
        <v>168.07508243296246</v>
      </c>
      <c r="S262" s="87">
        <v>187.29141721291478</v>
      </c>
      <c r="T262" s="89">
        <v>1.3463443202724363</v>
      </c>
      <c r="U262" s="89">
        <v>18.927048059696872</v>
      </c>
      <c r="V262" s="89">
        <v>12.754156154402935</v>
      </c>
      <c r="W262" s="42" t="s">
        <v>18</v>
      </c>
      <c r="X262" s="36"/>
      <c r="Y262" s="36"/>
      <c r="Z262" s="36"/>
    </row>
    <row r="263" ht="12.75" customHeight="1">
      <c r="A263" s="23"/>
      <c r="B263" s="24" t="s">
        <v>19</v>
      </c>
      <c r="C263" s="87">
        <v>207.97903410567332</v>
      </c>
      <c r="D263" s="87">
        <v>201.44190276503588</v>
      </c>
      <c r="E263" s="87">
        <v>190.5997455850373</v>
      </c>
      <c r="F263" s="87">
        <v>207.44213969846598</v>
      </c>
      <c r="G263" s="87">
        <v>207.71091330555205</v>
      </c>
      <c r="H263" s="87">
        <v>206.64659314406177</v>
      </c>
      <c r="I263" s="87">
        <v>169.9794804023844</v>
      </c>
      <c r="J263" s="87">
        <v>201.63579113122734</v>
      </c>
      <c r="K263" s="87">
        <v>241.23535465445434</v>
      </c>
      <c r="L263" s="87">
        <v>181.56478725543033</v>
      </c>
      <c r="M263" s="87">
        <v>180.41399304051592</v>
      </c>
      <c r="N263" s="87">
        <v>209.84397349293334</v>
      </c>
      <c r="O263" s="87">
        <v>132.05155072383548</v>
      </c>
      <c r="P263" s="87">
        <v>162.77240476821152</v>
      </c>
      <c r="Q263" s="87">
        <v>184.87177008940125</v>
      </c>
      <c r="R263" s="87">
        <v>168.42521019427843</v>
      </c>
      <c r="S263" s="87">
        <v>188.0507286532361</v>
      </c>
      <c r="T263" s="89">
        <v>0.9106374358098179</v>
      </c>
      <c r="U263" s="89">
        <v>19.325236327784538</v>
      </c>
      <c r="V263" s="89">
        <v>13.604664789465247</v>
      </c>
      <c r="W263" s="42" t="s">
        <v>19</v>
      </c>
      <c r="X263" s="36"/>
      <c r="Y263" s="36"/>
      <c r="Z263" s="36"/>
    </row>
    <row r="264" ht="12.75" customHeight="1">
      <c r="A264" s="23"/>
      <c r="B264" s="24" t="s">
        <v>20</v>
      </c>
      <c r="C264" s="87">
        <v>209.62636684346023</v>
      </c>
      <c r="D264" s="87">
        <v>203.58218107348088</v>
      </c>
      <c r="E264" s="87">
        <v>192.35692729848336</v>
      </c>
      <c r="F264" s="87">
        <v>209.3782449319233</v>
      </c>
      <c r="G264" s="87">
        <v>209.37916336604354</v>
      </c>
      <c r="H264" s="87">
        <v>208.29362819321386</v>
      </c>
      <c r="I264" s="87">
        <v>171.51514377093505</v>
      </c>
      <c r="J264" s="87">
        <v>203.8184296186524</v>
      </c>
      <c r="K264" s="87">
        <v>243.10595366580685</v>
      </c>
      <c r="L264" s="87">
        <v>182.75795843022593</v>
      </c>
      <c r="M264" s="87">
        <v>181.26008586570697</v>
      </c>
      <c r="N264" s="87">
        <v>211.15736164767105</v>
      </c>
      <c r="O264" s="87">
        <v>132.40275691621073</v>
      </c>
      <c r="P264" s="87">
        <v>163.58964037255748</v>
      </c>
      <c r="Q264" s="87">
        <v>187.58806697709298</v>
      </c>
      <c r="R264" s="87">
        <v>168.87966733320636</v>
      </c>
      <c r="S264" s="87">
        <v>188.93792158148074</v>
      </c>
      <c r="T264" s="89">
        <v>0.792066731567715</v>
      </c>
      <c r="U264" s="89">
        <v>19.47642312631872</v>
      </c>
      <c r="V264" s="89">
        <v>14.444322457496355</v>
      </c>
      <c r="W264" s="42" t="s">
        <v>20</v>
      </c>
      <c r="X264" s="36"/>
      <c r="Y264" s="36"/>
      <c r="Z264" s="36"/>
    </row>
    <row r="265" ht="12.75" customHeight="1">
      <c r="A265" s="23"/>
      <c r="B265" s="24" t="s">
        <v>21</v>
      </c>
      <c r="C265" s="87">
        <v>211.32754382825752</v>
      </c>
      <c r="D265" s="87">
        <v>205.13041218654087</v>
      </c>
      <c r="E265" s="87">
        <v>193.86860014935908</v>
      </c>
      <c r="F265" s="87">
        <v>211.21676132880205</v>
      </c>
      <c r="G265" s="87">
        <v>211.26230309811436</v>
      </c>
      <c r="H265" s="87">
        <v>210.1519574185196</v>
      </c>
      <c r="I265" s="87">
        <v>172.8515899926402</v>
      </c>
      <c r="J265" s="87">
        <v>205.83605867343226</v>
      </c>
      <c r="K265" s="87">
        <v>244.83157185540924</v>
      </c>
      <c r="L265" s="87">
        <v>183.9685804702462</v>
      </c>
      <c r="M265" s="87">
        <v>182.24894748637928</v>
      </c>
      <c r="N265" s="87">
        <v>212.3550383335272</v>
      </c>
      <c r="O265" s="87">
        <v>132.82703445368514</v>
      </c>
      <c r="P265" s="87">
        <v>164.4197006360425</v>
      </c>
      <c r="Q265" s="87">
        <v>190.04232432101864</v>
      </c>
      <c r="R265" s="87">
        <v>169.48672775052916</v>
      </c>
      <c r="S265" s="87">
        <v>189.95448553919297</v>
      </c>
      <c r="T265" s="89">
        <v>0.8115281538355674</v>
      </c>
      <c r="U265" s="89">
        <v>19.9144813474134</v>
      </c>
      <c r="V265" s="89">
        <v>15.317785778478026</v>
      </c>
      <c r="W265" s="42" t="s">
        <v>21</v>
      </c>
      <c r="X265" s="36"/>
      <c r="Y265" s="36"/>
      <c r="Z265" s="36"/>
    </row>
    <row r="266" ht="12.75" customHeight="1">
      <c r="A266" s="23"/>
      <c r="B266" s="24" t="s">
        <v>22</v>
      </c>
      <c r="C266" s="87">
        <v>212.9855444356183</v>
      </c>
      <c r="D266" s="87">
        <v>206.7407619156216</v>
      </c>
      <c r="E266" s="87">
        <v>195.64521973760571</v>
      </c>
      <c r="F266" s="87">
        <v>213.06977896896092</v>
      </c>
      <c r="G266" s="87">
        <v>213.18822441355172</v>
      </c>
      <c r="H266" s="87">
        <v>212.05129819735845</v>
      </c>
      <c r="I266" s="87">
        <v>173.87587213537938</v>
      </c>
      <c r="J266" s="87">
        <v>207.75681709149438</v>
      </c>
      <c r="K266" s="87">
        <v>246.31626381160152</v>
      </c>
      <c r="L266" s="87">
        <v>185.23181896220214</v>
      </c>
      <c r="M266" s="87">
        <v>183.27167310717604</v>
      </c>
      <c r="N266" s="87">
        <v>213.59985228958928</v>
      </c>
      <c r="O266" s="87">
        <v>133.08736231378037</v>
      </c>
      <c r="P266" s="87">
        <v>165.30936053485664</v>
      </c>
      <c r="Q266" s="87">
        <v>192.1302949957408</v>
      </c>
      <c r="R266" s="87">
        <v>170.19718043511185</v>
      </c>
      <c r="S266" s="87">
        <v>190.97258756627417</v>
      </c>
      <c r="T266" s="89">
        <v>0.7845643673917806</v>
      </c>
      <c r="U266" s="89">
        <v>20.06652462690188</v>
      </c>
      <c r="V266" s="89">
        <v>16.19340775544819</v>
      </c>
      <c r="W266" s="42" t="s">
        <v>22</v>
      </c>
      <c r="X266" s="36"/>
      <c r="Y266" s="36"/>
      <c r="Z266" s="36"/>
    </row>
    <row r="267" ht="12.75" customHeight="1">
      <c r="A267" s="23"/>
      <c r="B267" s="24" t="s">
        <v>23</v>
      </c>
      <c r="C267" s="87">
        <v>215.27962237003044</v>
      </c>
      <c r="D267" s="87">
        <v>208.46766093720606</v>
      </c>
      <c r="E267" s="87">
        <v>197.45518225634302</v>
      </c>
      <c r="F267" s="87">
        <v>215.25544893886803</v>
      </c>
      <c r="G267" s="87">
        <v>216.17497891633786</v>
      </c>
      <c r="H267" s="87">
        <v>214.99729424693624</v>
      </c>
      <c r="I267" s="87">
        <v>175.02374371307744</v>
      </c>
      <c r="J267" s="87">
        <v>210.13707394399975</v>
      </c>
      <c r="K267" s="87">
        <v>247.67269963832132</v>
      </c>
      <c r="L267" s="87">
        <v>186.6311453169648</v>
      </c>
      <c r="M267" s="87">
        <v>184.3729156907283</v>
      </c>
      <c r="N267" s="87">
        <v>215.73816666395095</v>
      </c>
      <c r="O267" s="87">
        <v>133.3813444130069</v>
      </c>
      <c r="P267" s="87">
        <v>166.45112955908067</v>
      </c>
      <c r="Q267" s="87">
        <v>194.39186289686722</v>
      </c>
      <c r="R267" s="87">
        <v>171.74591430875833</v>
      </c>
      <c r="S267" s="87">
        <v>193.06217885931656</v>
      </c>
      <c r="T267" s="89">
        <v>1.077104993435654</v>
      </c>
      <c r="U267" s="89">
        <v>20.11770174957239</v>
      </c>
      <c r="V267" s="89">
        <v>17.050495709054232</v>
      </c>
      <c r="W267" s="42" t="s">
        <v>23</v>
      </c>
      <c r="X267" s="36"/>
      <c r="Y267" s="36"/>
      <c r="Z267" s="36"/>
    </row>
    <row r="268" ht="12.75" customHeight="1">
      <c r="A268" s="23">
        <v>2017.0</v>
      </c>
      <c r="B268" s="24" t="s">
        <v>11</v>
      </c>
      <c r="C268" s="87">
        <v>217.49261446355214</v>
      </c>
      <c r="D268" s="87">
        <v>210.02571285781113</v>
      </c>
      <c r="E268" s="87">
        <v>199.03097428540315</v>
      </c>
      <c r="F268" s="87">
        <v>217.1840214931875</v>
      </c>
      <c r="G268" s="87">
        <v>219.0875550916608</v>
      </c>
      <c r="H268" s="87">
        <v>217.86669337012364</v>
      </c>
      <c r="I268" s="87">
        <v>176.04336975052283</v>
      </c>
      <c r="J268" s="87">
        <v>211.9539198176073</v>
      </c>
      <c r="K268" s="87">
        <v>249.07063399157803</v>
      </c>
      <c r="L268" s="87">
        <v>188.271550742417</v>
      </c>
      <c r="M268" s="87">
        <v>185.6048013139828</v>
      </c>
      <c r="N268" s="87">
        <v>217.95499645772205</v>
      </c>
      <c r="O268" s="87">
        <v>133.64837524648175</v>
      </c>
      <c r="P268" s="87">
        <v>167.21890264176673</v>
      </c>
      <c r="Q268" s="87">
        <v>196.2832545647089</v>
      </c>
      <c r="R268" s="87">
        <v>172.9148739994856</v>
      </c>
      <c r="S268" s="87">
        <v>194.5123290750102</v>
      </c>
      <c r="T268" s="89">
        <v>1.0279617128452259</v>
      </c>
      <c r="U268" s="89">
        <v>20.3148888784459</v>
      </c>
      <c r="V268" s="89">
        <v>17.91356802084752</v>
      </c>
      <c r="W268" s="42">
        <v>42748.0</v>
      </c>
      <c r="X268" s="36"/>
      <c r="Y268" s="36"/>
      <c r="Z268" s="36"/>
    </row>
    <row r="269" ht="12.75" customHeight="1">
      <c r="A269" s="23"/>
      <c r="B269" s="24" t="s">
        <v>13</v>
      </c>
      <c r="C269" s="87">
        <v>220.79629992386177</v>
      </c>
      <c r="D269" s="87">
        <v>212.66333981352827</v>
      </c>
      <c r="E269" s="87">
        <v>201.5146578193617</v>
      </c>
      <c r="F269" s="87">
        <v>220.5313427897139</v>
      </c>
      <c r="G269" s="87">
        <v>223.5503266534059</v>
      </c>
      <c r="H269" s="87">
        <v>222.27773257209643</v>
      </c>
      <c r="I269" s="87">
        <v>177.56491574303425</v>
      </c>
      <c r="J269" s="87">
        <v>214.56745720363188</v>
      </c>
      <c r="K269" s="87">
        <v>251.11183118290202</v>
      </c>
      <c r="L269" s="87">
        <v>190.86949271896313</v>
      </c>
      <c r="M269" s="87">
        <v>187.5295245776149</v>
      </c>
      <c r="N269" s="87">
        <v>221.0232379702084</v>
      </c>
      <c r="O269" s="87">
        <v>134.2002175054523</v>
      </c>
      <c r="P269" s="87">
        <v>169.60146192717303</v>
      </c>
      <c r="Q269" s="87">
        <v>198.24210666096462</v>
      </c>
      <c r="R269" s="87">
        <v>174.2892656608073</v>
      </c>
      <c r="S269" s="87">
        <v>196.1415970366288</v>
      </c>
      <c r="T269" s="89">
        <v>1.5189874233008709</v>
      </c>
      <c r="U269" s="89">
        <v>18.568516091960817</v>
      </c>
      <c r="V269" s="89">
        <v>18.41829819473047</v>
      </c>
      <c r="W269" s="24" t="s">
        <v>13</v>
      </c>
      <c r="X269" s="36"/>
      <c r="Y269" s="36"/>
      <c r="Z269" s="36"/>
    </row>
    <row r="270" ht="12.75" customHeight="1">
      <c r="A270" s="23"/>
      <c r="B270" s="24" t="s">
        <v>14</v>
      </c>
      <c r="C270" s="87">
        <v>224.6800795480212</v>
      </c>
      <c r="D270" s="87">
        <v>215.71794949857485</v>
      </c>
      <c r="E270" s="87">
        <v>204.49682388621224</v>
      </c>
      <c r="F270" s="87">
        <v>224.0089375519565</v>
      </c>
      <c r="G270" s="87">
        <v>228.81715475708194</v>
      </c>
      <c r="H270" s="87">
        <v>227.48207581179778</v>
      </c>
      <c r="I270" s="87">
        <v>179.3530704830321</v>
      </c>
      <c r="J270" s="87">
        <v>218.2301060437159</v>
      </c>
      <c r="K270" s="87">
        <v>253.48941018820713</v>
      </c>
      <c r="L270" s="87">
        <v>193.73315213249654</v>
      </c>
      <c r="M270" s="87">
        <v>189.7397896563322</v>
      </c>
      <c r="N270" s="87">
        <v>223.91101361853225</v>
      </c>
      <c r="O270" s="87">
        <v>134.8764982074082</v>
      </c>
      <c r="P270" s="87">
        <v>172.4765352059382</v>
      </c>
      <c r="Q270" s="87">
        <v>200.3519051270614</v>
      </c>
      <c r="R270" s="87">
        <v>176.29482714244273</v>
      </c>
      <c r="S270" s="87">
        <v>199.3126151986903</v>
      </c>
      <c r="T270" s="89">
        <v>1.7589876395115027</v>
      </c>
      <c r="U270" s="89">
        <v>18.26954644482406</v>
      </c>
      <c r="V270" s="89">
        <v>18.793759218985144</v>
      </c>
      <c r="W270" s="24" t="s">
        <v>14</v>
      </c>
      <c r="X270" s="36"/>
      <c r="Y270" s="36"/>
      <c r="Z270" s="36"/>
    </row>
    <row r="271" ht="12.75" customHeight="1">
      <c r="A271" s="23"/>
      <c r="B271" s="24" t="s">
        <v>15</v>
      </c>
      <c r="C271" s="87">
        <v>228.30449145080613</v>
      </c>
      <c r="D271" s="87">
        <v>217.94520273742052</v>
      </c>
      <c r="E271" s="87">
        <v>206.6055548670433</v>
      </c>
      <c r="F271" s="87">
        <v>226.00264400529477</v>
      </c>
      <c r="G271" s="87">
        <v>233.63615057110425</v>
      </c>
      <c r="H271" s="87">
        <v>232.26597202505778</v>
      </c>
      <c r="I271" s="87">
        <v>180.83912383626074</v>
      </c>
      <c r="J271" s="87">
        <v>221.88976442935763</v>
      </c>
      <c r="K271" s="87">
        <v>255.62143311760204</v>
      </c>
      <c r="L271" s="87">
        <v>196.5292224372638</v>
      </c>
      <c r="M271" s="87">
        <v>191.99461058669226</v>
      </c>
      <c r="N271" s="87">
        <v>226.76676525298737</v>
      </c>
      <c r="O271" s="87">
        <v>135.34181229292065</v>
      </c>
      <c r="P271" s="87">
        <v>175.3272530896044</v>
      </c>
      <c r="Q271" s="87">
        <v>202.51880660726997</v>
      </c>
      <c r="R271" s="87">
        <v>178.31116799430205</v>
      </c>
      <c r="S271" s="87">
        <v>202.59141706814853</v>
      </c>
      <c r="T271" s="89">
        <v>1.613143412658573</v>
      </c>
      <c r="U271" s="89">
        <v>17.62107087218905</v>
      </c>
      <c r="V271" s="89">
        <v>18.981500784984192</v>
      </c>
      <c r="W271" s="24" t="s">
        <v>15</v>
      </c>
      <c r="X271" s="36"/>
      <c r="Y271" s="36"/>
      <c r="Z271" s="36"/>
    </row>
    <row r="272" ht="12.75" customHeight="1">
      <c r="A272" s="43"/>
      <c r="B272" s="24" t="s">
        <v>16</v>
      </c>
      <c r="C272" s="87">
        <v>232.49761682622383</v>
      </c>
      <c r="D272" s="87">
        <v>220.47230402672565</v>
      </c>
      <c r="E272" s="87">
        <v>208.9440756395119</v>
      </c>
      <c r="F272" s="87">
        <v>229.0257677296792</v>
      </c>
      <c r="G272" s="87">
        <v>239.65760865296102</v>
      </c>
      <c r="H272" s="87">
        <v>238.22148101575817</v>
      </c>
      <c r="I272" s="87">
        <v>182.55446182801995</v>
      </c>
      <c r="J272" s="87">
        <v>225.81430965611258</v>
      </c>
      <c r="K272" s="87">
        <v>257.6923642575033</v>
      </c>
      <c r="L272" s="87">
        <v>199.11829077045732</v>
      </c>
      <c r="M272" s="87">
        <v>194.38673303617506</v>
      </c>
      <c r="N272" s="87">
        <v>229.68239092764483</v>
      </c>
      <c r="O272" s="87">
        <v>135.91371160082014</v>
      </c>
      <c r="P272" s="87">
        <v>177.82623977225532</v>
      </c>
      <c r="Q272" s="87">
        <v>204.74257242634363</v>
      </c>
      <c r="R272" s="87">
        <v>180.35551077771362</v>
      </c>
      <c r="S272" s="87">
        <v>205.10836026741623</v>
      </c>
      <c r="T272" s="89">
        <v>1.8366372684004943</v>
      </c>
      <c r="U272" s="89">
        <v>16.3426355007239</v>
      </c>
      <c r="V272" s="89">
        <v>18.883012853137828</v>
      </c>
      <c r="W272" s="24" t="s">
        <v>16</v>
      </c>
      <c r="X272" s="36"/>
      <c r="Y272" s="36"/>
      <c r="Z272" s="36"/>
    </row>
    <row r="273" ht="12.75" customHeight="1">
      <c r="A273" s="43"/>
      <c r="B273" s="24" t="s">
        <v>17</v>
      </c>
      <c r="C273" s="87">
        <v>236.21365185439896</v>
      </c>
      <c r="D273" s="87">
        <v>223.68472608597565</v>
      </c>
      <c r="E273" s="87">
        <v>212.37131358852582</v>
      </c>
      <c r="F273" s="87">
        <v>232.5960007919148</v>
      </c>
      <c r="G273" s="87">
        <v>244.64261097384573</v>
      </c>
      <c r="H273" s="87">
        <v>243.1799434987685</v>
      </c>
      <c r="I273" s="87">
        <v>183.98055737436943</v>
      </c>
      <c r="J273" s="87">
        <v>229.49666712901018</v>
      </c>
      <c r="K273" s="87">
        <v>259.5341149312798</v>
      </c>
      <c r="L273" s="87">
        <v>202.4226457309823</v>
      </c>
      <c r="M273" s="87">
        <v>197.0057384504578</v>
      </c>
      <c r="N273" s="87">
        <v>232.88958040305332</v>
      </c>
      <c r="O273" s="87">
        <v>136.33855310585017</v>
      </c>
      <c r="P273" s="87">
        <v>179.1680847468968</v>
      </c>
      <c r="Q273" s="87">
        <v>207.43616322237523</v>
      </c>
      <c r="R273" s="87">
        <v>182.62655361874354</v>
      </c>
      <c r="S273" s="87">
        <v>207.57490910104613</v>
      </c>
      <c r="T273" s="89">
        <v>1.598311018797503</v>
      </c>
      <c r="U273" s="89">
        <v>16.153011508895517</v>
      </c>
      <c r="V273" s="89">
        <v>18.691971937651616</v>
      </c>
      <c r="W273" s="24" t="s">
        <v>17</v>
      </c>
      <c r="X273" s="36"/>
      <c r="Y273" s="36"/>
      <c r="Z273" s="36"/>
    </row>
    <row r="274" ht="12.75" customHeight="1">
      <c r="A274" s="43"/>
      <c r="B274" s="24" t="s">
        <v>18</v>
      </c>
      <c r="C274" s="87">
        <v>239.15654321144373</v>
      </c>
      <c r="D274" s="87">
        <v>225.8831935850409</v>
      </c>
      <c r="E274" s="87">
        <v>214.85754718394938</v>
      </c>
      <c r="F274" s="87">
        <v>235.87811360363233</v>
      </c>
      <c r="G274" s="87">
        <v>248.53642794825467</v>
      </c>
      <c r="H274" s="87">
        <v>247.06312086234936</v>
      </c>
      <c r="I274" s="87">
        <v>185.4714700940339</v>
      </c>
      <c r="J274" s="87">
        <v>232.50375743381875</v>
      </c>
      <c r="K274" s="87">
        <v>260.86225269308807</v>
      </c>
      <c r="L274" s="87">
        <v>205.59970327775724</v>
      </c>
      <c r="M274" s="87">
        <v>200.0944658024961</v>
      </c>
      <c r="N274" s="87">
        <v>235.13371294822267</v>
      </c>
      <c r="O274" s="87">
        <v>136.59936197840557</v>
      </c>
      <c r="P274" s="87">
        <v>180.38807263448038</v>
      </c>
      <c r="Q274" s="87">
        <v>209.1568117645066</v>
      </c>
      <c r="R274" s="87">
        <v>185.7920657230983</v>
      </c>
      <c r="S274" s="87">
        <v>209.47750595358033</v>
      </c>
      <c r="T274" s="89">
        <v>1.2458599805479338</v>
      </c>
      <c r="U274" s="89">
        <v>16.037846440567066</v>
      </c>
      <c r="V274" s="89">
        <v>18.429925666265177</v>
      </c>
      <c r="W274" s="24" t="s">
        <v>18</v>
      </c>
      <c r="X274" s="36"/>
      <c r="Y274" s="36"/>
      <c r="Z274" s="36"/>
    </row>
    <row r="275" ht="12.75" customHeight="1">
      <c r="A275" s="43"/>
      <c r="B275" s="24" t="s">
        <v>19</v>
      </c>
      <c r="C275" s="87">
        <v>241.52206435523777</v>
      </c>
      <c r="D275" s="87">
        <v>228.11046835085972</v>
      </c>
      <c r="E275" s="87">
        <v>217.22984871207723</v>
      </c>
      <c r="F275" s="87">
        <v>239.00994617519942</v>
      </c>
      <c r="G275" s="87">
        <v>251.50631381086805</v>
      </c>
      <c r="H275" s="87">
        <v>250.00499730164694</v>
      </c>
      <c r="I275" s="87">
        <v>186.53672025505088</v>
      </c>
      <c r="J275" s="87">
        <v>235.17524139668583</v>
      </c>
      <c r="K275" s="87">
        <v>262.1642743300841</v>
      </c>
      <c r="L275" s="87">
        <v>208.3832039398605</v>
      </c>
      <c r="M275" s="87">
        <v>202.08581544119448</v>
      </c>
      <c r="N275" s="87">
        <v>237.35543347811628</v>
      </c>
      <c r="O275" s="87">
        <v>136.8495612127803</v>
      </c>
      <c r="P275" s="87">
        <v>181.549763238047</v>
      </c>
      <c r="Q275" s="87">
        <v>210.62557379351765</v>
      </c>
      <c r="R275" s="87">
        <v>187.45388480662524</v>
      </c>
      <c r="S275" s="87">
        <v>211.37437298827032</v>
      </c>
      <c r="T275" s="89">
        <v>0.9891099411412085</v>
      </c>
      <c r="U275" s="89">
        <v>16.128082522261053</v>
      </c>
      <c r="V275" s="89">
        <v>18.15110142485979</v>
      </c>
      <c r="W275" s="24" t="s">
        <v>19</v>
      </c>
      <c r="X275" s="36"/>
      <c r="Y275" s="36"/>
      <c r="Z275" s="36"/>
    </row>
    <row r="276" ht="12.75" customHeight="1">
      <c r="A276" s="43"/>
      <c r="B276" s="24" t="s">
        <v>20</v>
      </c>
      <c r="C276" s="87">
        <v>243.54973348058576</v>
      </c>
      <c r="D276" s="87">
        <v>230.21997103752608</v>
      </c>
      <c r="E276" s="87">
        <v>219.2661239026667</v>
      </c>
      <c r="F276" s="87">
        <v>242.202612400753</v>
      </c>
      <c r="G276" s="87">
        <v>253.87515836210804</v>
      </c>
      <c r="H276" s="87">
        <v>252.36072384285643</v>
      </c>
      <c r="I276" s="87">
        <v>187.6913347881599</v>
      </c>
      <c r="J276" s="87">
        <v>237.5353346772495</v>
      </c>
      <c r="K276" s="87">
        <v>263.434735726915</v>
      </c>
      <c r="L276" s="87">
        <v>210.75170364550524</v>
      </c>
      <c r="M276" s="87">
        <v>203.68011399532833</v>
      </c>
      <c r="N276" s="87">
        <v>239.64516475530652</v>
      </c>
      <c r="O276" s="87">
        <v>137.11718589233374</v>
      </c>
      <c r="P276" s="87">
        <v>182.75095929634037</v>
      </c>
      <c r="Q276" s="87">
        <v>212.13658537945628</v>
      </c>
      <c r="R276" s="87">
        <v>189.14629064775835</v>
      </c>
      <c r="S276" s="87">
        <v>213.21644246738163</v>
      </c>
      <c r="T276" s="89">
        <v>0.8395378412986929</v>
      </c>
      <c r="U276" s="89">
        <v>16.182776598164295</v>
      </c>
      <c r="V276" s="89">
        <v>17.87191633989063</v>
      </c>
      <c r="W276" s="24" t="s">
        <v>20</v>
      </c>
      <c r="X276" s="36"/>
      <c r="Y276" s="36"/>
      <c r="Z276" s="36"/>
    </row>
    <row r="277" ht="12.75" customHeight="1">
      <c r="A277" s="43"/>
      <c r="B277" s="24" t="s">
        <v>21</v>
      </c>
      <c r="C277" s="87">
        <v>245.5358124151859</v>
      </c>
      <c r="D277" s="87">
        <v>232.14592966918013</v>
      </c>
      <c r="E277" s="87">
        <v>221.0684947839112</v>
      </c>
      <c r="F277" s="87">
        <v>245.42367453961833</v>
      </c>
      <c r="G277" s="87">
        <v>256.2003973632008</v>
      </c>
      <c r="H277" s="87">
        <v>254.671805438774</v>
      </c>
      <c r="I277" s="87">
        <v>188.95303894377432</v>
      </c>
      <c r="J277" s="87">
        <v>239.80514863045286</v>
      </c>
      <c r="K277" s="87">
        <v>264.72414203180085</v>
      </c>
      <c r="L277" s="87">
        <v>212.71539286055122</v>
      </c>
      <c r="M277" s="87">
        <v>205.20110335044578</v>
      </c>
      <c r="N277" s="87">
        <v>241.83469878715485</v>
      </c>
      <c r="O277" s="87">
        <v>137.41017124253693</v>
      </c>
      <c r="P277" s="87">
        <v>183.92619422912287</v>
      </c>
      <c r="Q277" s="87">
        <v>213.9837614064085</v>
      </c>
      <c r="R277" s="87">
        <v>190.7957979655428</v>
      </c>
      <c r="S277" s="87">
        <v>214.9523943259996</v>
      </c>
      <c r="T277" s="89">
        <v>0.8154716107535478</v>
      </c>
      <c r="U277" s="89">
        <v>16.187321334093994</v>
      </c>
      <c r="V277" s="89">
        <v>17.566719130110926</v>
      </c>
      <c r="W277" s="24" t="s">
        <v>21</v>
      </c>
      <c r="X277" s="36"/>
      <c r="Y277" s="36"/>
      <c r="Z277" s="36"/>
    </row>
    <row r="278" ht="12.75" customHeight="1">
      <c r="A278" s="43"/>
      <c r="B278" s="24" t="s">
        <v>22</v>
      </c>
      <c r="C278" s="87">
        <v>247.63210929726503</v>
      </c>
      <c r="D278" s="87">
        <v>234.2938115192949</v>
      </c>
      <c r="E278" s="87">
        <v>223.23886471362178</v>
      </c>
      <c r="F278" s="87">
        <v>248.56695790085718</v>
      </c>
      <c r="G278" s="87">
        <v>258.65020925486687</v>
      </c>
      <c r="H278" s="87">
        <v>257.10582116799407</v>
      </c>
      <c r="I278" s="87">
        <v>190.23317734754878</v>
      </c>
      <c r="J278" s="87">
        <v>242.05822602978</v>
      </c>
      <c r="K278" s="87">
        <v>266.1903371036939</v>
      </c>
      <c r="L278" s="87">
        <v>214.67752391523655</v>
      </c>
      <c r="M278" s="87">
        <v>206.8772409521414</v>
      </c>
      <c r="N278" s="87">
        <v>244.0289869575163</v>
      </c>
      <c r="O278" s="87">
        <v>138.42427709519194</v>
      </c>
      <c r="P278" s="87">
        <v>185.03223728080332</v>
      </c>
      <c r="Q278" s="87">
        <v>215.9164660316307</v>
      </c>
      <c r="R278" s="87">
        <v>192.5080253230866</v>
      </c>
      <c r="S278" s="87">
        <v>216.75969090340882</v>
      </c>
      <c r="T278" s="89">
        <v>0.8537642071269005</v>
      </c>
      <c r="U278" s="89">
        <v>16.26709688371352</v>
      </c>
      <c r="V278" s="89">
        <v>17.264289026021657</v>
      </c>
      <c r="W278" s="24" t="s">
        <v>22</v>
      </c>
      <c r="X278" s="36"/>
      <c r="Y278" s="36"/>
      <c r="Z278" s="36"/>
    </row>
    <row r="279" ht="12.75" customHeight="1">
      <c r="A279" s="43"/>
      <c r="B279" s="24" t="s">
        <v>23</v>
      </c>
      <c r="C279" s="87">
        <v>249.2610985595585</v>
      </c>
      <c r="D279" s="87">
        <v>235.75460147203907</v>
      </c>
      <c r="E279" s="87">
        <v>224.6760129854993</v>
      </c>
      <c r="F279" s="87">
        <v>251.48999508122938</v>
      </c>
      <c r="G279" s="87">
        <v>260.28898390325867</v>
      </c>
      <c r="H279" s="87">
        <v>258.74811266757143</v>
      </c>
      <c r="I279" s="87">
        <v>191.5099841693805</v>
      </c>
      <c r="J279" s="87">
        <v>243.8117226794681</v>
      </c>
      <c r="K279" s="87">
        <v>267.4224017234321</v>
      </c>
      <c r="L279" s="87">
        <v>216.38062773363433</v>
      </c>
      <c r="M279" s="87">
        <v>208.372482758883</v>
      </c>
      <c r="N279" s="87">
        <v>246.54543145239893</v>
      </c>
      <c r="O279" s="87">
        <v>139.4282447286978</v>
      </c>
      <c r="P279" s="87">
        <v>186.20938422993018</v>
      </c>
      <c r="Q279" s="87">
        <v>217.63659872712577</v>
      </c>
      <c r="R279" s="87">
        <v>194.251814356728</v>
      </c>
      <c r="S279" s="87">
        <v>218.57807601375913</v>
      </c>
      <c r="T279" s="89">
        <v>0.6578263484958455</v>
      </c>
      <c r="U279" s="89">
        <v>15.784808527357711</v>
      </c>
      <c r="V279" s="89">
        <v>16.921009101610764</v>
      </c>
      <c r="W279" s="24" t="s">
        <v>23</v>
      </c>
      <c r="X279" s="36"/>
      <c r="Y279" s="36"/>
      <c r="Z279" s="36"/>
    </row>
    <row r="280" ht="12.75" customHeight="1">
      <c r="A280" s="23">
        <v>2018.0</v>
      </c>
      <c r="B280" s="24" t="s">
        <v>11</v>
      </c>
      <c r="C280" s="87">
        <v>251.3317006941556</v>
      </c>
      <c r="D280" s="87">
        <v>237.3350520273058</v>
      </c>
      <c r="E280" s="87">
        <v>226.25985277006296</v>
      </c>
      <c r="F280" s="87">
        <v>254.64332175018345</v>
      </c>
      <c r="G280" s="87">
        <v>262.6691930018552</v>
      </c>
      <c r="H280" s="87">
        <v>261.1136742653528</v>
      </c>
      <c r="I280" s="87">
        <v>192.88284090557798</v>
      </c>
      <c r="J280" s="87">
        <v>245.67521353364484</v>
      </c>
      <c r="K280" s="87">
        <v>268.907078806383</v>
      </c>
      <c r="L280" s="87">
        <v>218.189526402088</v>
      </c>
      <c r="M280" s="87">
        <v>209.96619816071396</v>
      </c>
      <c r="N280" s="87">
        <v>249.2386314417745</v>
      </c>
      <c r="O280" s="87">
        <v>140.28424906967683</v>
      </c>
      <c r="P280" s="87">
        <v>187.53740595859733</v>
      </c>
      <c r="Q280" s="87">
        <v>219.46691663063626</v>
      </c>
      <c r="R280" s="87">
        <v>196.11045194392793</v>
      </c>
      <c r="S280" s="87">
        <v>220.5853154761433</v>
      </c>
      <c r="T280" s="89">
        <v>0.830696063911617</v>
      </c>
      <c r="U280" s="89">
        <v>15.558728885607408</v>
      </c>
      <c r="V280" s="89">
        <v>16.55031277827203</v>
      </c>
      <c r="W280" s="42">
        <v>43113.0</v>
      </c>
      <c r="X280" s="36"/>
      <c r="Y280" s="36"/>
      <c r="Z280" s="36"/>
    </row>
    <row r="281" ht="12.75" customHeight="1">
      <c r="A281" s="23"/>
      <c r="B281" s="24" t="s">
        <v>13</v>
      </c>
      <c r="C281" s="87">
        <v>253.3929304315293</v>
      </c>
      <c r="D281" s="87">
        <v>239.32797851232044</v>
      </c>
      <c r="E281" s="87">
        <v>228.3282569556003</v>
      </c>
      <c r="F281" s="87">
        <v>258.0257282555654</v>
      </c>
      <c r="G281" s="87">
        <v>264.98622346774346</v>
      </c>
      <c r="H281" s="87">
        <v>263.4196490296523</v>
      </c>
      <c r="I281" s="87">
        <v>194.50039755521388</v>
      </c>
      <c r="J281" s="87">
        <v>247.63999367755264</v>
      </c>
      <c r="K281" s="87">
        <v>270.5776278181357</v>
      </c>
      <c r="L281" s="87">
        <v>220.01751359986494</v>
      </c>
      <c r="M281" s="87">
        <v>211.64229659575992</v>
      </c>
      <c r="N281" s="87">
        <v>251.63030483479002</v>
      </c>
      <c r="O281" s="87">
        <v>141.27814891939224</v>
      </c>
      <c r="P281" s="87">
        <v>188.91190426508038</v>
      </c>
      <c r="Q281" s="87">
        <v>221.2207846719743</v>
      </c>
      <c r="R281" s="87">
        <v>197.75533033154798</v>
      </c>
      <c r="S281" s="87">
        <v>222.5125630757492</v>
      </c>
      <c r="T281" s="89">
        <v>0.8201232600904689</v>
      </c>
      <c r="U281" s="89">
        <v>14.763214111336097</v>
      </c>
      <c r="V281" s="89">
        <v>16.240769804230197</v>
      </c>
      <c r="W281" s="24" t="s">
        <v>13</v>
      </c>
      <c r="X281" s="36"/>
      <c r="Y281" s="36"/>
      <c r="Z281" s="36"/>
    </row>
    <row r="282" ht="12.75" customHeight="1">
      <c r="A282" s="23"/>
      <c r="B282" s="24" t="s">
        <v>14</v>
      </c>
      <c r="C282" s="87">
        <v>255.56858833017128</v>
      </c>
      <c r="D282" s="87">
        <v>241.32</v>
      </c>
      <c r="E282" s="87">
        <v>230.14</v>
      </c>
      <c r="F282" s="87">
        <v>261.26</v>
      </c>
      <c r="G282" s="87">
        <v>267.46833639675197</v>
      </c>
      <c r="H282" s="87">
        <v>265.8850216696843</v>
      </c>
      <c r="I282" s="87">
        <v>196.12417202147242</v>
      </c>
      <c r="J282" s="87">
        <v>249.7423682703266</v>
      </c>
      <c r="K282" s="87">
        <v>272.3669877471699</v>
      </c>
      <c r="L282" s="87">
        <v>221.79577706894</v>
      </c>
      <c r="M282" s="87">
        <v>213.46865067137557</v>
      </c>
      <c r="N282" s="87">
        <v>253.96174564726513</v>
      </c>
      <c r="O282" s="87">
        <v>142.09593544604084</v>
      </c>
      <c r="P282" s="87">
        <v>190.39768195989865</v>
      </c>
      <c r="Q282" s="87">
        <v>223.12</v>
      </c>
      <c r="R282" s="87">
        <v>199.437376506841</v>
      </c>
      <c r="S282" s="87">
        <v>224.546093768603</v>
      </c>
      <c r="T282" s="89">
        <v>0.8586103388665407</v>
      </c>
      <c r="U282" s="89">
        <v>13.747773654116145</v>
      </c>
      <c r="V282" s="89">
        <v>15.866087239693869</v>
      </c>
      <c r="W282" s="24" t="s">
        <v>14</v>
      </c>
      <c r="X282" s="36"/>
      <c r="Y282" s="36"/>
      <c r="Z282" s="36"/>
    </row>
    <row r="283" ht="12.75" customHeight="1">
      <c r="A283" s="43"/>
      <c r="B283" s="24" t="s">
        <v>15</v>
      </c>
      <c r="C283" s="87">
        <v>257.74090691084723</v>
      </c>
      <c r="D283" s="87">
        <v>243.27</v>
      </c>
      <c r="E283" s="87">
        <v>232.15</v>
      </c>
      <c r="F283" s="87">
        <v>264.51</v>
      </c>
      <c r="G283" s="87">
        <v>269.95161369499675</v>
      </c>
      <c r="H283" s="87">
        <v>268.3503805796203</v>
      </c>
      <c r="I283" s="87">
        <v>197.71344310436098</v>
      </c>
      <c r="J283" s="87">
        <v>251.89711671305247</v>
      </c>
      <c r="K283" s="87">
        <v>274.0928244740573</v>
      </c>
      <c r="L283" s="87">
        <v>223.58307895195173</v>
      </c>
      <c r="M283" s="87">
        <v>215.41082320663034</v>
      </c>
      <c r="N283" s="87">
        <v>256.2949343841834</v>
      </c>
      <c r="O283" s="87">
        <v>142.97060351902917</v>
      </c>
      <c r="P283" s="87">
        <v>191.96044864238</v>
      </c>
      <c r="Q283" s="87">
        <v>225.04</v>
      </c>
      <c r="R283" s="87">
        <v>201.12267610178654</v>
      </c>
      <c r="S283" s="87">
        <v>226.58122142245315</v>
      </c>
      <c r="T283" s="89">
        <v>0.8499943576279776</v>
      </c>
      <c r="U283" s="89">
        <v>12.893489424137726</v>
      </c>
      <c r="V283" s="89">
        <v>15.467576013597466</v>
      </c>
      <c r="W283" s="24" t="s">
        <v>15</v>
      </c>
      <c r="X283" s="2"/>
      <c r="Y283" s="2"/>
      <c r="Z283" s="2"/>
    </row>
    <row r="284" ht="12.75" customHeight="1">
      <c r="A284" s="43"/>
      <c r="B284" s="24" t="s">
        <v>16</v>
      </c>
      <c r="C284" s="87">
        <v>260.5763040181651</v>
      </c>
      <c r="D284" s="87">
        <v>245.42373106023604</v>
      </c>
      <c r="E284" s="87">
        <v>234.4514835614092</v>
      </c>
      <c r="F284" s="87">
        <v>267.8558581211628</v>
      </c>
      <c r="G284" s="87">
        <v>273.6807756046915</v>
      </c>
      <c r="H284" s="87">
        <v>272.03276947327294</v>
      </c>
      <c r="I284" s="87">
        <v>199.37911798224917</v>
      </c>
      <c r="J284" s="87">
        <v>254.05328282040293</v>
      </c>
      <c r="K284" s="87">
        <v>275.98898544971905</v>
      </c>
      <c r="L284" s="87">
        <v>225.53051119766832</v>
      </c>
      <c r="M284" s="87">
        <v>217.43492903670824</v>
      </c>
      <c r="N284" s="87">
        <v>258.67762809429286</v>
      </c>
      <c r="O284" s="87">
        <v>143.88994495290495</v>
      </c>
      <c r="P284" s="87">
        <v>193.6451991684368</v>
      </c>
      <c r="Q284" s="87">
        <v>227.33166424548912</v>
      </c>
      <c r="R284" s="87">
        <v>202.8795941661945</v>
      </c>
      <c r="S284" s="87">
        <v>228.68991383543266</v>
      </c>
      <c r="T284" s="89">
        <v>1.100095883614884</v>
      </c>
      <c r="U284" s="89">
        <v>12.076978497774533</v>
      </c>
      <c r="V284" s="89">
        <v>15.095755693977253</v>
      </c>
      <c r="W284" s="24" t="s">
        <v>16</v>
      </c>
      <c r="X284" s="2"/>
      <c r="Y284" s="2"/>
      <c r="Z284" s="2"/>
    </row>
    <row r="285" ht="12.75" customHeight="1">
      <c r="A285" s="43"/>
      <c r="B285" s="24" t="s">
        <v>29</v>
      </c>
      <c r="C285" s="87">
        <v>263.8100466592997</v>
      </c>
      <c r="D285" s="87">
        <v>247.91</v>
      </c>
      <c r="E285" s="87">
        <v>237.01</v>
      </c>
      <c r="F285" s="87">
        <v>271.21</v>
      </c>
      <c r="G285" s="87">
        <v>278.13663221752296</v>
      </c>
      <c r="H285" s="87">
        <v>276.42777199428434</v>
      </c>
      <c r="I285" s="87">
        <v>201.2676619610894</v>
      </c>
      <c r="J285" s="87">
        <v>256.41351331015596</v>
      </c>
      <c r="K285" s="87">
        <v>277.98409083691257</v>
      </c>
      <c r="L285" s="87">
        <v>227.568105131674</v>
      </c>
      <c r="M285" s="87">
        <v>219.5450608995526</v>
      </c>
      <c r="N285" s="87">
        <v>261.1166097986272</v>
      </c>
      <c r="O285" s="87">
        <v>144.83153650698816</v>
      </c>
      <c r="P285" s="87">
        <v>195.3328795405116</v>
      </c>
      <c r="Q285" s="87">
        <v>229.65</v>
      </c>
      <c r="R285" s="87">
        <v>204.69592043344667</v>
      </c>
      <c r="S285" s="87">
        <v>230.8393588592979</v>
      </c>
      <c r="T285" s="89">
        <v>1.2409964341612465</v>
      </c>
      <c r="U285" s="89">
        <v>11.682811128084609</v>
      </c>
      <c r="V285" s="89">
        <v>14.706475814338887</v>
      </c>
      <c r="W285" s="24" t="s">
        <v>29</v>
      </c>
      <c r="X285" s="2"/>
      <c r="Y285" s="2"/>
      <c r="Z285" s="2"/>
    </row>
    <row r="286" ht="12.75" customHeight="1">
      <c r="A286" s="43"/>
      <c r="B286" s="24" t="s">
        <v>30</v>
      </c>
      <c r="C286" s="87">
        <v>267.0456243541841</v>
      </c>
      <c r="D286" s="87">
        <v>250.1</v>
      </c>
      <c r="E286" s="87">
        <v>239.23</v>
      </c>
      <c r="F286" s="87">
        <v>274.59</v>
      </c>
      <c r="G286" s="87">
        <v>282.6038372047973</v>
      </c>
      <c r="H286" s="87">
        <v>280.8334230137282</v>
      </c>
      <c r="I286" s="87">
        <v>203.13116316921014</v>
      </c>
      <c r="J286" s="87">
        <v>258.7218316887461</v>
      </c>
      <c r="K286" s="87">
        <v>279.96312634018875</v>
      </c>
      <c r="L286" s="87">
        <v>229.6133337698013</v>
      </c>
      <c r="M286" s="87">
        <v>221.77732029554613</v>
      </c>
      <c r="N286" s="87">
        <v>263.6033986887347</v>
      </c>
      <c r="O286" s="87">
        <v>145.73360431074852</v>
      </c>
      <c r="P286" s="87">
        <v>197.0468044883762</v>
      </c>
      <c r="Q286" s="87">
        <v>231.87</v>
      </c>
      <c r="R286" s="87">
        <v>206.54577761952947</v>
      </c>
      <c r="S286" s="87">
        <v>232.974340020382</v>
      </c>
      <c r="T286" s="89">
        <v>1.226480088934224</v>
      </c>
      <c r="U286" s="89">
        <v>11.661433456195681</v>
      </c>
      <c r="V286" s="89">
        <v>14.329023970923728</v>
      </c>
      <c r="W286" s="24" t="s">
        <v>30</v>
      </c>
      <c r="X286" s="2"/>
      <c r="Y286" s="2"/>
      <c r="Z286" s="2"/>
    </row>
    <row r="287" ht="12.75" customHeight="1">
      <c r="A287" s="43"/>
      <c r="B287" s="24" t="s">
        <v>32</v>
      </c>
      <c r="C287" s="87">
        <v>269.7156560094492</v>
      </c>
      <c r="D287" s="87">
        <v>251.95</v>
      </c>
      <c r="E287" s="87">
        <v>241.27</v>
      </c>
      <c r="F287" s="87">
        <v>278.01</v>
      </c>
      <c r="G287" s="87">
        <v>286.4729291593414</v>
      </c>
      <c r="H287" s="87">
        <v>284.6498045568147</v>
      </c>
      <c r="I287" s="87">
        <v>204.95104898144933</v>
      </c>
      <c r="J287" s="87">
        <v>260.97937466039355</v>
      </c>
      <c r="K287" s="87">
        <v>281.242709774817</v>
      </c>
      <c r="L287" s="87">
        <v>231.28988421369166</v>
      </c>
      <c r="M287" s="87">
        <v>223.36927632146632</v>
      </c>
      <c r="N287" s="87">
        <v>265.3355991038894</v>
      </c>
      <c r="O287" s="87">
        <v>146.70999956878518</v>
      </c>
      <c r="P287" s="87">
        <v>198.22351596244374</v>
      </c>
      <c r="Q287" s="87">
        <v>233.48</v>
      </c>
      <c r="R287" s="87">
        <v>207.92577761952947</v>
      </c>
      <c r="S287" s="87">
        <v>234.41699565195478</v>
      </c>
      <c r="T287" s="89">
        <v>0.9998410053421622</v>
      </c>
      <c r="U287" s="89">
        <v>11.673298557411897</v>
      </c>
      <c r="V287" s="89">
        <v>13.951467417049074</v>
      </c>
      <c r="W287" s="24" t="s">
        <v>32</v>
      </c>
      <c r="X287" s="2"/>
      <c r="Y287" s="2"/>
      <c r="Z287" s="2"/>
    </row>
    <row r="288" ht="12.75" customHeight="1">
      <c r="A288" s="43"/>
      <c r="B288" s="24" t="s">
        <v>33</v>
      </c>
      <c r="C288" s="87">
        <v>272.0388296980604</v>
      </c>
      <c r="D288" s="87">
        <v>253.49</v>
      </c>
      <c r="E288" s="87">
        <v>242.86</v>
      </c>
      <c r="F288" s="87">
        <v>281.46</v>
      </c>
      <c r="G288" s="87">
        <v>289.4836235191172</v>
      </c>
      <c r="H288" s="87">
        <v>287.6274471944979</v>
      </c>
      <c r="I288" s="87">
        <v>206.7499810755877</v>
      </c>
      <c r="J288" s="87">
        <v>263.2355538787149</v>
      </c>
      <c r="K288" s="87">
        <v>282.7129086191582</v>
      </c>
      <c r="L288" s="87">
        <v>233.19200077643004</v>
      </c>
      <c r="M288" s="87">
        <v>225.0461639866425</v>
      </c>
      <c r="N288" s="87">
        <v>267.1804291437167</v>
      </c>
      <c r="O288" s="87">
        <v>147.7039687190541</v>
      </c>
      <c r="P288" s="87">
        <v>199.42558470061982</v>
      </c>
      <c r="Q288" s="87">
        <v>235.19</v>
      </c>
      <c r="R288" s="87">
        <v>209.36092508915038</v>
      </c>
      <c r="S288" s="87">
        <v>235.9341018725186</v>
      </c>
      <c r="T288" s="89">
        <v>0.8613418008370104</v>
      </c>
      <c r="U288" s="89">
        <v>11.697445039390942</v>
      </c>
      <c r="V288" s="89">
        <v>13.578200062917574</v>
      </c>
      <c r="W288" s="24" t="s">
        <v>33</v>
      </c>
      <c r="X288" s="2"/>
      <c r="Y288" s="2"/>
      <c r="Z288" s="2"/>
    </row>
    <row r="289" ht="12.75" customHeight="1">
      <c r="A289" s="43"/>
      <c r="B289" s="24" t="s">
        <v>34</v>
      </c>
      <c r="C289" s="87">
        <v>274.1162581843699</v>
      </c>
      <c r="D289" s="87">
        <v>255.90859898469347</v>
      </c>
      <c r="E289" s="87">
        <v>245.17177416386107</v>
      </c>
      <c r="F289" s="87">
        <v>284.989219831496</v>
      </c>
      <c r="G289" s="87">
        <v>291.9644849600512</v>
      </c>
      <c r="H289" s="87">
        <v>290.0921871699582</v>
      </c>
      <c r="I289" s="87">
        <v>208.66730619510935</v>
      </c>
      <c r="J289" s="87">
        <v>265.55153931903493</v>
      </c>
      <c r="K289" s="87">
        <v>284.0535688481184</v>
      </c>
      <c r="L289" s="87">
        <v>235.15406258968932</v>
      </c>
      <c r="M289" s="87">
        <v>226.78884803350837</v>
      </c>
      <c r="N289" s="87">
        <v>269.19053903344604</v>
      </c>
      <c r="O289" s="87">
        <v>148.74833268802394</v>
      </c>
      <c r="P289" s="87">
        <v>200.82660684877246</v>
      </c>
      <c r="Q289" s="87">
        <v>236.94167612740443</v>
      </c>
      <c r="R289" s="87">
        <v>210.94466615001647</v>
      </c>
      <c r="S289" s="87">
        <v>237.5975006360731</v>
      </c>
      <c r="T289" s="89">
        <v>0.7636514568950474</v>
      </c>
      <c r="U289" s="89">
        <v>11.640031443094017</v>
      </c>
      <c r="V289" s="89">
        <v>13.205733146953278</v>
      </c>
      <c r="W289" s="24" t="s">
        <v>34</v>
      </c>
      <c r="X289" s="2"/>
      <c r="Y289" s="2"/>
      <c r="Z289" s="2"/>
    </row>
    <row r="290" ht="12.75" customHeight="1">
      <c r="A290" s="43"/>
      <c r="B290" s="24" t="s">
        <v>35</v>
      </c>
      <c r="C290" s="87">
        <v>276.39354031542905</v>
      </c>
      <c r="D290" s="87">
        <v>257.86</v>
      </c>
      <c r="E290" s="87">
        <v>247.22</v>
      </c>
      <c r="F290" s="87">
        <v>288.55</v>
      </c>
      <c r="G290" s="87">
        <v>294.7193955209302</v>
      </c>
      <c r="H290" s="87">
        <v>292.825442785145</v>
      </c>
      <c r="I290" s="87">
        <v>210.63821136501366</v>
      </c>
      <c r="J290" s="87">
        <v>267.9330023692346</v>
      </c>
      <c r="K290" s="87">
        <v>285.67691871004143</v>
      </c>
      <c r="L290" s="87">
        <v>237.14915180618254</v>
      </c>
      <c r="M290" s="87">
        <v>228.52906166677968</v>
      </c>
      <c r="N290" s="87">
        <v>271.2673804310612</v>
      </c>
      <c r="O290" s="87">
        <v>149.78036077399432</v>
      </c>
      <c r="P290" s="87">
        <v>202.30898344117955</v>
      </c>
      <c r="Q290" s="87">
        <v>238.7</v>
      </c>
      <c r="R290" s="87">
        <v>212.5640172954859</v>
      </c>
      <c r="S290" s="87">
        <v>239.33500309547952</v>
      </c>
      <c r="T290" s="89">
        <v>0.8307723686814086</v>
      </c>
      <c r="U290" s="89">
        <v>11.614580637294452</v>
      </c>
      <c r="V290" s="89">
        <v>12.831163226180252</v>
      </c>
      <c r="W290" s="24" t="s">
        <v>35</v>
      </c>
      <c r="X290" s="2"/>
      <c r="Y290" s="2"/>
      <c r="Z290" s="2"/>
    </row>
    <row r="291" ht="12.75" customHeight="1">
      <c r="A291" s="43"/>
      <c r="B291" s="24" t="s">
        <v>36</v>
      </c>
      <c r="C291" s="87">
        <v>278.5007675941213</v>
      </c>
      <c r="D291" s="87">
        <v>259.53</v>
      </c>
      <c r="E291" s="87">
        <v>248.95</v>
      </c>
      <c r="F291" s="87">
        <v>292.21</v>
      </c>
      <c r="G291" s="87">
        <v>297.22796130305557</v>
      </c>
      <c r="H291" s="87">
        <v>295.32097124174214</v>
      </c>
      <c r="I291" s="87">
        <v>212.47811769716674</v>
      </c>
      <c r="J291" s="87">
        <v>270.0630456331872</v>
      </c>
      <c r="K291" s="87">
        <v>287.175188516122</v>
      </c>
      <c r="L291" s="87">
        <v>238.97348415764137</v>
      </c>
      <c r="M291" s="87">
        <v>230.26858665907582</v>
      </c>
      <c r="N291" s="87">
        <v>273.3275964124436</v>
      </c>
      <c r="O291" s="87">
        <v>150.79871352152608</v>
      </c>
      <c r="P291" s="87">
        <v>203.7288903947204</v>
      </c>
      <c r="Q291" s="87">
        <v>240.46</v>
      </c>
      <c r="R291" s="87">
        <v>214.05460717396954</v>
      </c>
      <c r="S291" s="87">
        <v>241.1067573261815</v>
      </c>
      <c r="T291" s="89">
        <v>0.7624010591157173</v>
      </c>
      <c r="U291" s="89">
        <v>11.730538460888766</v>
      </c>
      <c r="V291" s="89">
        <v>12.509154798514004</v>
      </c>
      <c r="W291" s="24" t="s">
        <v>36</v>
      </c>
      <c r="X291" s="2"/>
      <c r="Y291" s="2"/>
      <c r="Z291" s="2"/>
    </row>
    <row r="292" ht="12.75" customHeight="1">
      <c r="A292" s="23">
        <v>2019.0</v>
      </c>
      <c r="B292" s="24" t="s">
        <v>37</v>
      </c>
      <c r="C292" s="87">
        <v>280.64657846757603</v>
      </c>
      <c r="D292" s="87">
        <v>261.44</v>
      </c>
      <c r="E292" s="87">
        <v>251.01</v>
      </c>
      <c r="F292" s="87">
        <v>295.85</v>
      </c>
      <c r="G292" s="87">
        <v>299.8423980071912</v>
      </c>
      <c r="H292" s="87">
        <v>297.91372850388524</v>
      </c>
      <c r="I292" s="87">
        <v>214.32340969878862</v>
      </c>
      <c r="J292" s="87">
        <v>272.1290788720914</v>
      </c>
      <c r="K292" s="87">
        <v>288.6371673210417</v>
      </c>
      <c r="L292" s="87">
        <v>240.82777927121364</v>
      </c>
      <c r="M292" s="87">
        <v>231.93891504631068</v>
      </c>
      <c r="N292" s="87">
        <v>275.41309147416257</v>
      </c>
      <c r="O292" s="87">
        <v>151.80381983110183</v>
      </c>
      <c r="P292" s="87">
        <v>205.10915888867038</v>
      </c>
      <c r="Q292" s="87">
        <v>242.26</v>
      </c>
      <c r="R292" s="87">
        <v>215.52651962333775</v>
      </c>
      <c r="S292" s="87">
        <v>242.85429539261315</v>
      </c>
      <c r="T292" s="89">
        <v>0.7704865203753855</v>
      </c>
      <c r="U292" s="89">
        <v>11.663820239331272</v>
      </c>
      <c r="V292" s="89">
        <v>12.203010778716816</v>
      </c>
      <c r="W292" s="42">
        <v>43478.0</v>
      </c>
      <c r="X292" s="2"/>
      <c r="Y292" s="2"/>
      <c r="Z292" s="2"/>
    </row>
    <row r="293" ht="12.75" customHeight="1">
      <c r="A293" s="43"/>
      <c r="B293" s="24" t="s">
        <v>38</v>
      </c>
      <c r="C293" s="87">
        <v>282.76709990671986</v>
      </c>
      <c r="D293" s="87">
        <v>263.31</v>
      </c>
      <c r="E293" s="87">
        <v>253.03</v>
      </c>
      <c r="F293" s="87">
        <v>299.56</v>
      </c>
      <c r="G293" s="87">
        <v>302.41663485910965</v>
      </c>
      <c r="H293" s="87">
        <v>300.4646157887212</v>
      </c>
      <c r="I293" s="87">
        <v>216.1280262063949</v>
      </c>
      <c r="J293" s="87">
        <v>274.1349227481425</v>
      </c>
      <c r="K293" s="87">
        <v>290.1713143440701</v>
      </c>
      <c r="L293" s="87">
        <v>242.59778767623405</v>
      </c>
      <c r="M293" s="87">
        <v>233.57148629816865</v>
      </c>
      <c r="N293" s="87">
        <v>277.40243874990625</v>
      </c>
      <c r="O293" s="87">
        <v>152.79011389636906</v>
      </c>
      <c r="P293" s="87">
        <v>206.47593732527832</v>
      </c>
      <c r="Q293" s="87">
        <v>244.05</v>
      </c>
      <c r="R293" s="87">
        <v>216.9919620322005</v>
      </c>
      <c r="S293" s="87">
        <v>244.5457012922643</v>
      </c>
      <c r="T293" s="89">
        <v>0.7555842835222109</v>
      </c>
      <c r="U293" s="89">
        <v>11.592339780421753</v>
      </c>
      <c r="V293" s="89">
        <v>11.954132878272006</v>
      </c>
      <c r="W293" s="24" t="s">
        <v>38</v>
      </c>
      <c r="X293" s="2"/>
      <c r="Y293" s="2"/>
      <c r="Z293" s="2"/>
    </row>
    <row r="294" ht="12.75" customHeight="1">
      <c r="A294" s="43"/>
      <c r="B294" s="24" t="s">
        <v>39</v>
      </c>
      <c r="C294" s="87">
        <v>285.0496699991827</v>
      </c>
      <c r="D294" s="87">
        <v>265.13</v>
      </c>
      <c r="E294" s="87">
        <v>254.85</v>
      </c>
      <c r="F294" s="87">
        <v>303.32</v>
      </c>
      <c r="G294" s="87">
        <v>305.1694869888671</v>
      </c>
      <c r="H294" s="87">
        <v>303.1901327149844</v>
      </c>
      <c r="I294" s="87">
        <v>217.9076757869788</v>
      </c>
      <c r="J294" s="87">
        <v>276.218166362842</v>
      </c>
      <c r="K294" s="87">
        <v>292.0302061562515</v>
      </c>
      <c r="L294" s="87">
        <v>244.40041937619944</v>
      </c>
      <c r="M294" s="87">
        <v>235.49801662092497</v>
      </c>
      <c r="N294" s="87">
        <v>279.4312450238333</v>
      </c>
      <c r="O294" s="87">
        <v>153.82071181221784</v>
      </c>
      <c r="P294" s="87">
        <v>207.88615267991284</v>
      </c>
      <c r="Q294" s="87">
        <v>245.76</v>
      </c>
      <c r="R294" s="87">
        <v>218.42549199169505</v>
      </c>
      <c r="S294" s="87">
        <v>246.2190187021415</v>
      </c>
      <c r="T294" s="89">
        <v>0.8072261918786978</v>
      </c>
      <c r="U294" s="89">
        <v>11.535487151075287</v>
      </c>
      <c r="V294" s="89">
        <v>11.77971635282411</v>
      </c>
      <c r="W294" s="24" t="s">
        <v>64</v>
      </c>
      <c r="X294" s="2"/>
      <c r="Y294" s="2"/>
      <c r="Z294" s="2"/>
    </row>
    <row r="295" ht="12.75" customHeight="1">
      <c r="A295" s="43"/>
      <c r="B295" s="24" t="s">
        <v>40</v>
      </c>
      <c r="C295" s="87">
        <v>287.8859603773136</v>
      </c>
      <c r="D295" s="87">
        <v>267.09</v>
      </c>
      <c r="E295" s="87">
        <v>256.81</v>
      </c>
      <c r="F295" s="87">
        <v>307.19</v>
      </c>
      <c r="G295" s="87">
        <v>308.980124379717</v>
      </c>
      <c r="H295" s="87">
        <v>306.94570713360474</v>
      </c>
      <c r="I295" s="87">
        <v>219.8035873999441</v>
      </c>
      <c r="J295" s="87">
        <v>278.3904394259355</v>
      </c>
      <c r="K295" s="87">
        <v>294.01200956923645</v>
      </c>
      <c r="L295" s="87">
        <v>246.24957496271642</v>
      </c>
      <c r="M295" s="87">
        <v>237.48454571147997</v>
      </c>
      <c r="N295" s="87">
        <v>281.5900985599274</v>
      </c>
      <c r="O295" s="87">
        <v>154.866386701447</v>
      </c>
      <c r="P295" s="87">
        <v>209.33594555599942</v>
      </c>
      <c r="Q295" s="87">
        <v>247.52</v>
      </c>
      <c r="R295" s="87">
        <v>219.8790219511896</v>
      </c>
      <c r="S295" s="87">
        <v>247.96793853227203</v>
      </c>
      <c r="T295" s="89">
        <v>0.9950161942439877</v>
      </c>
      <c r="U295" s="89">
        <v>11.695874678090405</v>
      </c>
      <c r="V295" s="89">
        <v>11.686302468339221</v>
      </c>
      <c r="W295" s="42" t="s">
        <v>65</v>
      </c>
      <c r="X295" s="2"/>
      <c r="Y295" s="2"/>
      <c r="Z295" s="2"/>
    </row>
    <row r="296" ht="12.75" customHeight="1">
      <c r="A296" s="43"/>
      <c r="B296" s="24" t="s">
        <v>16</v>
      </c>
      <c r="C296" s="87">
        <v>291.20992076672155</v>
      </c>
      <c r="D296" s="87">
        <v>269.34</v>
      </c>
      <c r="E296" s="87">
        <v>259.12</v>
      </c>
      <c r="F296" s="87">
        <v>311.09</v>
      </c>
      <c r="G296" s="87">
        <v>313.675368457549</v>
      </c>
      <c r="H296" s="87">
        <v>311.5671373574747</v>
      </c>
      <c r="I296" s="87">
        <v>221.79937346902057</v>
      </c>
      <c r="J296" s="87">
        <v>280.779934747627</v>
      </c>
      <c r="K296" s="87">
        <v>296.07633664937157</v>
      </c>
      <c r="L296" s="87">
        <v>248.22879965200616</v>
      </c>
      <c r="M296" s="87">
        <v>239.5446484863019</v>
      </c>
      <c r="N296" s="87">
        <v>283.8630908186739</v>
      </c>
      <c r="O296" s="87">
        <v>156.000432209402</v>
      </c>
      <c r="P296" s="87">
        <v>210.84496731750093</v>
      </c>
      <c r="Q296" s="87">
        <v>249.44</v>
      </c>
      <c r="R296" s="87">
        <v>221.47093440055778</v>
      </c>
      <c r="S296" s="87">
        <v>250.0006407483097</v>
      </c>
      <c r="T296" s="89">
        <v>1.1546101050052755</v>
      </c>
      <c r="U296" s="89">
        <v>11.756102253419385</v>
      </c>
      <c r="V296" s="89">
        <v>11.661937709693987</v>
      </c>
      <c r="W296" s="24" t="s">
        <v>66</v>
      </c>
      <c r="X296" s="2"/>
      <c r="Y296" s="2"/>
      <c r="Z296" s="2"/>
    </row>
    <row r="297" ht="12.75" customHeight="1">
      <c r="A297" s="43"/>
      <c r="B297" s="24" t="s">
        <v>29</v>
      </c>
      <c r="C297" s="87">
        <v>294.42584972620307</v>
      </c>
      <c r="D297" s="87">
        <v>271.76</v>
      </c>
      <c r="E297" s="87">
        <v>261.5</v>
      </c>
      <c r="F297" s="87">
        <v>315.0</v>
      </c>
      <c r="G297" s="87">
        <v>318.179831807963</v>
      </c>
      <c r="H297" s="87">
        <v>316.00274594490696</v>
      </c>
      <c r="I297" s="87">
        <v>223.68245708573352</v>
      </c>
      <c r="J297" s="87">
        <v>283.223989316858</v>
      </c>
      <c r="K297" s="87">
        <v>298.0369406022203</v>
      </c>
      <c r="L297" s="87">
        <v>250.17186290513456</v>
      </c>
      <c r="M297" s="87">
        <v>241.57578578008614</v>
      </c>
      <c r="N297" s="87">
        <v>286.14142684525615</v>
      </c>
      <c r="O297" s="87">
        <v>157.10849727811183</v>
      </c>
      <c r="P297" s="87">
        <v>212.33180376318862</v>
      </c>
      <c r="Q297" s="87">
        <v>251.44</v>
      </c>
      <c r="R297" s="87">
        <v>223.04769938030506</v>
      </c>
      <c r="S297" s="87">
        <v>252.05117965351945</v>
      </c>
      <c r="T297" s="89">
        <v>1.1043335855503784</v>
      </c>
      <c r="U297" s="89">
        <v>11.605245309873453</v>
      </c>
      <c r="V297" s="89">
        <v>11.655328837443165</v>
      </c>
      <c r="W297" s="42" t="s">
        <v>67</v>
      </c>
      <c r="X297" s="2"/>
      <c r="Y297" s="2"/>
      <c r="Z297" s="2"/>
    </row>
    <row r="298" ht="12.75" customHeight="1">
      <c r="A298" s="43"/>
      <c r="B298" s="24" t="s">
        <v>30</v>
      </c>
      <c r="C298" s="87">
        <v>297.57304582867613</v>
      </c>
      <c r="D298" s="87">
        <v>273.99</v>
      </c>
      <c r="E298" s="87">
        <v>263.89</v>
      </c>
      <c r="F298" s="87">
        <v>319.01</v>
      </c>
      <c r="G298" s="87">
        <v>322.5728875342778</v>
      </c>
      <c r="H298" s="87">
        <v>320.3284839026428</v>
      </c>
      <c r="I298" s="87">
        <v>225.50132041772676</v>
      </c>
      <c r="J298" s="87">
        <v>285.6216133394358</v>
      </c>
      <c r="K298" s="87">
        <v>299.96785824198844</v>
      </c>
      <c r="L298" s="87">
        <v>252.15667032378732</v>
      </c>
      <c r="M298" s="87">
        <v>243.48413480270145</v>
      </c>
      <c r="N298" s="87">
        <v>288.43521824050765</v>
      </c>
      <c r="O298" s="87">
        <v>158.14989192045417</v>
      </c>
      <c r="P298" s="87">
        <v>213.7795717553575</v>
      </c>
      <c r="Q298" s="87">
        <v>253.34</v>
      </c>
      <c r="R298" s="87">
        <v>224.64152427904145</v>
      </c>
      <c r="S298" s="87">
        <v>254.0710714997973</v>
      </c>
      <c r="T298" s="89">
        <v>1.0689265583846463</v>
      </c>
      <c r="U298" s="89">
        <v>11.431537793708003</v>
      </c>
      <c r="V298" s="89">
        <v>11.63516978397297</v>
      </c>
      <c r="W298" s="42" t="s">
        <v>68</v>
      </c>
      <c r="X298" s="2"/>
      <c r="Y298" s="2"/>
      <c r="Z298" s="2"/>
    </row>
    <row r="299" ht="12.75" customHeight="1">
      <c r="A299" s="43"/>
      <c r="B299" s="24" t="s">
        <v>32</v>
      </c>
      <c r="C299" s="87">
        <v>300.6756377112022</v>
      </c>
      <c r="D299" s="87">
        <v>275.93</v>
      </c>
      <c r="E299" s="87">
        <v>265.91</v>
      </c>
      <c r="F299" s="87">
        <v>323.02</v>
      </c>
      <c r="G299" s="87">
        <v>326.8886043196956</v>
      </c>
      <c r="H299" s="87">
        <v>324.5774945644036</v>
      </c>
      <c r="I299" s="87">
        <v>227.29946667276707</v>
      </c>
      <c r="J299" s="87">
        <v>287.9747092948781</v>
      </c>
      <c r="K299" s="87">
        <v>301.88268146738545</v>
      </c>
      <c r="L299" s="87">
        <v>254.1287673368533</v>
      </c>
      <c r="M299" s="87">
        <v>245.39364644468168</v>
      </c>
      <c r="N299" s="87">
        <v>290.7138273224004</v>
      </c>
      <c r="O299" s="87">
        <v>159.251333770186</v>
      </c>
      <c r="P299" s="87">
        <v>215.2173357891686</v>
      </c>
      <c r="Q299" s="87">
        <v>255.26</v>
      </c>
      <c r="R299" s="87">
        <v>226.23181921828328</v>
      </c>
      <c r="S299" s="87">
        <v>256.0747260549562</v>
      </c>
      <c r="T299" s="89">
        <v>1.0426320280071195</v>
      </c>
      <c r="U299" s="89">
        <v>11.478748456733399</v>
      </c>
      <c r="V299" s="89">
        <v>11.618401258874385</v>
      </c>
      <c r="W299" s="42" t="s">
        <v>69</v>
      </c>
      <c r="X299" s="2"/>
      <c r="Y299" s="2"/>
      <c r="Z299" s="2"/>
    </row>
    <row r="300" ht="12.75" customHeight="1">
      <c r="A300" s="43"/>
      <c r="B300" s="24" t="s">
        <v>33</v>
      </c>
      <c r="C300" s="87">
        <v>304.073649995313</v>
      </c>
      <c r="D300" s="87">
        <v>278.65</v>
      </c>
      <c r="E300" s="87">
        <v>268.68</v>
      </c>
      <c r="F300" s="87">
        <v>327.2</v>
      </c>
      <c r="G300" s="87">
        <v>331.71387145631763</v>
      </c>
      <c r="H300" s="87">
        <v>329.3248330600439</v>
      </c>
      <c r="I300" s="87">
        <v>229.17498324441857</v>
      </c>
      <c r="J300" s="87">
        <v>290.50107424708955</v>
      </c>
      <c r="K300" s="87">
        <v>303.900187697731</v>
      </c>
      <c r="L300" s="87">
        <v>256.16251532404675</v>
      </c>
      <c r="M300" s="87">
        <v>247.42216707958855</v>
      </c>
      <c r="N300" s="87">
        <v>293.0684947598793</v>
      </c>
      <c r="O300" s="87">
        <v>160.39924489213513</v>
      </c>
      <c r="P300" s="87">
        <v>216.7061013902833</v>
      </c>
      <c r="Q300" s="87">
        <v>257.24</v>
      </c>
      <c r="R300" s="87">
        <v>227.97270403600876</v>
      </c>
      <c r="S300" s="87">
        <v>258.1716806106242</v>
      </c>
      <c r="T300" s="89">
        <v>1.1301255765106362</v>
      </c>
      <c r="U300" s="89">
        <v>11.77582638949319</v>
      </c>
      <c r="V300" s="89">
        <v>11.626021597184305</v>
      </c>
      <c r="W300" s="42" t="s">
        <v>70</v>
      </c>
      <c r="X300" s="2"/>
      <c r="Y300" s="2"/>
      <c r="Z300" s="2"/>
    </row>
    <row r="301" ht="12.75" customHeight="1">
      <c r="A301" s="43"/>
      <c r="B301" s="24" t="s">
        <v>34</v>
      </c>
      <c r="C301" s="87">
        <v>307.5649615081181</v>
      </c>
      <c r="D301" s="87">
        <v>280.92</v>
      </c>
      <c r="E301" s="87">
        <v>271.03</v>
      </c>
      <c r="F301" s="87">
        <v>331.41</v>
      </c>
      <c r="G301" s="87">
        <v>336.6887832596544</v>
      </c>
      <c r="H301" s="87">
        <v>334.21870338772254</v>
      </c>
      <c r="I301" s="87">
        <v>231.08388883607597</v>
      </c>
      <c r="J301" s="87">
        <v>293.11018465330835</v>
      </c>
      <c r="K301" s="87">
        <v>305.9349541233841</v>
      </c>
      <c r="L301" s="87">
        <v>258.2471636501261</v>
      </c>
      <c r="M301" s="87">
        <v>249.55058195274455</v>
      </c>
      <c r="N301" s="87">
        <v>295.4798745353016</v>
      </c>
      <c r="O301" s="87">
        <v>161.59351854693026</v>
      </c>
      <c r="P301" s="87">
        <v>218.2259832118229</v>
      </c>
      <c r="Q301" s="87">
        <v>259.25</v>
      </c>
      <c r="R301" s="87">
        <v>229.6913814651242</v>
      </c>
      <c r="S301" s="87">
        <v>260.3389749335142</v>
      </c>
      <c r="T301" s="89">
        <v>1.1481795653319011</v>
      </c>
      <c r="U301" s="89">
        <v>12.202378489075485</v>
      </c>
      <c r="V301" s="89">
        <v>11.675521112932927</v>
      </c>
      <c r="W301" s="42" t="s">
        <v>71</v>
      </c>
      <c r="X301" s="2"/>
      <c r="Y301" s="2"/>
      <c r="Z301" s="2"/>
    </row>
    <row r="302" ht="12.75" customHeight="1">
      <c r="A302" s="43"/>
      <c r="B302" s="24" t="s">
        <v>35</v>
      </c>
      <c r="C302" s="87">
        <v>310.8568786243535</v>
      </c>
      <c r="D302" s="87">
        <v>283.29</v>
      </c>
      <c r="E302" s="87">
        <v>273.45</v>
      </c>
      <c r="F302" s="87">
        <v>335.61</v>
      </c>
      <c r="G302" s="87">
        <v>341.2427716753385</v>
      </c>
      <c r="H302" s="87">
        <v>338.70594411695083</v>
      </c>
      <c r="I302" s="87">
        <v>232.98801163218963</v>
      </c>
      <c r="J302" s="87">
        <v>295.79581938107356</v>
      </c>
      <c r="K302" s="87">
        <v>307.85714724315346</v>
      </c>
      <c r="L302" s="87">
        <v>260.3821705723282</v>
      </c>
      <c r="M302" s="87">
        <v>251.7266389913931</v>
      </c>
      <c r="N302" s="87">
        <v>297.99050946518264</v>
      </c>
      <c r="O302" s="87">
        <v>162.8148772609856</v>
      </c>
      <c r="P302" s="87">
        <v>219.8605432752453</v>
      </c>
      <c r="Q302" s="87">
        <v>261.3</v>
      </c>
      <c r="R302" s="87">
        <v>231.4619713436079</v>
      </c>
      <c r="S302" s="87">
        <v>262.62142855033085</v>
      </c>
      <c r="T302" s="89">
        <v>1.0703160399330898</v>
      </c>
      <c r="U302" s="89">
        <v>12.468937685589097</v>
      </c>
      <c r="V302" s="89">
        <v>11.749905964546542</v>
      </c>
      <c r="W302" s="42" t="s">
        <v>72</v>
      </c>
      <c r="X302" s="2"/>
      <c r="Y302" s="2"/>
      <c r="Z302" s="2"/>
    </row>
    <row r="303" ht="12.75" customHeight="1">
      <c r="A303" s="43"/>
      <c r="B303" s="24" t="s">
        <v>36</v>
      </c>
      <c r="C303" s="87">
        <v>313.639536366421</v>
      </c>
      <c r="D303" s="87">
        <v>286.09</v>
      </c>
      <c r="E303" s="87">
        <v>276.47</v>
      </c>
      <c r="F303" s="87">
        <v>339.91</v>
      </c>
      <c r="G303" s="87">
        <v>344.8677696216602</v>
      </c>
      <c r="H303" s="87">
        <v>342.28855047821423</v>
      </c>
      <c r="I303" s="87">
        <v>234.91125676546793</v>
      </c>
      <c r="J303" s="87">
        <v>298.4908435489113</v>
      </c>
      <c r="K303" s="87">
        <v>309.41621302366036</v>
      </c>
      <c r="L303" s="87">
        <v>262.5343012464678</v>
      </c>
      <c r="M303" s="87">
        <v>253.93981208418757</v>
      </c>
      <c r="N303" s="87">
        <v>300.46890584944623</v>
      </c>
      <c r="O303" s="87">
        <v>163.94611795656724</v>
      </c>
      <c r="P303" s="87">
        <v>221.57368483736263</v>
      </c>
      <c r="Q303" s="87">
        <v>263.4</v>
      </c>
      <c r="R303" s="87">
        <v>233.30064877272338</v>
      </c>
      <c r="S303" s="87">
        <v>264.96921234647937</v>
      </c>
      <c r="T303" s="89">
        <v>0.8951572036564528</v>
      </c>
      <c r="U303" s="89">
        <v>12.617117387450023</v>
      </c>
      <c r="V303" s="89">
        <v>11.827367821976353</v>
      </c>
      <c r="W303" s="42" t="s">
        <v>73</v>
      </c>
      <c r="X303" s="2"/>
      <c r="Y303" s="2"/>
      <c r="Z303" s="2"/>
    </row>
    <row r="304" ht="12.75" customHeight="1">
      <c r="A304" s="43">
        <v>2020.0</v>
      </c>
      <c r="B304" s="24" t="s">
        <v>37</v>
      </c>
      <c r="C304" s="87">
        <v>316.51082860853063</v>
      </c>
      <c r="D304" s="87">
        <v>288.2</v>
      </c>
      <c r="E304" s="87">
        <v>278.54</v>
      </c>
      <c r="F304" s="87">
        <v>344.27</v>
      </c>
      <c r="G304" s="87">
        <v>348.54959599824844</v>
      </c>
      <c r="H304" s="87">
        <v>345.9291648486831</v>
      </c>
      <c r="I304" s="87">
        <v>236.92691392427832</v>
      </c>
      <c r="J304" s="87">
        <v>301.2320845560648</v>
      </c>
      <c r="K304" s="87">
        <v>311.1920661522069</v>
      </c>
      <c r="L304" s="87">
        <v>264.7435072785082</v>
      </c>
      <c r="M304" s="87">
        <v>256.23208255576156</v>
      </c>
      <c r="N304" s="87">
        <v>303.0300836332968</v>
      </c>
      <c r="O304" s="87">
        <v>165.12217493939727</v>
      </c>
      <c r="P304" s="87">
        <v>223.33644594041922</v>
      </c>
      <c r="Q304" s="87">
        <v>265.51</v>
      </c>
      <c r="R304" s="87">
        <v>235.21932620183884</v>
      </c>
      <c r="S304" s="87">
        <v>267.3764593492823</v>
      </c>
      <c r="T304" s="89">
        <v>0.9154752220890856</v>
      </c>
      <c r="U304" s="89">
        <v>12.77915103643356</v>
      </c>
      <c r="V304" s="89">
        <v>11.923399906170303</v>
      </c>
      <c r="W304" s="42" t="s">
        <v>74</v>
      </c>
      <c r="X304" s="2"/>
      <c r="Y304" s="2"/>
      <c r="Z304" s="2"/>
    </row>
    <row r="305" ht="12.75" customHeight="1">
      <c r="A305" s="43"/>
      <c r="B305" s="24" t="s">
        <v>38</v>
      </c>
      <c r="C305" s="87">
        <v>319.0942103553346</v>
      </c>
      <c r="D305" s="87">
        <v>290.49</v>
      </c>
      <c r="E305" s="87">
        <v>280.91</v>
      </c>
      <c r="F305" s="87">
        <v>348.64</v>
      </c>
      <c r="G305" s="87">
        <v>351.7224625428157</v>
      </c>
      <c r="H305" s="87">
        <v>349.0744899843831</v>
      </c>
      <c r="I305" s="87">
        <v>238.91204224752684</v>
      </c>
      <c r="J305" s="87">
        <v>303.660245995782</v>
      </c>
      <c r="K305" s="87">
        <v>312.93268890402663</v>
      </c>
      <c r="L305" s="87">
        <v>267.02323237359843</v>
      </c>
      <c r="M305" s="87">
        <v>258.4124756822162</v>
      </c>
      <c r="N305" s="87">
        <v>305.3700859603458</v>
      </c>
      <c r="O305" s="87">
        <v>166.3408085877605</v>
      </c>
      <c r="P305" s="87">
        <v>225.12240933980368</v>
      </c>
      <c r="Q305" s="87">
        <v>267.58</v>
      </c>
      <c r="R305" s="87">
        <v>237.22991608032248</v>
      </c>
      <c r="S305" s="87">
        <v>269.6920205810379</v>
      </c>
      <c r="T305" s="89">
        <v>0.8162064338086878</v>
      </c>
      <c r="U305" s="89">
        <v>12.84700747031691</v>
      </c>
      <c r="V305" s="89">
        <v>12.029933598395985</v>
      </c>
      <c r="W305" s="42" t="s">
        <v>75</v>
      </c>
      <c r="X305" s="2"/>
      <c r="Y305" s="2"/>
      <c r="Z305" s="2"/>
    </row>
    <row r="306" ht="12.75" customHeight="1">
      <c r="A306" s="43"/>
      <c r="B306" s="24" t="s">
        <v>39</v>
      </c>
      <c r="C306" s="87">
        <v>321.913661073182</v>
      </c>
      <c r="D306" s="87">
        <v>292.85</v>
      </c>
      <c r="E306" s="87">
        <v>283.34</v>
      </c>
      <c r="F306" s="87">
        <v>353.09</v>
      </c>
      <c r="G306" s="87">
        <v>355.31505974339694</v>
      </c>
      <c r="H306" s="87">
        <v>352.62810263633685</v>
      </c>
      <c r="I306" s="87">
        <v>240.97683497893667</v>
      </c>
      <c r="J306" s="87">
        <v>306.184255352775</v>
      </c>
      <c r="K306" s="87">
        <v>314.8372631318978</v>
      </c>
      <c r="L306" s="87">
        <v>269.23919591799284</v>
      </c>
      <c r="M306" s="87">
        <v>260.57337868383377</v>
      </c>
      <c r="N306" s="87">
        <v>307.76547753445055</v>
      </c>
      <c r="O306" s="87">
        <v>167.61643288060495</v>
      </c>
      <c r="P306" s="87">
        <v>226.8259094937791</v>
      </c>
      <c r="Q306" s="87">
        <v>269.64</v>
      </c>
      <c r="R306" s="87">
        <v>239.21050595880615</v>
      </c>
      <c r="S306" s="87">
        <v>271.8731667275198</v>
      </c>
      <c r="T306" s="89">
        <v>0.883579402681022</v>
      </c>
      <c r="U306" s="89">
        <v>12.932479828552346</v>
      </c>
      <c r="V306" s="89">
        <v>12.147310704968177</v>
      </c>
      <c r="W306" s="42" t="s">
        <v>64</v>
      </c>
      <c r="X306" s="2"/>
      <c r="Y306" s="2"/>
      <c r="Z306" s="2"/>
    </row>
    <row r="307" ht="12.75" customHeight="1">
      <c r="A307" s="43"/>
      <c r="B307" s="24" t="s">
        <v>40</v>
      </c>
      <c r="C307" s="87">
        <v>325.3333938341345</v>
      </c>
      <c r="D307" s="87">
        <v>295.77</v>
      </c>
      <c r="E307" s="87">
        <v>286.31</v>
      </c>
      <c r="F307" s="87">
        <v>357.6</v>
      </c>
      <c r="G307" s="87">
        <v>359.823343917383</v>
      </c>
      <c r="H307" s="87">
        <v>357.0759165563484</v>
      </c>
      <c r="I307" s="87">
        <v>243.20371104094562</v>
      </c>
      <c r="J307" s="87">
        <v>309.01082275798115</v>
      </c>
      <c r="K307" s="87">
        <v>316.9727973771483</v>
      </c>
      <c r="L307" s="87">
        <v>271.6379575770633</v>
      </c>
      <c r="M307" s="87">
        <v>263.42450141395955</v>
      </c>
      <c r="N307" s="87">
        <v>310.8670512429305</v>
      </c>
      <c r="O307" s="87">
        <v>168.9229314890176</v>
      </c>
      <c r="P307" s="87">
        <v>228.60800847891232</v>
      </c>
      <c r="Q307" s="87">
        <v>271.88</v>
      </c>
      <c r="R307" s="87">
        <v>241.3600682056471</v>
      </c>
      <c r="S307" s="87">
        <v>274.31193999048435</v>
      </c>
      <c r="T307" s="89">
        <v>1.0623136494275656</v>
      </c>
      <c r="U307" s="89">
        <v>13.007731744799543</v>
      </c>
      <c r="V307" s="89">
        <v>12.257679525449177</v>
      </c>
      <c r="W307" s="42" t="s">
        <v>65</v>
      </c>
      <c r="X307" s="2"/>
      <c r="Y307" s="2"/>
      <c r="Z307" s="2"/>
    </row>
    <row r="308" ht="12.75" customHeight="1">
      <c r="A308" s="43"/>
      <c r="B308" s="24" t="s">
        <v>16</v>
      </c>
      <c r="C308" s="87">
        <v>329.16388526451584</v>
      </c>
      <c r="D308" s="87">
        <v>298.27</v>
      </c>
      <c r="E308" s="87">
        <v>288.84</v>
      </c>
      <c r="F308" s="87">
        <v>362.17</v>
      </c>
      <c r="G308" s="87">
        <v>365.066813590629</v>
      </c>
      <c r="H308" s="87">
        <v>362.2435101258767</v>
      </c>
      <c r="I308" s="87">
        <v>245.36695483603756</v>
      </c>
      <c r="J308" s="87">
        <v>311.83315883534846</v>
      </c>
      <c r="K308" s="87">
        <v>319.23203093963804</v>
      </c>
      <c r="L308" s="87">
        <v>273.9928851837172</v>
      </c>
      <c r="M308" s="87">
        <v>266.5954636497625</v>
      </c>
      <c r="N308" s="87">
        <v>314.2022021451409</v>
      </c>
      <c r="O308" s="87">
        <v>170.36862104634443</v>
      </c>
      <c r="P308" s="87">
        <v>230.70640631431004</v>
      </c>
      <c r="Q308" s="87">
        <v>274.2</v>
      </c>
      <c r="R308" s="87">
        <v>243.46448298286714</v>
      </c>
      <c r="S308" s="87">
        <v>277.0188319503204</v>
      </c>
      <c r="T308" s="89">
        <v>1.1774049338243628</v>
      </c>
      <c r="U308" s="89">
        <v>13.033197632095067</v>
      </c>
      <c r="V308" s="89">
        <v>12.364774282482344</v>
      </c>
      <c r="W308" s="42" t="s">
        <v>66</v>
      </c>
      <c r="X308" s="2"/>
      <c r="Y308" s="2"/>
      <c r="Z308" s="2"/>
    </row>
    <row r="309" ht="12.75" customHeight="1">
      <c r="A309" s="43"/>
      <c r="B309" s="24" t="s">
        <v>29</v>
      </c>
      <c r="C309" s="87">
        <v>333.2257558435653</v>
      </c>
      <c r="D309" s="87">
        <v>300.76</v>
      </c>
      <c r="E309" s="87">
        <v>291.46</v>
      </c>
      <c r="F309" s="87">
        <v>366.9</v>
      </c>
      <c r="G309" s="87">
        <v>370.70863569529973</v>
      </c>
      <c r="H309" s="87">
        <v>367.80158091704095</v>
      </c>
      <c r="I309" s="87">
        <v>247.63341986284962</v>
      </c>
      <c r="J309" s="87">
        <v>314.798678907566</v>
      </c>
      <c r="K309" s="87">
        <v>321.56631372235574</v>
      </c>
      <c r="L309" s="87">
        <v>276.41211981603766</v>
      </c>
      <c r="M309" s="87">
        <v>269.88860684181736</v>
      </c>
      <c r="N309" s="87">
        <v>317.6359433595812</v>
      </c>
      <c r="O309" s="87">
        <v>171.81572989519816</v>
      </c>
      <c r="P309" s="87">
        <v>232.86111693694636</v>
      </c>
      <c r="Q309" s="87">
        <v>276.53</v>
      </c>
      <c r="R309" s="87">
        <v>245.6088977600872</v>
      </c>
      <c r="S309" s="87">
        <v>279.703850737017</v>
      </c>
      <c r="T309" s="89">
        <v>1.2339964257577378</v>
      </c>
      <c r="U309" s="89">
        <v>13.178158831313084</v>
      </c>
      <c r="V309" s="89">
        <v>12.495690815113775</v>
      </c>
      <c r="W309" s="42" t="s">
        <v>67</v>
      </c>
      <c r="X309" s="2"/>
      <c r="Y309" s="2"/>
      <c r="Z309" s="2"/>
    </row>
    <row r="310" ht="12.75" customHeight="1">
      <c r="A310" s="43"/>
      <c r="B310" s="24" t="s">
        <v>30</v>
      </c>
      <c r="C310" s="87">
        <v>337.455448749625</v>
      </c>
      <c r="D310" s="87">
        <v>303.34</v>
      </c>
      <c r="E310" s="87">
        <v>293.95</v>
      </c>
      <c r="F310" s="87">
        <v>371.71</v>
      </c>
      <c r="G310" s="87">
        <v>376.5977695174506</v>
      </c>
      <c r="H310" s="87">
        <v>373.60414275941963</v>
      </c>
      <c r="I310" s="87">
        <v>249.93136473641752</v>
      </c>
      <c r="J310" s="87">
        <v>317.8453594331141</v>
      </c>
      <c r="K310" s="87">
        <v>323.98575126971656</v>
      </c>
      <c r="L310" s="87">
        <v>278.91568659462723</v>
      </c>
      <c r="M310" s="87">
        <v>273.2363574882604</v>
      </c>
      <c r="N310" s="87">
        <v>321.27319888897586</v>
      </c>
      <c r="O310" s="87">
        <v>173.28608518200787</v>
      </c>
      <c r="P310" s="87">
        <v>235.05410689457472</v>
      </c>
      <c r="Q310" s="87">
        <v>278.9</v>
      </c>
      <c r="R310" s="87">
        <v>247.8519899664227</v>
      </c>
      <c r="S310" s="87">
        <v>282.473534823605</v>
      </c>
      <c r="T310" s="89">
        <v>1.2693175217960402</v>
      </c>
      <c r="U310" s="89">
        <v>13.402558961577</v>
      </c>
      <c r="V310" s="89">
        <v>12.659107957260261</v>
      </c>
      <c r="W310" s="42" t="s">
        <v>68</v>
      </c>
      <c r="X310" s="2"/>
      <c r="Y310" s="2"/>
      <c r="Z310" s="2"/>
    </row>
    <row r="311" ht="12.75" customHeight="1">
      <c r="A311" s="43"/>
      <c r="B311" s="24" t="s">
        <v>32</v>
      </c>
      <c r="C311" s="87">
        <v>342.25130881406295</v>
      </c>
      <c r="D311" s="87">
        <v>307.2</v>
      </c>
      <c r="E311" s="87">
        <v>298.13</v>
      </c>
      <c r="F311" s="87">
        <v>376.63</v>
      </c>
      <c r="G311" s="87">
        <v>383.5463288196571</v>
      </c>
      <c r="H311" s="87">
        <v>380.43743045950566</v>
      </c>
      <c r="I311" s="87">
        <v>252.30856790320607</v>
      </c>
      <c r="J311" s="87">
        <v>321.04381494575057</v>
      </c>
      <c r="K311" s="87">
        <v>326.49804121303305</v>
      </c>
      <c r="L311" s="87">
        <v>281.7091299436875</v>
      </c>
      <c r="M311" s="87">
        <v>276.65207775996015</v>
      </c>
      <c r="N311" s="87">
        <v>325.01985633077174</v>
      </c>
      <c r="O311" s="87">
        <v>174.80443238293782</v>
      </c>
      <c r="P311" s="87">
        <v>237.32467848696027</v>
      </c>
      <c r="Q311" s="87">
        <v>281.38</v>
      </c>
      <c r="R311" s="87">
        <v>250.14125727402185</v>
      </c>
      <c r="S311" s="87">
        <v>285.31840079721655</v>
      </c>
      <c r="T311" s="89">
        <v>1.4211831760927396</v>
      </c>
      <c r="U311" s="89">
        <v>13.82741595539376</v>
      </c>
      <c r="V311" s="89">
        <v>12.854836623481575</v>
      </c>
      <c r="W311" s="42" t="s">
        <v>69</v>
      </c>
      <c r="X311" s="2"/>
      <c r="Y311" s="2"/>
      <c r="Z311" s="2"/>
    </row>
    <row r="312" ht="12.75" customHeight="1">
      <c r="A312" s="43"/>
      <c r="B312" s="24" t="s">
        <v>33</v>
      </c>
      <c r="C312" s="87">
        <v>347.5744726454633</v>
      </c>
      <c r="D312" s="87">
        <v>310.08</v>
      </c>
      <c r="E312" s="87">
        <v>300.94</v>
      </c>
      <c r="F312" s="87">
        <v>381.55</v>
      </c>
      <c r="G312" s="87">
        <v>391.44794559014775</v>
      </c>
      <c r="H312" s="87">
        <v>388.20739212242313</v>
      </c>
      <c r="I312" s="87">
        <v>254.77981904039774</v>
      </c>
      <c r="J312" s="87">
        <v>324.5847087143667</v>
      </c>
      <c r="K312" s="87">
        <v>329.08082522592576</v>
      </c>
      <c r="L312" s="87">
        <v>284.5690185681415</v>
      </c>
      <c r="M312" s="87">
        <v>280.1986149875252</v>
      </c>
      <c r="N312" s="87">
        <v>328.9992315682649</v>
      </c>
      <c r="O312" s="87">
        <v>176.35927245977973</v>
      </c>
      <c r="P312" s="87">
        <v>239.60968562210402</v>
      </c>
      <c r="Q312" s="87">
        <v>283.9</v>
      </c>
      <c r="R312" s="87">
        <v>252.49890707149459</v>
      </c>
      <c r="S312" s="87">
        <v>288.3612024864302</v>
      </c>
      <c r="T312" s="89">
        <v>1.5553377574641445</v>
      </c>
      <c r="U312" s="89">
        <v>14.306015220595668</v>
      </c>
      <c r="V312" s="89">
        <v>13.06761687094253</v>
      </c>
      <c r="W312" s="42" t="s">
        <v>70</v>
      </c>
      <c r="X312" s="2"/>
      <c r="Y312" s="2"/>
      <c r="Z312" s="2"/>
    </row>
    <row r="313" ht="12.75" customHeight="1">
      <c r="A313" s="43"/>
      <c r="B313" s="24" t="s">
        <v>34</v>
      </c>
      <c r="C313" s="87">
        <v>353.1198663077251</v>
      </c>
      <c r="D313" s="87">
        <v>313.8</v>
      </c>
      <c r="E313" s="87">
        <v>304.76</v>
      </c>
      <c r="F313" s="87">
        <v>386.61</v>
      </c>
      <c r="G313" s="87">
        <v>399.6929737862125</v>
      </c>
      <c r="H313" s="87">
        <v>396.3120121174067</v>
      </c>
      <c r="I313" s="87">
        <v>257.30826425512987</v>
      </c>
      <c r="J313" s="87">
        <v>328.24481164660676</v>
      </c>
      <c r="K313" s="87">
        <v>331.75317806579676</v>
      </c>
      <c r="L313" s="87">
        <v>287.53561538811954</v>
      </c>
      <c r="M313" s="87">
        <v>283.8693995863623</v>
      </c>
      <c r="N313" s="87">
        <v>333.12525271395776</v>
      </c>
      <c r="O313" s="87">
        <v>177.98934345676278</v>
      </c>
      <c r="P313" s="87">
        <v>241.97440733909747</v>
      </c>
      <c r="Q313" s="87">
        <v>286.57</v>
      </c>
      <c r="R313" s="87">
        <v>254.95846931833555</v>
      </c>
      <c r="S313" s="87">
        <v>291.6296632764968</v>
      </c>
      <c r="T313" s="89">
        <v>1.595454815785132</v>
      </c>
      <c r="U313" s="89">
        <v>14.811474160200987</v>
      </c>
      <c r="V313" s="89">
        <v>13.289462889969599</v>
      </c>
      <c r="W313" s="42" t="s">
        <v>71</v>
      </c>
      <c r="X313" s="2"/>
      <c r="Y313" s="2"/>
      <c r="Z313" s="2"/>
    </row>
    <row r="314" ht="12.75" customHeight="1">
      <c r="A314" s="43"/>
      <c r="B314" s="24" t="s">
        <v>35</v>
      </c>
      <c r="C314" s="87">
        <v>358.9352655323482</v>
      </c>
      <c r="D314" s="87">
        <v>316.48</v>
      </c>
      <c r="E314" s="87">
        <v>307.29</v>
      </c>
      <c r="F314" s="87">
        <v>391.79</v>
      </c>
      <c r="G314" s="87">
        <v>408.3403407337662</v>
      </c>
      <c r="H314" s="87">
        <v>404.8121390219429</v>
      </c>
      <c r="I314" s="87">
        <v>259.965067527157</v>
      </c>
      <c r="J314" s="87">
        <v>332.10405863594445</v>
      </c>
      <c r="K314" s="87">
        <v>334.5318678088582</v>
      </c>
      <c r="L314" s="87">
        <v>290.81666340379144</v>
      </c>
      <c r="M314" s="87">
        <v>287.66297982437646</v>
      </c>
      <c r="N314" s="87">
        <v>337.42861955694013</v>
      </c>
      <c r="O314" s="87">
        <v>179.6665265056959</v>
      </c>
      <c r="P314" s="87">
        <v>244.4469281272814</v>
      </c>
      <c r="Q314" s="87">
        <v>289.35</v>
      </c>
      <c r="R314" s="87">
        <v>257.5139117271983</v>
      </c>
      <c r="S314" s="87">
        <v>295.00252068909856</v>
      </c>
      <c r="T314" s="89">
        <v>1.6468626603849117</v>
      </c>
      <c r="U314" s="89">
        <v>15.466405993895876</v>
      </c>
      <c r="V314" s="89">
        <v>13.546050956958851</v>
      </c>
      <c r="W314" s="42" t="s">
        <v>72</v>
      </c>
      <c r="X314" s="2"/>
      <c r="Y314" s="2"/>
      <c r="Z314" s="2"/>
    </row>
    <row r="315" ht="12.75" customHeight="1">
      <c r="A315" s="43"/>
      <c r="B315" s="24" t="s">
        <v>36</v>
      </c>
      <c r="C315" s="87">
        <v>364.84885208105976</v>
      </c>
      <c r="D315" s="87">
        <v>320.45</v>
      </c>
      <c r="E315" s="87">
        <v>311.39</v>
      </c>
      <c r="F315" s="87">
        <v>397.09</v>
      </c>
      <c r="G315" s="87">
        <v>417.12708168321046</v>
      </c>
      <c r="H315" s="87">
        <v>413.4505549836269</v>
      </c>
      <c r="I315" s="87">
        <v>262.66045298847087</v>
      </c>
      <c r="J315" s="87">
        <v>336.1031399641444</v>
      </c>
      <c r="K315" s="87">
        <v>337.3197204255569</v>
      </c>
      <c r="L315" s="87">
        <v>294.17802406209233</v>
      </c>
      <c r="M315" s="87">
        <v>291.54984122618436</v>
      </c>
      <c r="N315" s="87">
        <v>341.8225529314757</v>
      </c>
      <c r="O315" s="87">
        <v>181.36033277360707</v>
      </c>
      <c r="P315" s="87">
        <v>247.00404251197156</v>
      </c>
      <c r="Q315" s="87">
        <v>292.17</v>
      </c>
      <c r="R315" s="87">
        <v>260.2199440145447</v>
      </c>
      <c r="S315" s="87">
        <v>298.43972657897194</v>
      </c>
      <c r="T315" s="89">
        <v>1.6475356746963712</v>
      </c>
      <c r="U315" s="89">
        <v>16.327442741406045</v>
      </c>
      <c r="V315" s="89">
        <v>13.864089723154734</v>
      </c>
      <c r="W315" s="42" t="s">
        <v>73</v>
      </c>
      <c r="X315" s="2"/>
      <c r="Y315" s="2"/>
      <c r="Z315" s="2"/>
    </row>
    <row r="316" ht="12.75" customHeight="1">
      <c r="A316" s="43">
        <v>2021.0</v>
      </c>
      <c r="B316" s="24" t="s">
        <v>37</v>
      </c>
      <c r="C316" s="87">
        <v>370.4124420728396</v>
      </c>
      <c r="D316" s="87">
        <v>323.27</v>
      </c>
      <c r="E316" s="87">
        <v>314.22</v>
      </c>
      <c r="F316" s="87">
        <v>402.42</v>
      </c>
      <c r="G316" s="87">
        <v>425.0945701141165</v>
      </c>
      <c r="H316" s="87">
        <v>421.29165976224795</v>
      </c>
      <c r="I316" s="87">
        <v>265.85188783326714</v>
      </c>
      <c r="J316" s="87">
        <v>340.2344432996529</v>
      </c>
      <c r="K316" s="87">
        <v>340.1942611730785</v>
      </c>
      <c r="L316" s="87">
        <v>297.5872856539875</v>
      </c>
      <c r="M316" s="87">
        <v>295.53071765260444</v>
      </c>
      <c r="N316" s="87">
        <v>346.2907045882512</v>
      </c>
      <c r="O316" s="87">
        <v>182.97867997453702</v>
      </c>
      <c r="P316" s="87">
        <v>249.57993541678246</v>
      </c>
      <c r="Q316" s="87">
        <v>295.04</v>
      </c>
      <c r="R316" s="87">
        <v>262.83862144366014</v>
      </c>
      <c r="S316" s="87">
        <v>301.86229843017844</v>
      </c>
      <c r="T316" s="89">
        <v>1.5249026987602434</v>
      </c>
      <c r="U316" s="89">
        <v>17.029942925262745</v>
      </c>
      <c r="V316" s="89">
        <v>14.22779417556383</v>
      </c>
      <c r="W316" s="42" t="s">
        <v>74</v>
      </c>
      <c r="X316" s="2"/>
      <c r="Y316" s="2"/>
      <c r="Z316" s="2"/>
    </row>
    <row r="317" ht="12.75" customHeight="1">
      <c r="A317" s="43"/>
      <c r="B317" s="24" t="s">
        <v>38</v>
      </c>
      <c r="C317" s="87">
        <v>376.268886381494</v>
      </c>
      <c r="D317" s="87">
        <v>326.61</v>
      </c>
      <c r="E317" s="87">
        <v>317.41</v>
      </c>
      <c r="F317" s="87">
        <v>407.83</v>
      </c>
      <c r="G317" s="87">
        <v>433.5304233025658</v>
      </c>
      <c r="H317" s="87">
        <v>429.59339256561873</v>
      </c>
      <c r="I317" s="87">
        <v>269.1234642826438</v>
      </c>
      <c r="J317" s="87">
        <v>344.55068596740733</v>
      </c>
      <c r="K317" s="87">
        <v>343.15891448503027</v>
      </c>
      <c r="L317" s="87">
        <v>301.1283045533168</v>
      </c>
      <c r="M317" s="87">
        <v>299.70526296481006</v>
      </c>
      <c r="N317" s="87">
        <v>350.9571940719622</v>
      </c>
      <c r="O317" s="87">
        <v>184.63795424502646</v>
      </c>
      <c r="P317" s="87">
        <v>252.28874904095153</v>
      </c>
      <c r="Q317" s="87">
        <v>298.07</v>
      </c>
      <c r="R317" s="87">
        <v>265.4702389537865</v>
      </c>
      <c r="S317" s="87">
        <v>305.3979436663672</v>
      </c>
      <c r="T317" s="89">
        <v>1.5810603650032675</v>
      </c>
      <c r="U317" s="89">
        <v>17.917804263039187</v>
      </c>
      <c r="V317" s="89">
        <v>14.659894469493338</v>
      </c>
      <c r="W317" s="42" t="s">
        <v>75</v>
      </c>
      <c r="X317" s="2"/>
      <c r="Y317" s="2"/>
      <c r="Z317" s="2"/>
    </row>
    <row r="318" ht="12.75" customHeight="1">
      <c r="A318" s="43"/>
      <c r="B318" s="24" t="s">
        <v>39</v>
      </c>
      <c r="C318" s="87">
        <v>382.29049468757523</v>
      </c>
      <c r="D318" s="87">
        <v>330.71</v>
      </c>
      <c r="E318" s="87">
        <v>321.36</v>
      </c>
      <c r="F318" s="87">
        <v>413.32</v>
      </c>
      <c r="G318" s="87">
        <v>442.23307856858645</v>
      </c>
      <c r="H318" s="87">
        <v>438.1566711514069</v>
      </c>
      <c r="I318" s="87">
        <v>272.51924414570476</v>
      </c>
      <c r="J318" s="87">
        <v>348.86966631035597</v>
      </c>
      <c r="K318" s="87">
        <v>346.19917143096825</v>
      </c>
      <c r="L318" s="87">
        <v>304.7573449430111</v>
      </c>
      <c r="M318" s="87">
        <v>303.9343939377078</v>
      </c>
      <c r="N318" s="87">
        <v>355.7361183100555</v>
      </c>
      <c r="O318" s="87">
        <v>186.2741124206259</v>
      </c>
      <c r="P318" s="87">
        <v>255.0852392288752</v>
      </c>
      <c r="Q318" s="87">
        <v>301.22</v>
      </c>
      <c r="R318" s="87">
        <v>268.11185646391294</v>
      </c>
      <c r="S318" s="87">
        <v>309.0017444179357</v>
      </c>
      <c r="T318" s="89">
        <v>1.6003471251609227</v>
      </c>
      <c r="U318" s="89">
        <v>18.755598446214265</v>
      </c>
      <c r="V318" s="89">
        <v>15.153933348908026</v>
      </c>
      <c r="W318" s="42" t="s">
        <v>64</v>
      </c>
      <c r="X318" s="2"/>
      <c r="Y318" s="2"/>
      <c r="Z318" s="2"/>
    </row>
    <row r="319" ht="12.75" customHeight="1">
      <c r="A319" s="43"/>
      <c r="B319" s="24" t="s">
        <v>40</v>
      </c>
      <c r="C319" s="87">
        <v>386.09023370924814</v>
      </c>
      <c r="D319" s="87">
        <v>333.63</v>
      </c>
      <c r="E319" s="87">
        <v>324.38</v>
      </c>
      <c r="F319" s="87">
        <v>418.8</v>
      </c>
      <c r="G319" s="87">
        <v>446.72719037285606</v>
      </c>
      <c r="H319" s="87">
        <v>442.61924123087647</v>
      </c>
      <c r="I319" s="87">
        <v>275.4008281534468</v>
      </c>
      <c r="J319" s="87">
        <v>353.04547191211225</v>
      </c>
      <c r="K319" s="87">
        <v>348.7053219725488</v>
      </c>
      <c r="L319" s="87">
        <v>308.37471566347347</v>
      </c>
      <c r="M319" s="87">
        <v>307.4701073255847</v>
      </c>
      <c r="N319" s="87">
        <v>359.75072826238426</v>
      </c>
      <c r="O319" s="87">
        <v>187.95091337595818</v>
      </c>
      <c r="P319" s="87">
        <v>257.8936438357584</v>
      </c>
      <c r="Q319" s="87">
        <v>303.97</v>
      </c>
      <c r="R319" s="87">
        <v>270.80509148416564</v>
      </c>
      <c r="S319" s="87">
        <v>312.52782944638705</v>
      </c>
      <c r="T319" s="89">
        <v>0.9939402298710718</v>
      </c>
      <c r="U319" s="89">
        <v>18.6752546853796</v>
      </c>
      <c r="V319" s="89">
        <v>15.630175826051882</v>
      </c>
      <c r="W319" s="42" t="s">
        <v>65</v>
      </c>
      <c r="X319" s="2"/>
      <c r="Y319" s="2"/>
      <c r="Z319" s="2"/>
    </row>
    <row r="320" ht="12.75" customHeight="1">
      <c r="A320" s="43"/>
      <c r="B320" s="24" t="s">
        <v>16</v>
      </c>
      <c r="C320" s="87">
        <v>390.1050654033148</v>
      </c>
      <c r="D320" s="87">
        <v>338.43</v>
      </c>
      <c r="E320" s="87">
        <v>329.6</v>
      </c>
      <c r="F320" s="87">
        <v>424.38</v>
      </c>
      <c r="G320" s="87">
        <v>451.640188381545</v>
      </c>
      <c r="H320" s="87">
        <v>447.4802183876629</v>
      </c>
      <c r="I320" s="87">
        <v>278.1889445615218</v>
      </c>
      <c r="J320" s="87">
        <v>357.3377938774141</v>
      </c>
      <c r="K320" s="87">
        <v>351.21368555661417</v>
      </c>
      <c r="L320" s="87">
        <v>311.9368888005333</v>
      </c>
      <c r="M320" s="87">
        <v>311.0527495685425</v>
      </c>
      <c r="N320" s="87">
        <v>363.829825114131</v>
      </c>
      <c r="O320" s="87">
        <v>189.64681086542566</v>
      </c>
      <c r="P320" s="87">
        <v>260.71399933654186</v>
      </c>
      <c r="Q320" s="87">
        <v>306.89</v>
      </c>
      <c r="R320" s="87">
        <v>273.668916382902</v>
      </c>
      <c r="S320" s="87">
        <v>316.0384762041961</v>
      </c>
      <c r="T320" s="89">
        <v>1.039868751792909</v>
      </c>
      <c r="U320" s="89">
        <v>18.513932684269633</v>
      </c>
      <c r="V320" s="89">
        <v>16.0860897434401</v>
      </c>
      <c r="W320" s="42" t="s">
        <v>66</v>
      </c>
      <c r="X320" s="2"/>
      <c r="Y320" s="2"/>
      <c r="Z320" s="2"/>
    </row>
    <row r="321" ht="12.75" customHeight="1">
      <c r="A321" s="43"/>
      <c r="B321" s="24" t="s">
        <v>29</v>
      </c>
      <c r="C321" s="87">
        <v>394.3650317319771</v>
      </c>
      <c r="D321" s="87">
        <v>341.83</v>
      </c>
      <c r="E321" s="87">
        <v>332.96</v>
      </c>
      <c r="F321" s="87">
        <v>430.07</v>
      </c>
      <c r="G321" s="87">
        <v>456.8977227335079</v>
      </c>
      <c r="H321" s="87">
        <v>452.67740468645576</v>
      </c>
      <c r="I321" s="87">
        <v>281.14053880400184</v>
      </c>
      <c r="J321" s="87">
        <v>361.8794530435576</v>
      </c>
      <c r="K321" s="87">
        <v>353.84761835823303</v>
      </c>
      <c r="L321" s="87">
        <v>315.6552941932575</v>
      </c>
      <c r="M321" s="87">
        <v>314.74731730669026</v>
      </c>
      <c r="N321" s="87">
        <v>368.0235318384038</v>
      </c>
      <c r="O321" s="87">
        <v>191.35149699550686</v>
      </c>
      <c r="P321" s="87">
        <v>263.74969391594726</v>
      </c>
      <c r="Q321" s="87">
        <v>310.15</v>
      </c>
      <c r="R321" s="87">
        <v>276.65627124113297</v>
      </c>
      <c r="S321" s="87">
        <v>319.6376941466339</v>
      </c>
      <c r="T321" s="89">
        <v>1.0920048741889872</v>
      </c>
      <c r="U321" s="89">
        <v>18.347704166395218</v>
      </c>
      <c r="V321" s="89">
        <v>16.512004487819866</v>
      </c>
      <c r="W321" s="42" t="s">
        <v>67</v>
      </c>
      <c r="X321" s="2"/>
      <c r="Y321" s="2"/>
      <c r="Z321" s="2"/>
    </row>
    <row r="322" ht="12.75" customHeight="1">
      <c r="A322" s="43"/>
      <c r="B322" s="24" t="s">
        <v>30</v>
      </c>
      <c r="C322" s="87">
        <v>398.2206397165208</v>
      </c>
      <c r="D322" s="87">
        <v>346.28</v>
      </c>
      <c r="E322" s="87">
        <v>337.83</v>
      </c>
      <c r="F322" s="87">
        <v>435.87</v>
      </c>
      <c r="G322" s="87">
        <v>461.18795867131246</v>
      </c>
      <c r="H322" s="87">
        <v>456.93279367739103</v>
      </c>
      <c r="I322" s="87">
        <v>283.9521627903644</v>
      </c>
      <c r="J322" s="87">
        <v>366.417819202853</v>
      </c>
      <c r="K322" s="87">
        <v>356.726758785748</v>
      </c>
      <c r="L322" s="87">
        <v>319.44008460930627</v>
      </c>
      <c r="M322" s="87">
        <v>318.4586954299089</v>
      </c>
      <c r="N322" s="87">
        <v>372.29118171672127</v>
      </c>
      <c r="O322" s="87">
        <v>193.06221416121798</v>
      </c>
      <c r="P322" s="87">
        <v>266.7492064600651</v>
      </c>
      <c r="Q322" s="87">
        <v>313.49</v>
      </c>
      <c r="R322" s="87">
        <v>279.6246537310066</v>
      </c>
      <c r="S322" s="87">
        <v>323.26438744254256</v>
      </c>
      <c r="T322" s="89">
        <v>0.9776749139269754</v>
      </c>
      <c r="U322" s="89">
        <v>18.006878001836753</v>
      </c>
      <c r="V322" s="89">
        <v>16.88633030295135</v>
      </c>
      <c r="W322" s="42" t="s">
        <v>68</v>
      </c>
      <c r="X322" s="2"/>
      <c r="Y322" s="2"/>
      <c r="Z322" s="2"/>
    </row>
    <row r="323" ht="12.75" customHeight="1">
      <c r="A323" s="43"/>
      <c r="B323" s="24" t="s">
        <v>32</v>
      </c>
      <c r="C323" s="87">
        <v>402.45497249056365</v>
      </c>
      <c r="D323" s="87">
        <v>349.65</v>
      </c>
      <c r="E323" s="87">
        <v>341.05</v>
      </c>
      <c r="F323" s="87">
        <v>441.82</v>
      </c>
      <c r="G323" s="87">
        <v>466.2994789990739</v>
      </c>
      <c r="H323" s="87">
        <v>461.9800704010188</v>
      </c>
      <c r="I323" s="87">
        <v>286.65443510588995</v>
      </c>
      <c r="J323" s="87">
        <v>370.76230494949885</v>
      </c>
      <c r="K323" s="87">
        <v>359.68256762999255</v>
      </c>
      <c r="L323" s="87">
        <v>323.1099614656814</v>
      </c>
      <c r="M323" s="87">
        <v>321.785844088188</v>
      </c>
      <c r="N323" s="87">
        <v>376.64025230506627</v>
      </c>
      <c r="O323" s="87">
        <v>194.77097383743393</v>
      </c>
      <c r="P323" s="87">
        <v>269.55815480391306</v>
      </c>
      <c r="Q323" s="87">
        <v>316.9</v>
      </c>
      <c r="R323" s="87">
        <v>282.636271241133</v>
      </c>
      <c r="S323" s="87">
        <v>326.7556158488143</v>
      </c>
      <c r="T323" s="89">
        <v>1.0633132368671738</v>
      </c>
      <c r="U323" s="89">
        <v>17.590484572612098</v>
      </c>
      <c r="V323" s="89">
        <v>17.186955434946327</v>
      </c>
      <c r="W323" s="42" t="s">
        <v>69</v>
      </c>
      <c r="X323" s="2"/>
      <c r="Y323" s="2"/>
      <c r="Z323" s="2"/>
    </row>
    <row r="324" ht="12.75" customHeight="1">
      <c r="A324" s="43"/>
      <c r="B324" s="24" t="s">
        <v>33</v>
      </c>
      <c r="C324" s="87">
        <v>407.3125380374926</v>
      </c>
      <c r="D324" s="87">
        <v>354.16</v>
      </c>
      <c r="E324" s="87">
        <v>345.92</v>
      </c>
      <c r="F324" s="87">
        <v>447.85</v>
      </c>
      <c r="G324" s="87">
        <v>472.60124005980526</v>
      </c>
      <c r="H324" s="87">
        <v>468.2048270996683</v>
      </c>
      <c r="I324" s="87">
        <v>289.6539879796666</v>
      </c>
      <c r="J324" s="87">
        <v>375.14679942920736</v>
      </c>
      <c r="K324" s="87">
        <v>362.6896726016293</v>
      </c>
      <c r="L324" s="87">
        <v>326.8214274493445</v>
      </c>
      <c r="M324" s="87">
        <v>325.21862387880975</v>
      </c>
      <c r="N324" s="87">
        <v>381.20772557284215</v>
      </c>
      <c r="O324" s="87">
        <v>196.50042904737407</v>
      </c>
      <c r="P324" s="87">
        <v>272.3995328311871</v>
      </c>
      <c r="Q324" s="87">
        <v>320.38</v>
      </c>
      <c r="R324" s="87">
        <v>285.7317136499957</v>
      </c>
      <c r="S324" s="87">
        <v>330.47925072697944</v>
      </c>
      <c r="T324" s="89">
        <v>1.2069836078476612</v>
      </c>
      <c r="U324" s="89">
        <v>17.187126815542626</v>
      </c>
      <c r="V324" s="89">
        <v>17.411326967803944</v>
      </c>
      <c r="W324" s="42" t="s">
        <v>70</v>
      </c>
      <c r="X324" s="2"/>
      <c r="Y324" s="2"/>
      <c r="Z324" s="2"/>
    </row>
    <row r="325" ht="12.75" customHeight="1">
      <c r="A325" s="43"/>
      <c r="B325" s="24" t="s">
        <v>34</v>
      </c>
      <c r="C325" s="87">
        <v>411.454654195417</v>
      </c>
      <c r="D325" s="87">
        <v>358.41</v>
      </c>
      <c r="E325" s="87">
        <v>350.28</v>
      </c>
      <c r="F325" s="87">
        <v>453.96</v>
      </c>
      <c r="G325" s="87">
        <v>477.033230761596</v>
      </c>
      <c r="H325" s="87">
        <v>472.6134279967549</v>
      </c>
      <c r="I325" s="87">
        <v>293.0292933675967</v>
      </c>
      <c r="J325" s="87">
        <v>379.85904426982165</v>
      </c>
      <c r="K325" s="87">
        <v>366.04597339472207</v>
      </c>
      <c r="L325" s="87">
        <v>330.9685806203774</v>
      </c>
      <c r="M325" s="87">
        <v>329.0508003373533</v>
      </c>
      <c r="N325" s="87">
        <v>386.2732638960365</v>
      </c>
      <c r="O325" s="87">
        <v>198.2557343534934</v>
      </c>
      <c r="P325" s="87">
        <v>275.29643270662984</v>
      </c>
      <c r="Q325" s="87">
        <v>324.06</v>
      </c>
      <c r="R325" s="87">
        <v>288.99421597784755</v>
      </c>
      <c r="S325" s="87">
        <v>334.3233029924126</v>
      </c>
      <c r="T325" s="89">
        <v>1.016938044156916</v>
      </c>
      <c r="U325" s="89">
        <v>16.519826113905538</v>
      </c>
      <c r="V325" s="89">
        <v>17.53406111364106</v>
      </c>
      <c r="W325" s="42" t="s">
        <v>71</v>
      </c>
      <c r="X325" s="2"/>
      <c r="Y325" s="2"/>
      <c r="Z325" s="2"/>
    </row>
    <row r="326" ht="12.75" customHeight="1">
      <c r="A326" s="43"/>
      <c r="B326" s="24" t="s">
        <v>35</v>
      </c>
      <c r="C326" s="87">
        <v>416.0620047297055</v>
      </c>
      <c r="D326" s="87">
        <v>362.37</v>
      </c>
      <c r="E326" s="87">
        <v>354.0</v>
      </c>
      <c r="F326" s="87">
        <v>460.17</v>
      </c>
      <c r="G326" s="87">
        <v>482.39534501516187</v>
      </c>
      <c r="H326" s="87">
        <v>477.9173740448119</v>
      </c>
      <c r="I326" s="87">
        <v>296.3066735837997</v>
      </c>
      <c r="J326" s="87">
        <v>384.4118075082958</v>
      </c>
      <c r="K326" s="87">
        <v>369.54829629725145</v>
      </c>
      <c r="L326" s="87">
        <v>335.0994157764873</v>
      </c>
      <c r="M326" s="87">
        <v>332.8905361568608</v>
      </c>
      <c r="N326" s="87">
        <v>391.2118270388013</v>
      </c>
      <c r="O326" s="87">
        <v>200.01784381804143</v>
      </c>
      <c r="P326" s="87">
        <v>278.5728405800826</v>
      </c>
      <c r="Q326" s="87">
        <v>327.77</v>
      </c>
      <c r="R326" s="87">
        <v>292.5678980626667</v>
      </c>
      <c r="S326" s="87">
        <v>338.7991306007043</v>
      </c>
      <c r="T326" s="89">
        <v>1.1197711551709233</v>
      </c>
      <c r="U326" s="89">
        <v>15.915610608122009</v>
      </c>
      <c r="V326" s="89">
        <v>17.54952446764409</v>
      </c>
      <c r="W326" s="42" t="s">
        <v>72</v>
      </c>
      <c r="X326" s="2"/>
      <c r="Y326" s="2"/>
      <c r="Z326" s="2"/>
    </row>
    <row r="327" ht="12.75" customHeight="1">
      <c r="A327" s="43"/>
      <c r="B327" s="24" t="s">
        <v>36</v>
      </c>
      <c r="C327" s="87">
        <v>423.82768354596476</v>
      </c>
      <c r="D327" s="87">
        <v>366.76</v>
      </c>
      <c r="E327" s="87">
        <v>358.1</v>
      </c>
      <c r="F327" s="87">
        <v>466.54</v>
      </c>
      <c r="G327" s="87">
        <v>493.66018953605067</v>
      </c>
      <c r="H327" s="87">
        <v>488.99180565320563</v>
      </c>
      <c r="I327" s="87">
        <v>300.8775013540678</v>
      </c>
      <c r="J327" s="87">
        <v>389.89305400354567</v>
      </c>
      <c r="K327" s="87">
        <v>374.1327492989798</v>
      </c>
      <c r="L327" s="87">
        <v>339.3433625833141</v>
      </c>
      <c r="M327" s="87">
        <v>337.01126941690853</v>
      </c>
      <c r="N327" s="87">
        <v>396.3585075561534</v>
      </c>
      <c r="O327" s="87">
        <v>201.79580337876862</v>
      </c>
      <c r="P327" s="87">
        <v>282.28923758786266</v>
      </c>
      <c r="Q327" s="87">
        <v>331.83</v>
      </c>
      <c r="R327" s="87">
        <v>296.1433404715295</v>
      </c>
      <c r="S327" s="87">
        <v>343.20089123651314</v>
      </c>
      <c r="T327" s="89">
        <v>1.8664715181825358</v>
      </c>
      <c r="U327" s="89">
        <v>16.165278067478056</v>
      </c>
      <c r="V327" s="89">
        <v>17.519459086638633</v>
      </c>
      <c r="W327" s="42" t="s">
        <v>73</v>
      </c>
      <c r="X327" s="2"/>
      <c r="Y327" s="2"/>
      <c r="Z327" s="2"/>
    </row>
    <row r="328" ht="12.75" customHeight="1">
      <c r="A328" s="43">
        <v>2022.0</v>
      </c>
      <c r="B328" s="24" t="s">
        <v>37</v>
      </c>
      <c r="C328" s="87">
        <v>430.31076121322513</v>
      </c>
      <c r="D328" s="87">
        <v>371.0519392045461</v>
      </c>
      <c r="E328" s="87">
        <v>362.0937679474003</v>
      </c>
      <c r="F328" s="87">
        <v>472.99467198088905</v>
      </c>
      <c r="G328" s="87">
        <v>502.26430695985437</v>
      </c>
      <c r="H328" s="87">
        <v>497.4836066242757</v>
      </c>
      <c r="I328" s="87">
        <v>305.5614301965958</v>
      </c>
      <c r="J328" s="87">
        <v>395.44417296755046</v>
      </c>
      <c r="K328" s="87">
        <v>378.4432627751742</v>
      </c>
      <c r="L328" s="87">
        <v>343.6838321981693</v>
      </c>
      <c r="M328" s="87">
        <v>341.2438288742399</v>
      </c>
      <c r="N328" s="87">
        <v>401.6481327493801</v>
      </c>
      <c r="O328" s="87">
        <v>203.6729465502537</v>
      </c>
      <c r="P328" s="87">
        <v>286.05012386609684</v>
      </c>
      <c r="Q328" s="87">
        <v>336.001244992819</v>
      </c>
      <c r="R328" s="87">
        <v>299.77284917751024</v>
      </c>
      <c r="S328" s="87">
        <v>347.93873096477387</v>
      </c>
      <c r="T328" s="89">
        <v>1.5296494115296042</v>
      </c>
      <c r="U328" s="89">
        <v>16.170709278876444</v>
      </c>
      <c r="V328" s="89">
        <v>17.435464705265517</v>
      </c>
      <c r="W328" s="42" t="s">
        <v>74</v>
      </c>
      <c r="X328" s="2"/>
      <c r="Y328" s="2"/>
      <c r="Z328" s="2"/>
    </row>
    <row r="329" ht="12.75" customHeight="1">
      <c r="A329" s="43"/>
      <c r="B329" s="24" t="s">
        <v>38</v>
      </c>
      <c r="C329" s="87">
        <v>437.4230596578269</v>
      </c>
      <c r="D329" s="87">
        <v>376.39044308850515</v>
      </c>
      <c r="E329" s="87">
        <v>367.44275293662116</v>
      </c>
      <c r="F329" s="87">
        <v>479.6738561889615</v>
      </c>
      <c r="G329" s="87">
        <v>512.0188817482531</v>
      </c>
      <c r="H329" s="87">
        <v>507.0973494520383</v>
      </c>
      <c r="I329" s="87">
        <v>310.3625289128838</v>
      </c>
      <c r="J329" s="87">
        <v>401.1356509436785</v>
      </c>
      <c r="K329" s="87">
        <v>382.8923725054676</v>
      </c>
      <c r="L329" s="87">
        <v>348.1949692845783</v>
      </c>
      <c r="M329" s="87">
        <v>345.61500329977383</v>
      </c>
      <c r="N329" s="87">
        <v>407.1784777317694</v>
      </c>
      <c r="O329" s="87">
        <v>205.6144189932705</v>
      </c>
      <c r="P329" s="87">
        <v>289.90035765631694</v>
      </c>
      <c r="Q329" s="87">
        <v>340.3199864577482</v>
      </c>
      <c r="R329" s="87">
        <v>303.5406569421773</v>
      </c>
      <c r="S329" s="87">
        <v>352.80809722887227</v>
      </c>
      <c r="T329" s="89">
        <v>1.6528283941933637</v>
      </c>
      <c r="U329" s="89">
        <v>16.252785040092178</v>
      </c>
      <c r="V329" s="89">
        <v>17.291511609564196</v>
      </c>
      <c r="W329" s="42" t="s">
        <v>75</v>
      </c>
      <c r="X329" s="2"/>
      <c r="Y329" s="2"/>
      <c r="Z329" s="2"/>
    </row>
    <row r="330" ht="12.75" customHeight="1">
      <c r="A330" s="43"/>
      <c r="B330" s="24" t="s">
        <v>39</v>
      </c>
      <c r="C330" s="87">
        <v>445.1319864020181</v>
      </c>
      <c r="D330" s="87">
        <v>381.62327618946875</v>
      </c>
      <c r="E330" s="87">
        <v>372.3197926258746</v>
      </c>
      <c r="F330" s="87">
        <v>486.5343199840978</v>
      </c>
      <c r="G330" s="87">
        <v>522.4889973387047</v>
      </c>
      <c r="H330" s="87">
        <v>517.42250617669</v>
      </c>
      <c r="I330" s="87">
        <v>315.39205647017263</v>
      </c>
      <c r="J330" s="87">
        <v>407.2487138840405</v>
      </c>
      <c r="K330" s="87">
        <v>387.86349710676393</v>
      </c>
      <c r="L330" s="87">
        <v>353.04453697921446</v>
      </c>
      <c r="M330" s="87">
        <v>350.3078403587979</v>
      </c>
      <c r="N330" s="87">
        <v>413.62069846276484</v>
      </c>
      <c r="O330" s="87">
        <v>207.6670562044199</v>
      </c>
      <c r="P330" s="87">
        <v>293.8481146035232</v>
      </c>
      <c r="Q330" s="87">
        <v>345.05000453383127</v>
      </c>
      <c r="R330" s="87">
        <v>307.4752546660329</v>
      </c>
      <c r="S330" s="87">
        <v>357.85437011486715</v>
      </c>
      <c r="T330" s="89">
        <v>1.7623503320152878</v>
      </c>
      <c r="U330" s="89">
        <v>16.438151768800765</v>
      </c>
      <c r="V330" s="89">
        <v>17.102560278149397</v>
      </c>
      <c r="W330" s="42" t="s">
        <v>64</v>
      </c>
      <c r="X330" s="2"/>
      <c r="Y330" s="2"/>
      <c r="Z330" s="2"/>
    </row>
    <row r="331" ht="12.75" customHeight="1">
      <c r="A331" s="43"/>
      <c r="B331" s="24" t="s">
        <v>40</v>
      </c>
      <c r="C331" s="87">
        <v>453.0641809765815</v>
      </c>
      <c r="D331" s="87">
        <v>386.44668740745414</v>
      </c>
      <c r="E331" s="87">
        <v>376.9026406095541</v>
      </c>
      <c r="F331" s="87">
        <v>493.55045300523324</v>
      </c>
      <c r="G331" s="87">
        <v>533.2526329272008</v>
      </c>
      <c r="H331" s="87">
        <v>528.036267290822</v>
      </c>
      <c r="I331" s="87">
        <v>320.6587070699823</v>
      </c>
      <c r="J331" s="87">
        <v>413.51177598551163</v>
      </c>
      <c r="K331" s="87">
        <v>392.97049638064345</v>
      </c>
      <c r="L331" s="87">
        <v>358.09384709531554</v>
      </c>
      <c r="M331" s="87">
        <v>355.1954597402275</v>
      </c>
      <c r="N331" s="87">
        <v>420.28440336539484</v>
      </c>
      <c r="O331" s="87">
        <v>209.8002539398547</v>
      </c>
      <c r="P331" s="87">
        <v>297.9254782256019</v>
      </c>
      <c r="Q331" s="87">
        <v>349.88374642275846</v>
      </c>
      <c r="R331" s="87">
        <v>311.5481662131418</v>
      </c>
      <c r="S331" s="87">
        <v>363.09823621115606</v>
      </c>
      <c r="T331" s="89">
        <v>1.7819870997541614</v>
      </c>
      <c r="U331" s="89">
        <v>17.346708468613897</v>
      </c>
      <c r="V331" s="89">
        <v>17.005077286101766</v>
      </c>
      <c r="W331" s="42" t="s">
        <v>65</v>
      </c>
      <c r="X331" s="2"/>
      <c r="Y331" s="2"/>
      <c r="Z331" s="82"/>
    </row>
    <row r="332" ht="12.75" customHeight="1">
      <c r="A332" s="43"/>
      <c r="B332" s="24" t="s">
        <v>16</v>
      </c>
      <c r="C332" s="87">
        <v>461.25928276630685</v>
      </c>
      <c r="D332" s="87">
        <v>393.8120252169906</v>
      </c>
      <c r="E332" s="87">
        <v>384.3869223794625</v>
      </c>
      <c r="F332" s="87">
        <v>500.6723092613678</v>
      </c>
      <c r="G332" s="87">
        <v>544.3562544334256</v>
      </c>
      <c r="H332" s="87">
        <v>538.9841168524449</v>
      </c>
      <c r="I332" s="87">
        <v>326.0808703416228</v>
      </c>
      <c r="J332" s="87">
        <v>420.0046122247528</v>
      </c>
      <c r="K332" s="87">
        <v>398.17303245563596</v>
      </c>
      <c r="L332" s="87">
        <v>363.3346875113465</v>
      </c>
      <c r="M332" s="87">
        <v>360.2530488938738</v>
      </c>
      <c r="N332" s="87">
        <v>427.2985165018266</v>
      </c>
      <c r="O332" s="87">
        <v>212.06074482084327</v>
      </c>
      <c r="P332" s="87">
        <v>302.2204683390365</v>
      </c>
      <c r="Q332" s="87">
        <v>355.15203663813145</v>
      </c>
      <c r="R332" s="87">
        <v>315.6877982725925</v>
      </c>
      <c r="S332" s="87">
        <v>368.47755332488043</v>
      </c>
      <c r="T332" s="89">
        <v>1.808816969829934</v>
      </c>
      <c r="U332" s="89">
        <v>18.23975735599032</v>
      </c>
      <c r="V332" s="89">
        <v>17.001621791363746</v>
      </c>
      <c r="W332" s="42" t="s">
        <v>66</v>
      </c>
      <c r="X332" s="2"/>
      <c r="Y332" s="2"/>
      <c r="Z332" s="82"/>
    </row>
    <row r="333" ht="12.75" customHeight="1">
      <c r="A333" s="43"/>
      <c r="B333" s="24" t="s">
        <v>29</v>
      </c>
      <c r="C333" s="87">
        <v>469.65926222914146</v>
      </c>
      <c r="D333" s="87">
        <v>399.2275621548931</v>
      </c>
      <c r="E333" s="87">
        <v>389.57959460607793</v>
      </c>
      <c r="F333" s="87">
        <v>507.88327497249253</v>
      </c>
      <c r="G333" s="87">
        <v>555.7636540012577</v>
      </c>
      <c r="H333" s="87">
        <v>550.2303506173482</v>
      </c>
      <c r="I333" s="87">
        <v>331.60612749397313</v>
      </c>
      <c r="J333" s="87">
        <v>426.59171232315276</v>
      </c>
      <c r="K333" s="87">
        <v>403.48214479038086</v>
      </c>
      <c r="L333" s="87">
        <v>368.70394971101274</v>
      </c>
      <c r="M333" s="87">
        <v>365.4112999848154</v>
      </c>
      <c r="N333" s="87">
        <v>434.48721744437404</v>
      </c>
      <c r="O333" s="87">
        <v>214.3567265318016</v>
      </c>
      <c r="P333" s="87">
        <v>306.5932744810751</v>
      </c>
      <c r="Q333" s="87">
        <v>360.52111196269436</v>
      </c>
      <c r="R333" s="87">
        <v>319.96654402595556</v>
      </c>
      <c r="S333" s="87">
        <v>373.9486967994003</v>
      </c>
      <c r="T333" s="89">
        <v>1.821097108866283</v>
      </c>
      <c r="U333" s="89">
        <v>19.092522013548276</v>
      </c>
      <c r="V333" s="89">
        <v>17.08701069900465</v>
      </c>
      <c r="W333" s="42" t="s">
        <v>67</v>
      </c>
      <c r="X333" s="2"/>
      <c r="Y333" s="2"/>
      <c r="Z333" s="82"/>
    </row>
    <row r="334" ht="12.75" customHeight="1">
      <c r="A334" s="43"/>
      <c r="B334" s="24" t="s">
        <v>30</v>
      </c>
      <c r="C334" s="87">
        <v>478.21123183081426</v>
      </c>
      <c r="D334" s="87">
        <v>406.7283363441533</v>
      </c>
      <c r="E334" s="87">
        <v>396.89761781974465</v>
      </c>
      <c r="F334" s="87">
        <v>515.0455597464238</v>
      </c>
      <c r="G334" s="87">
        <v>567.3637176558283</v>
      </c>
      <c r="H334" s="87">
        <v>561.6660555861603</v>
      </c>
      <c r="I334" s="87">
        <v>337.1990601731701</v>
      </c>
      <c r="J334" s="87">
        <v>433.32219278804115</v>
      </c>
      <c r="K334" s="87">
        <v>408.9035188613082</v>
      </c>
      <c r="L334" s="87">
        <v>374.164618379011</v>
      </c>
      <c r="M334" s="87">
        <v>370.704204032271</v>
      </c>
      <c r="N334" s="87">
        <v>441.8657772387228</v>
      </c>
      <c r="O334" s="87">
        <v>216.68301210162207</v>
      </c>
      <c r="P334" s="87">
        <v>311.044245542673</v>
      </c>
      <c r="Q334" s="87">
        <v>365.9170674815285</v>
      </c>
      <c r="R334" s="87">
        <v>324.29872579947926</v>
      </c>
      <c r="S334" s="87">
        <v>379.54895956828136</v>
      </c>
      <c r="T334" s="89">
        <v>1.8208880968476109</v>
      </c>
      <c r="U334" s="89">
        <v>20.08700306725335</v>
      </c>
      <c r="V334" s="89">
        <v>17.28507276663713</v>
      </c>
      <c r="W334" s="42" t="s">
        <v>68</v>
      </c>
      <c r="X334" s="2"/>
      <c r="Y334" s="2"/>
      <c r="Z334" s="82"/>
    </row>
    <row r="335" ht="12.75" customHeight="1">
      <c r="A335" s="43"/>
      <c r="B335" s="24" t="s">
        <v>32</v>
      </c>
      <c r="C335" s="87">
        <v>486.7841649389436</v>
      </c>
      <c r="D335" s="87">
        <v>412.4865664692282</v>
      </c>
      <c r="E335" s="87">
        <v>402.2399494733631</v>
      </c>
      <c r="F335" s="87">
        <v>522.2506269492209</v>
      </c>
      <c r="G335" s="87">
        <v>578.9124927646279</v>
      </c>
      <c r="H335" s="87">
        <v>573.0559203867739</v>
      </c>
      <c r="I335" s="87">
        <v>342.8583854570781</v>
      </c>
      <c r="J335" s="87">
        <v>440.1594606057861</v>
      </c>
      <c r="K335" s="87">
        <v>414.39419289594616</v>
      </c>
      <c r="L335" s="87">
        <v>379.7007327443819</v>
      </c>
      <c r="M335" s="87">
        <v>376.0212138408556</v>
      </c>
      <c r="N335" s="87">
        <v>449.40551096978203</v>
      </c>
      <c r="O335" s="87">
        <v>219.04763078996749</v>
      </c>
      <c r="P335" s="87">
        <v>315.58801093858136</v>
      </c>
      <c r="Q335" s="87">
        <v>371.4005274653137</v>
      </c>
      <c r="R335" s="87">
        <v>328.6960073300038</v>
      </c>
      <c r="S335" s="87">
        <v>385.1782204317607</v>
      </c>
      <c r="T335" s="89">
        <v>1.7927084387600445</v>
      </c>
      <c r="U335" s="89">
        <v>20.95369624246777</v>
      </c>
      <c r="V335" s="89">
        <v>17.588282337904275</v>
      </c>
      <c r="W335" s="42" t="s">
        <v>69</v>
      </c>
      <c r="X335" s="2"/>
      <c r="Y335" s="2"/>
      <c r="Z335" s="82"/>
    </row>
    <row r="336" ht="12.75" customHeight="1">
      <c r="A336" s="43"/>
      <c r="B336" s="24" t="s">
        <v>33</v>
      </c>
      <c r="C336" s="87">
        <v>493.8721125813195</v>
      </c>
      <c r="D336" s="87">
        <v>419.6472829346367</v>
      </c>
      <c r="E336" s="87">
        <v>409.63479241209967</v>
      </c>
      <c r="F336" s="87">
        <v>529.6713811682541</v>
      </c>
      <c r="G336" s="87">
        <v>587.9404911952607</v>
      </c>
      <c r="H336" s="87">
        <v>581.9911714620335</v>
      </c>
      <c r="I336" s="87">
        <v>346.1491406615051</v>
      </c>
      <c r="J336" s="87">
        <v>443.9194640371636</v>
      </c>
      <c r="K336" s="87">
        <v>419.60118699447446</v>
      </c>
      <c r="L336" s="87">
        <v>384.2365389200594</v>
      </c>
      <c r="M336" s="87">
        <v>382.2234829302688</v>
      </c>
      <c r="N336" s="87">
        <v>457.2281527979056</v>
      </c>
      <c r="O336" s="87">
        <v>221.23576891538283</v>
      </c>
      <c r="P336" s="87">
        <v>320.1614009532592</v>
      </c>
      <c r="Q336" s="87">
        <v>376.5885675049134</v>
      </c>
      <c r="R336" s="87">
        <v>333.8791210139236</v>
      </c>
      <c r="S336" s="87">
        <v>391.26695247602134</v>
      </c>
      <c r="T336" s="89">
        <v>1.4560760503096901</v>
      </c>
      <c r="U336" s="89">
        <v>21.25138964807887</v>
      </c>
      <c r="V336" s="89">
        <v>17.944152748712668</v>
      </c>
      <c r="W336" s="42" t="s">
        <v>70</v>
      </c>
      <c r="X336" s="2"/>
      <c r="Y336" s="2"/>
      <c r="Z336" s="82"/>
    </row>
    <row r="337" ht="12.75" customHeight="1">
      <c r="A337" s="43"/>
      <c r="B337" s="24" t="s">
        <v>34</v>
      </c>
      <c r="C337" s="87">
        <v>500.4623254428078</v>
      </c>
      <c r="D337" s="87">
        <v>425.1617814876363</v>
      </c>
      <c r="E337" s="87">
        <v>414.6697695013775</v>
      </c>
      <c r="F337" s="87">
        <v>537.433891824414</v>
      </c>
      <c r="G337" s="87">
        <v>595.7175611079043</v>
      </c>
      <c r="H337" s="87">
        <v>589.6406003239775</v>
      </c>
      <c r="I337" s="87">
        <v>349.4547476065135</v>
      </c>
      <c r="J337" s="87">
        <v>448.41580608176474</v>
      </c>
      <c r="K337" s="87">
        <v>424.94858489536205</v>
      </c>
      <c r="L337" s="87">
        <v>389.5667590017879</v>
      </c>
      <c r="M337" s="87">
        <v>388.80802604557863</v>
      </c>
      <c r="N337" s="87">
        <v>465.06825273441865</v>
      </c>
      <c r="O337" s="87">
        <v>223.44510983530844</v>
      </c>
      <c r="P337" s="87">
        <v>324.6050640187457</v>
      </c>
      <c r="Q337" s="87">
        <v>382.1006696911997</v>
      </c>
      <c r="R337" s="87">
        <v>338.5211464901198</v>
      </c>
      <c r="S337" s="87">
        <v>397.46963164343276</v>
      </c>
      <c r="T337" s="89">
        <v>1.334396637024767</v>
      </c>
      <c r="U337" s="89">
        <v>21.632437582080996</v>
      </c>
      <c r="V337" s="89">
        <v>18.379350862260438</v>
      </c>
      <c r="W337" s="42" t="s">
        <v>71</v>
      </c>
      <c r="X337" s="2"/>
      <c r="Y337" s="2"/>
      <c r="Z337" s="82"/>
    </row>
    <row r="338" ht="12.75" customHeight="1">
      <c r="A338" s="43"/>
      <c r="B338" s="24" t="s">
        <v>35</v>
      </c>
      <c r="C338" s="87">
        <v>507.9524799660162</v>
      </c>
      <c r="D338" s="87">
        <v>433.42422094293545</v>
      </c>
      <c r="E338" s="87">
        <v>423.17902428184567</v>
      </c>
      <c r="F338" s="87">
        <v>545.6198622897277</v>
      </c>
      <c r="G338" s="87">
        <v>604.6562526687175</v>
      </c>
      <c r="H338" s="87">
        <v>598.427767383126</v>
      </c>
      <c r="I338" s="87">
        <v>353.4955419478571</v>
      </c>
      <c r="J338" s="87">
        <v>454.41526784401236</v>
      </c>
      <c r="K338" s="87">
        <v>430.72023006443067</v>
      </c>
      <c r="L338" s="87">
        <v>395.21362906544863</v>
      </c>
      <c r="M338" s="87">
        <v>395.27802667996366</v>
      </c>
      <c r="N338" s="87">
        <v>474.02129774880075</v>
      </c>
      <c r="O338" s="87">
        <v>224.77896864081495</v>
      </c>
      <c r="P338" s="87">
        <v>326.16182713686584</v>
      </c>
      <c r="Q338" s="87">
        <v>389.43336114326206</v>
      </c>
      <c r="R338" s="87">
        <v>343.45451919355423</v>
      </c>
      <c r="S338" s="87">
        <v>404.27324441718395</v>
      </c>
      <c r="T338" s="89">
        <v>1.4966470286411777</v>
      </c>
      <c r="U338" s="89">
        <v>22.085764667698342</v>
      </c>
      <c r="V338" s="89">
        <v>18.895623239070886</v>
      </c>
      <c r="W338" s="42" t="s">
        <v>72</v>
      </c>
      <c r="X338" s="2"/>
      <c r="Y338" s="2"/>
      <c r="Z338" s="82"/>
    </row>
    <row r="339" ht="12.75" customHeight="1">
      <c r="A339" s="43"/>
      <c r="B339" s="24" t="s">
        <v>36</v>
      </c>
      <c r="C339" s="87">
        <v>517.1168398581325</v>
      </c>
      <c r="D339" s="87">
        <v>437.47915781622197</v>
      </c>
      <c r="E339" s="87">
        <v>426.2307918626235</v>
      </c>
      <c r="F339" s="87">
        <v>553.8404430040434</v>
      </c>
      <c r="G339" s="87">
        <v>616.703418154108</v>
      </c>
      <c r="H339" s="87">
        <v>610.2436494776583</v>
      </c>
      <c r="I339" s="87">
        <v>357.702260044236</v>
      </c>
      <c r="J339" s="87">
        <v>460.79038754480706</v>
      </c>
      <c r="K339" s="87">
        <v>436.8984517589406</v>
      </c>
      <c r="L339" s="87">
        <v>400.9313794830746</v>
      </c>
      <c r="M339" s="87">
        <v>401.90894428505965</v>
      </c>
      <c r="N339" s="87">
        <v>483.5988397250277</v>
      </c>
      <c r="O339" s="87">
        <v>226.15791560041689</v>
      </c>
      <c r="P339" s="87">
        <v>327.9791521271655</v>
      </c>
      <c r="Q339" s="87">
        <v>397.1322787206689</v>
      </c>
      <c r="R339" s="87">
        <v>348.8654179116343</v>
      </c>
      <c r="S339" s="87">
        <v>411.3964622655602</v>
      </c>
      <c r="T339" s="89">
        <v>1.8041766215472421</v>
      </c>
      <c r="U339" s="89">
        <v>22.011104968807544</v>
      </c>
      <c r="V339" s="89">
        <v>19.38241806898688</v>
      </c>
      <c r="W339" s="42" t="s">
        <v>73</v>
      </c>
      <c r="X339" s="2"/>
      <c r="Y339" s="2"/>
      <c r="Z339" s="82"/>
    </row>
    <row r="340" ht="12.75" customHeight="1">
      <c r="A340" s="43">
        <v>2023.0</v>
      </c>
      <c r="B340" s="24" t="s">
        <v>37</v>
      </c>
      <c r="C340" s="87">
        <v>527.3358587714089</v>
      </c>
      <c r="D340" s="87">
        <v>447.14722731702693</v>
      </c>
      <c r="E340" s="87">
        <v>436.0797021623768</v>
      </c>
      <c r="F340" s="87">
        <v>562.3524225275829</v>
      </c>
      <c r="G340" s="87">
        <v>630.352652260082</v>
      </c>
      <c r="H340" s="87">
        <v>623.6320204543904</v>
      </c>
      <c r="I340" s="87">
        <v>362.13741889861717</v>
      </c>
      <c r="J340" s="87">
        <v>467.45658015759705</v>
      </c>
      <c r="K340" s="87">
        <v>443.5830063285699</v>
      </c>
      <c r="L340" s="87">
        <v>406.96258959518474</v>
      </c>
      <c r="M340" s="87">
        <v>408.9002810250411</v>
      </c>
      <c r="N340" s="87">
        <v>494.5272382102313</v>
      </c>
      <c r="O340" s="87">
        <v>227.59591041782784</v>
      </c>
      <c r="P340" s="87">
        <v>330.4541168966132</v>
      </c>
      <c r="Q340" s="87">
        <v>405.4234377546162</v>
      </c>
      <c r="R340" s="87">
        <v>354.5764851282219</v>
      </c>
      <c r="S340" s="87">
        <v>418.8077766298438</v>
      </c>
      <c r="T340" s="89">
        <v>1.9761528006088298</v>
      </c>
      <c r="U340" s="89">
        <v>22.547680956114036</v>
      </c>
      <c r="V340" s="89">
        <v>19.91195305476201</v>
      </c>
      <c r="W340" s="42" t="s">
        <v>74</v>
      </c>
      <c r="X340" s="2"/>
      <c r="Y340" s="2"/>
      <c r="Z340" s="82"/>
    </row>
    <row r="341" ht="12.75" customHeight="1">
      <c r="A341" s="43"/>
      <c r="B341" s="24" t="s">
        <v>38</v>
      </c>
      <c r="C341" s="87">
        <v>537.078740845647</v>
      </c>
      <c r="D341" s="87">
        <v>452.6762629777751</v>
      </c>
      <c r="E341" s="87">
        <v>440.8503715294885</v>
      </c>
      <c r="F341" s="87">
        <v>570.8270740798841</v>
      </c>
      <c r="G341" s="87">
        <v>643.4761370213955</v>
      </c>
      <c r="H341" s="87">
        <v>636.5019571810307</v>
      </c>
      <c r="I341" s="87">
        <v>366.21393389143657</v>
      </c>
      <c r="J341" s="87">
        <v>474.3543578266349</v>
      </c>
      <c r="K341" s="87">
        <v>449.7324947831172</v>
      </c>
      <c r="L341" s="87">
        <v>412.9944784934762</v>
      </c>
      <c r="M341" s="87">
        <v>416.18730439844626</v>
      </c>
      <c r="N341" s="87">
        <v>503.6959827445066</v>
      </c>
      <c r="O341" s="87">
        <v>228.99853043924338</v>
      </c>
      <c r="P341" s="87">
        <v>332.6858585125139</v>
      </c>
      <c r="Q341" s="87">
        <v>413.3804367018919</v>
      </c>
      <c r="R341" s="87">
        <v>360.547463679843</v>
      </c>
      <c r="S341" s="87">
        <v>426.460330741264</v>
      </c>
      <c r="T341" s="89">
        <v>1.8475667664507256</v>
      </c>
      <c r="U341" s="89">
        <v>22.782448018578492</v>
      </c>
      <c r="V341" s="89">
        <v>20.45139905122481</v>
      </c>
      <c r="W341" s="42" t="s">
        <v>75</v>
      </c>
      <c r="X341" s="2"/>
      <c r="Y341" s="2"/>
      <c r="Z341" s="82"/>
    </row>
    <row r="342" ht="12.75" customHeight="1">
      <c r="A342" s="43"/>
      <c r="B342" s="24" t="s">
        <v>39</v>
      </c>
      <c r="C342" s="87">
        <v>547.830658326022</v>
      </c>
      <c r="D342" s="87">
        <v>461.9159424059532</v>
      </c>
      <c r="E342" s="87">
        <v>450.1681830763487</v>
      </c>
      <c r="F342" s="87">
        <v>579.7659008719841</v>
      </c>
      <c r="G342" s="87">
        <v>657.926636153623</v>
      </c>
      <c r="H342" s="87">
        <v>650.6621657053938</v>
      </c>
      <c r="I342" s="87">
        <v>370.83565789626505</v>
      </c>
      <c r="J342" s="87">
        <v>481.37472112455424</v>
      </c>
      <c r="K342" s="87">
        <v>456.2060004759728</v>
      </c>
      <c r="L342" s="87">
        <v>419.0961222882785</v>
      </c>
      <c r="M342" s="87">
        <v>423.6682549061412</v>
      </c>
      <c r="N342" s="87">
        <v>516.1430227278194</v>
      </c>
      <c r="O342" s="87">
        <v>230.85037395803232</v>
      </c>
      <c r="P342" s="87">
        <v>335.42404541630935</v>
      </c>
      <c r="Q342" s="87">
        <v>422.05452867274875</v>
      </c>
      <c r="R342" s="87">
        <v>366.8333808070901</v>
      </c>
      <c r="S342" s="87">
        <v>434.4104201359798</v>
      </c>
      <c r="T342" s="89">
        <v>2.0019257257224155</v>
      </c>
      <c r="U342" s="89">
        <v>23.071510262408395</v>
      </c>
      <c r="V342" s="89">
        <v>20.99775824021775</v>
      </c>
      <c r="W342" s="42" t="s">
        <v>64</v>
      </c>
      <c r="X342" s="2"/>
      <c r="Y342" s="2"/>
      <c r="Z342" s="82"/>
    </row>
    <row r="343" ht="12.75" customHeight="1">
      <c r="A343" s="43"/>
      <c r="B343" s="24" t="s">
        <v>40</v>
      </c>
      <c r="C343" s="87">
        <v>559.0468498666503</v>
      </c>
      <c r="D343" s="87">
        <v>467.1198151573485</v>
      </c>
      <c r="E343" s="87">
        <v>454.6607229216328</v>
      </c>
      <c r="F343" s="87">
        <v>588.8671036990615</v>
      </c>
      <c r="G343" s="87">
        <v>673.0494744383777</v>
      </c>
      <c r="H343" s="87">
        <v>665.4827493374929</v>
      </c>
      <c r="I343" s="87">
        <v>375.5562440373694</v>
      </c>
      <c r="J343" s="87">
        <v>488.66501344095917</v>
      </c>
      <c r="K343" s="87">
        <v>462.8845870335974</v>
      </c>
      <c r="L343" s="87">
        <v>425.4381933587321</v>
      </c>
      <c r="M343" s="87">
        <v>431.435303636121</v>
      </c>
      <c r="N343" s="87">
        <v>529.0987525504901</v>
      </c>
      <c r="O343" s="87">
        <v>232.78713972646034</v>
      </c>
      <c r="P343" s="87">
        <v>338.31705549081926</v>
      </c>
      <c r="Q343" s="87">
        <v>431.1500281683709</v>
      </c>
      <c r="R343" s="87">
        <v>373.30736656451876</v>
      </c>
      <c r="S343" s="87">
        <v>442.5271103375974</v>
      </c>
      <c r="T343" s="89">
        <v>2.04738295861371</v>
      </c>
      <c r="U343" s="89">
        <v>23.39241841224853</v>
      </c>
      <c r="V343" s="89">
        <v>21.495702865059755</v>
      </c>
      <c r="W343" s="42" t="s">
        <v>65</v>
      </c>
      <c r="X343" s="2"/>
      <c r="Y343" s="2"/>
      <c r="Z343" s="82"/>
    </row>
    <row r="344" ht="12.75" customHeight="1">
      <c r="A344" s="43"/>
      <c r="B344" s="24" t="s">
        <v>16</v>
      </c>
      <c r="C344" s="87">
        <v>570.7455912769032</v>
      </c>
      <c r="D344" s="87">
        <v>477.2176442767901</v>
      </c>
      <c r="E344" s="87">
        <v>464.8032027137139</v>
      </c>
      <c r="F344" s="87">
        <v>598.160528733992</v>
      </c>
      <c r="G344" s="87">
        <v>688.8496472477541</v>
      </c>
      <c r="H344" s="87">
        <v>681.0041932608975</v>
      </c>
      <c r="I344" s="87">
        <v>380.53844071443376</v>
      </c>
      <c r="J344" s="87">
        <v>496.23726123978946</v>
      </c>
      <c r="K344" s="87">
        <v>469.80588375155895</v>
      </c>
      <c r="L344" s="87">
        <v>432.547687494786</v>
      </c>
      <c r="M344" s="87">
        <v>440.16462707156717</v>
      </c>
      <c r="N344" s="87">
        <v>542.427321566194</v>
      </c>
      <c r="O344" s="87">
        <v>234.71878901055612</v>
      </c>
      <c r="P344" s="87">
        <v>341.3962587683642</v>
      </c>
      <c r="Q344" s="87">
        <v>439.4890613410162</v>
      </c>
      <c r="R344" s="87">
        <v>379.8439924671501</v>
      </c>
      <c r="S344" s="87">
        <v>451.01584335945904</v>
      </c>
      <c r="T344" s="89">
        <v>2.0926227225935463</v>
      </c>
      <c r="U344" s="89">
        <v>23.736391353248194</v>
      </c>
      <c r="V344" s="89">
        <v>21.94910781058745</v>
      </c>
      <c r="W344" s="42" t="s">
        <v>66</v>
      </c>
      <c r="X344" s="2"/>
      <c r="Y344" s="2"/>
      <c r="Z344" s="82"/>
    </row>
    <row r="345" ht="12.75" customHeight="1">
      <c r="A345" s="43"/>
      <c r="B345" s="24" t="s">
        <v>29</v>
      </c>
      <c r="C345" s="87">
        <v>583.9073089845483</v>
      </c>
      <c r="D345" s="87">
        <v>488.8398325400456</v>
      </c>
      <c r="E345" s="87">
        <v>476.76504294066217</v>
      </c>
      <c r="F345" s="87">
        <v>610.288446668355</v>
      </c>
      <c r="G345" s="87">
        <v>706.6113883370222</v>
      </c>
      <c r="H345" s="87">
        <v>698.4142141701293</v>
      </c>
      <c r="I345" s="87">
        <v>386.04923721261423</v>
      </c>
      <c r="J345" s="87">
        <v>504.9646838325811</v>
      </c>
      <c r="K345" s="87">
        <v>477.636544880746</v>
      </c>
      <c r="L345" s="87">
        <v>440.10696974533164</v>
      </c>
      <c r="M345" s="87">
        <v>449.9199157450047</v>
      </c>
      <c r="N345" s="87">
        <v>557.8667388298895</v>
      </c>
      <c r="O345" s="87">
        <v>236.80640061331255</v>
      </c>
      <c r="P345" s="87">
        <v>345.3425959579831</v>
      </c>
      <c r="Q345" s="87">
        <v>448.9817078580336</v>
      </c>
      <c r="R345" s="87">
        <v>387.3004040607302</v>
      </c>
      <c r="S345" s="87">
        <v>459.8205057805169</v>
      </c>
      <c r="T345" s="89">
        <v>2.3060568331678297</v>
      </c>
      <c r="U345" s="89">
        <v>24.3257305760674</v>
      </c>
      <c r="V345" s="89">
        <v>22.384069351277105</v>
      </c>
      <c r="W345" s="42" t="s">
        <v>67</v>
      </c>
      <c r="X345" s="2"/>
      <c r="Y345" s="2"/>
      <c r="Z345" s="82"/>
    </row>
    <row r="346" ht="12.75" customHeight="1">
      <c r="A346" s="43"/>
      <c r="B346" s="24" t="s">
        <v>30</v>
      </c>
      <c r="C346" s="87">
        <v>601.736976783432</v>
      </c>
      <c r="D346" s="87">
        <v>501.0978772669367</v>
      </c>
      <c r="E346" s="87">
        <v>488.12372116037955</v>
      </c>
      <c r="F346" s="87">
        <v>618.6259529590565</v>
      </c>
      <c r="G346" s="87">
        <v>732.4285124580667</v>
      </c>
      <c r="H346" s="87">
        <v>723.7402163980322</v>
      </c>
      <c r="I346" s="87">
        <v>392.93668586747384</v>
      </c>
      <c r="J346" s="87">
        <v>509.02187364551054</v>
      </c>
      <c r="K346" s="87">
        <v>491.1041943185737</v>
      </c>
      <c r="L346" s="87">
        <v>446.479406791823</v>
      </c>
      <c r="M346" s="87">
        <v>459.21164506944007</v>
      </c>
      <c r="N346" s="87">
        <v>576.5656502393201</v>
      </c>
      <c r="O346" s="87">
        <v>237.22774397864077</v>
      </c>
      <c r="P346" s="87">
        <v>347.62739937912914</v>
      </c>
      <c r="Q346" s="87">
        <v>454.4210710798324</v>
      </c>
      <c r="R346" s="87">
        <v>399.7117547540167</v>
      </c>
      <c r="S346" s="87">
        <v>465.4304466470318</v>
      </c>
      <c r="T346" s="89">
        <v>3.0535099534702965</v>
      </c>
      <c r="U346" s="89">
        <v>25.830791234179927</v>
      </c>
      <c r="V346" s="89">
        <v>22.873549167723326</v>
      </c>
      <c r="W346" s="42" t="s">
        <v>68</v>
      </c>
      <c r="X346" s="2"/>
      <c r="Y346" s="2"/>
      <c r="Z346" s="82"/>
    </row>
    <row r="347" ht="12.75" customHeight="1">
      <c r="A347" s="43"/>
      <c r="B347" s="24" t="s">
        <v>32</v>
      </c>
      <c r="C347" s="87">
        <v>621.5562149694467</v>
      </c>
      <c r="D347" s="87">
        <v>511.37685493743845</v>
      </c>
      <c r="E347" s="87">
        <v>497.73194125231043</v>
      </c>
      <c r="F347" s="87">
        <v>625.8191822929366</v>
      </c>
      <c r="G347" s="87">
        <v>762.0385721681793</v>
      </c>
      <c r="H347" s="87">
        <v>752.7682269243824</v>
      </c>
      <c r="I347" s="87">
        <v>399.3679750137409</v>
      </c>
      <c r="J347" s="87">
        <v>513.8692947442646</v>
      </c>
      <c r="K347" s="87">
        <v>506.5324445957117</v>
      </c>
      <c r="L347" s="87">
        <v>453.6299583240493</v>
      </c>
      <c r="M347" s="87">
        <v>470.0549061994313</v>
      </c>
      <c r="N347" s="87">
        <v>590.6767848876048</v>
      </c>
      <c r="O347" s="87">
        <v>237.38628311311396</v>
      </c>
      <c r="P347" s="87">
        <v>349.8725283027444</v>
      </c>
      <c r="Q347" s="87">
        <v>458.9437938948964</v>
      </c>
      <c r="R347" s="87">
        <v>413.7863444382018</v>
      </c>
      <c r="S347" s="87">
        <v>472.6019147934845</v>
      </c>
      <c r="T347" s="89">
        <v>3.293671313329938</v>
      </c>
      <c r="U347" s="89">
        <v>27.686202579619106</v>
      </c>
      <c r="V347" s="89">
        <v>23.459091382529124</v>
      </c>
      <c r="W347" s="42" t="s">
        <v>69</v>
      </c>
      <c r="X347" s="2"/>
      <c r="Y347" s="2"/>
      <c r="Z347" s="82"/>
    </row>
    <row r="348" ht="12.75" customHeight="1">
      <c r="A348" s="43"/>
      <c r="B348" s="24" t="s">
        <v>33</v>
      </c>
      <c r="C348" s="87">
        <v>635.5018911480228</v>
      </c>
      <c r="D348" s="87">
        <v>523.2797121348929</v>
      </c>
      <c r="E348" s="87">
        <v>510.21858369772013</v>
      </c>
      <c r="F348" s="87">
        <v>644.5391928796627</v>
      </c>
      <c r="G348" s="87">
        <v>782.3035916573444</v>
      </c>
      <c r="H348" s="87">
        <v>772.6047668842141</v>
      </c>
      <c r="I348" s="87">
        <v>403.52355490812</v>
      </c>
      <c r="J348" s="87">
        <v>518.8839111832887</v>
      </c>
      <c r="K348" s="87">
        <v>516.6400108803605</v>
      </c>
      <c r="L348" s="87">
        <v>457.7262740263134</v>
      </c>
      <c r="M348" s="87">
        <v>478.53581593786924</v>
      </c>
      <c r="N348" s="87">
        <v>601.6325939535453</v>
      </c>
      <c r="O348" s="87">
        <v>237.80528523629044</v>
      </c>
      <c r="P348" s="87">
        <v>351.1677082705089</v>
      </c>
      <c r="Q348" s="87">
        <v>467.6549573503901</v>
      </c>
      <c r="R348" s="87">
        <v>424.78077859775306</v>
      </c>
      <c r="S348" s="87">
        <v>479.8977392489596</v>
      </c>
      <c r="T348" s="89">
        <v>2.2436709412135087</v>
      </c>
      <c r="U348" s="89">
        <v>28.677419712250497</v>
      </c>
      <c r="V348" s="89">
        <v>24.10203064812933</v>
      </c>
      <c r="W348" s="42" t="s">
        <v>70</v>
      </c>
      <c r="X348" s="2"/>
      <c r="Y348" s="2"/>
      <c r="Z348" s="82"/>
    </row>
    <row r="349" ht="12.75" customHeight="1">
      <c r="A349" s="43"/>
      <c r="B349" s="24" t="s">
        <v>34</v>
      </c>
      <c r="C349" s="87">
        <v>647.0275017586549</v>
      </c>
      <c r="D349" s="87">
        <v>529.5579324500123</v>
      </c>
      <c r="E349" s="87">
        <v>515.4398358108497</v>
      </c>
      <c r="F349" s="87">
        <v>658.9994729889235</v>
      </c>
      <c r="G349" s="87">
        <v>798.0066195302951</v>
      </c>
      <c r="H349" s="87">
        <v>788.0722835536675</v>
      </c>
      <c r="I349" s="87">
        <v>410.33366445680576</v>
      </c>
      <c r="J349" s="87">
        <v>524.4596295542982</v>
      </c>
      <c r="K349" s="87">
        <v>525.9532736112499</v>
      </c>
      <c r="L349" s="87">
        <v>463.23016786557196</v>
      </c>
      <c r="M349" s="87">
        <v>487.28964959816</v>
      </c>
      <c r="N349" s="87">
        <v>611.2185792117481</v>
      </c>
      <c r="O349" s="87">
        <v>239.02281122920843</v>
      </c>
      <c r="P349" s="87">
        <v>353.29372673287435</v>
      </c>
      <c r="Q349" s="87">
        <v>473.39462730543636</v>
      </c>
      <c r="R349" s="87">
        <v>431.4849921590239</v>
      </c>
      <c r="S349" s="87">
        <v>487.2290398851226</v>
      </c>
      <c r="T349" s="89">
        <v>1.813623337896189</v>
      </c>
      <c r="U349" s="89">
        <v>29.28595597803823</v>
      </c>
      <c r="V349" s="89">
        <v>24.758952078054904</v>
      </c>
      <c r="W349" s="42" t="s">
        <v>71</v>
      </c>
      <c r="X349" s="2"/>
      <c r="Y349" s="2"/>
      <c r="Z349" s="82"/>
    </row>
    <row r="350" ht="12.75" customHeight="1">
      <c r="A350" s="43"/>
      <c r="B350" s="24" t="s">
        <v>35</v>
      </c>
      <c r="C350" s="87">
        <v>661.4284942205123</v>
      </c>
      <c r="D350" s="87">
        <v>539.8285301099302</v>
      </c>
      <c r="E350" s="87">
        <v>525.6239365306201</v>
      </c>
      <c r="F350" s="87">
        <v>673.469442465671</v>
      </c>
      <c r="G350" s="87">
        <v>818.3379566534567</v>
      </c>
      <c r="H350" s="87">
        <v>808.0496928966219</v>
      </c>
      <c r="I350" s="87">
        <v>415.26456262307124</v>
      </c>
      <c r="J350" s="87">
        <v>531.5612845317883</v>
      </c>
      <c r="K350" s="87">
        <v>537.2602451913933</v>
      </c>
      <c r="L350" s="87">
        <v>468.91921487409786</v>
      </c>
      <c r="M350" s="87">
        <v>497.5672876905557</v>
      </c>
      <c r="N350" s="87">
        <v>622.9367794962297</v>
      </c>
      <c r="O350" s="87">
        <v>240.3985977959469</v>
      </c>
      <c r="P350" s="87">
        <v>356.36456274374893</v>
      </c>
      <c r="Q350" s="87">
        <v>478.8378826919618</v>
      </c>
      <c r="R350" s="87">
        <v>438.2360527598117</v>
      </c>
      <c r="S350" s="87">
        <v>494.2809260887037</v>
      </c>
      <c r="T350" s="89">
        <v>2.2257156647460477</v>
      </c>
      <c r="U350" s="89">
        <v>30.214640209014078</v>
      </c>
      <c r="V350" s="89">
        <v>25.453918228409506</v>
      </c>
      <c r="W350" s="42" t="s">
        <v>72</v>
      </c>
      <c r="X350" s="2"/>
      <c r="Y350" s="2"/>
      <c r="Z350" s="82"/>
    </row>
    <row r="351" ht="12.75" customHeight="1">
      <c r="A351" s="43"/>
      <c r="B351" s="24" t="s">
        <v>36</v>
      </c>
      <c r="C351" s="87">
        <v>677.4022427606044</v>
      </c>
      <c r="D351" s="87">
        <v>551.062472616533</v>
      </c>
      <c r="E351" s="87">
        <v>537.1119564509117</v>
      </c>
      <c r="F351" s="87">
        <v>688.1743817011622</v>
      </c>
      <c r="G351" s="87">
        <v>841.6647942363207</v>
      </c>
      <c r="H351" s="87">
        <v>830.9105017137773</v>
      </c>
      <c r="I351" s="87">
        <v>420.2604862144967</v>
      </c>
      <c r="J351" s="87">
        <v>539.7151660448221</v>
      </c>
      <c r="K351" s="87">
        <v>550.1288904606611</v>
      </c>
      <c r="L351" s="87">
        <v>477.41574925587554</v>
      </c>
      <c r="M351" s="87">
        <v>505.23945126831376</v>
      </c>
      <c r="N351" s="87">
        <v>632.3252007224193</v>
      </c>
      <c r="O351" s="87">
        <v>241.2440892316958</v>
      </c>
      <c r="P351" s="87">
        <v>358.2374275952928</v>
      </c>
      <c r="Q351" s="87">
        <v>481.8931209302765</v>
      </c>
      <c r="R351" s="87">
        <v>446.21104804636207</v>
      </c>
      <c r="S351" s="87">
        <v>500.57000224539695</v>
      </c>
      <c r="T351" s="89">
        <v>2.4150378581613694</v>
      </c>
      <c r="U351" s="89">
        <v>30.99597432302633</v>
      </c>
      <c r="V351" s="89">
        <v>26.215203484798295</v>
      </c>
      <c r="W351" s="42" t="s">
        <v>73</v>
      </c>
      <c r="X351" s="2"/>
      <c r="Y351" s="2"/>
      <c r="Z351" s="82"/>
    </row>
    <row r="352" ht="12.75" customHeight="1">
      <c r="A352" s="43"/>
      <c r="B352" s="24" t="s">
        <v>37</v>
      </c>
      <c r="C352" s="87">
        <v>695.8214304911497</v>
      </c>
      <c r="D352" s="87">
        <v>563.9793181522009</v>
      </c>
      <c r="E352" s="87">
        <v>550.3969011132164</v>
      </c>
      <c r="F352" s="87">
        <v>708.8563466573222</v>
      </c>
      <c r="G352" s="87">
        <v>869.5602541041134</v>
      </c>
      <c r="H352" s="87">
        <v>858.2670287545682</v>
      </c>
      <c r="I352" s="87">
        <v>429.0521851944791</v>
      </c>
      <c r="J352" s="87">
        <v>547.7216974237101</v>
      </c>
      <c r="K352" s="87">
        <v>563.2400041519471</v>
      </c>
      <c r="L352" s="87">
        <v>484.20278448643165</v>
      </c>
      <c r="M352" s="87">
        <v>517.1185645868685</v>
      </c>
      <c r="N352" s="87">
        <v>641.7862582747796</v>
      </c>
      <c r="O352" s="87">
        <v>241.66804628361388</v>
      </c>
      <c r="P352" s="87">
        <v>359.60506854397266</v>
      </c>
      <c r="Q352" s="87">
        <v>488.2040086085262</v>
      </c>
      <c r="R352" s="87">
        <v>453.2579277974359</v>
      </c>
      <c r="S352" s="87">
        <v>507.76891523687186</v>
      </c>
      <c r="T352" s="89">
        <v>2.7190916368215596</v>
      </c>
      <c r="U352" s="89">
        <v>31.950334671395154</v>
      </c>
      <c r="V352" s="89">
        <v>27.011724333060755</v>
      </c>
      <c r="W352" s="42" t="s">
        <v>74</v>
      </c>
      <c r="X352" s="2"/>
      <c r="Y352" s="2"/>
      <c r="Z352" s="82"/>
    </row>
    <row r="353" ht="12.75" customHeight="1">
      <c r="A353" s="43"/>
      <c r="B353" s="24" t="s">
        <v>38</v>
      </c>
      <c r="C353" s="87">
        <v>717.8455393520097</v>
      </c>
      <c r="D353" s="87">
        <v>573.8575654267975</v>
      </c>
      <c r="E353" s="87">
        <v>559.9126799799283</v>
      </c>
      <c r="F353" s="87">
        <v>741.9076501506106</v>
      </c>
      <c r="G353" s="87">
        <v>903.4617190421185</v>
      </c>
      <c r="H353" s="87">
        <v>891.6339091385429</v>
      </c>
      <c r="I353" s="87">
        <v>438.4123536955626</v>
      </c>
      <c r="J353" s="87">
        <v>554.781812921674</v>
      </c>
      <c r="K353" s="87">
        <v>577.701344103286</v>
      </c>
      <c r="L353" s="87">
        <v>494.0583489586911</v>
      </c>
      <c r="M353" s="87">
        <v>528.1593220354816</v>
      </c>
      <c r="N353" s="87">
        <v>653.8785151273764</v>
      </c>
      <c r="O353" s="87">
        <v>241.97374965722946</v>
      </c>
      <c r="P353" s="87">
        <v>363.10580768048584</v>
      </c>
      <c r="Q353" s="87">
        <v>495.1501083653191</v>
      </c>
      <c r="R353" s="87">
        <v>462.6547414018439</v>
      </c>
      <c r="S353" s="87">
        <v>518.0200901640574</v>
      </c>
      <c r="T353" s="89">
        <v>3.1651955366356077</v>
      </c>
      <c r="U353" s="89">
        <v>33.657410870841744</v>
      </c>
      <c r="V353" s="89">
        <v>27.933688588694423</v>
      </c>
      <c r="W353" s="42" t="s">
        <v>75</v>
      </c>
      <c r="X353" s="2"/>
      <c r="Y353" s="2"/>
      <c r="Z353" s="82"/>
    </row>
    <row r="354" ht="12.75" customHeight="1">
      <c r="A354" s="43"/>
      <c r="B354" s="24" t="s">
        <v>39</v>
      </c>
      <c r="C354" s="87">
        <v>740.5659618345526</v>
      </c>
      <c r="D354" s="87">
        <v>588.2283426717291</v>
      </c>
      <c r="E354" s="87">
        <v>574.9652379830509</v>
      </c>
      <c r="F354" s="87">
        <v>777.0389779379282</v>
      </c>
      <c r="G354" s="87">
        <v>938.560659436761</v>
      </c>
      <c r="H354" s="87">
        <v>926.0901907672076</v>
      </c>
      <c r="I354" s="87">
        <v>449.2712325886268</v>
      </c>
      <c r="J354" s="87">
        <v>561.681826543985</v>
      </c>
      <c r="K354" s="87">
        <v>593.0130365918164</v>
      </c>
      <c r="L354" s="87">
        <v>502.0967688080699</v>
      </c>
      <c r="M354" s="87">
        <v>537.9024997221894</v>
      </c>
      <c r="N354" s="87">
        <v>667.2235382242609</v>
      </c>
      <c r="O354" s="87">
        <v>242.2234210760089</v>
      </c>
      <c r="P354" s="87">
        <v>366.25836724527164</v>
      </c>
      <c r="Q354" s="87">
        <v>501.3936717705053</v>
      </c>
      <c r="R354" s="87">
        <v>477.30292125857164</v>
      </c>
      <c r="S354" s="87">
        <v>527.1686669465921</v>
      </c>
      <c r="T354" s="89">
        <v>3.1650851383784158</v>
      </c>
      <c r="U354" s="89">
        <v>35.18154754198349</v>
      </c>
      <c r="V354" s="89">
        <v>28.959485766205773</v>
      </c>
      <c r="W354" s="42" t="s">
        <v>64</v>
      </c>
      <c r="X354" s="2"/>
      <c r="Y354" s="2"/>
      <c r="Z354" s="82"/>
    </row>
    <row r="355" ht="12.75" customHeight="1">
      <c r="A355" s="43"/>
      <c r="B355" s="24" t="s">
        <v>40</v>
      </c>
      <c r="C355" s="87">
        <v>760.316510984922</v>
      </c>
      <c r="D355" s="87">
        <v>603.1893269595732</v>
      </c>
      <c r="E355" s="87">
        <v>590.5224485587222</v>
      </c>
      <c r="F355" s="87">
        <v>797.7190804961077</v>
      </c>
      <c r="G355" s="87">
        <v>966.9196992004132</v>
      </c>
      <c r="H355" s="87">
        <v>954.0530770498733</v>
      </c>
      <c r="I355" s="87">
        <v>461.4788411893559</v>
      </c>
      <c r="J355" s="87">
        <v>568.0822551889444</v>
      </c>
      <c r="K355" s="87">
        <v>608.1466744881614</v>
      </c>
      <c r="L355" s="87">
        <v>512.058507017966</v>
      </c>
      <c r="M355" s="87">
        <v>545.1135754359757</v>
      </c>
      <c r="N355" s="87">
        <v>683.5125810447549</v>
      </c>
      <c r="O355" s="87">
        <v>243.11543899591237</v>
      </c>
      <c r="P355" s="87">
        <v>369.3586831042041</v>
      </c>
      <c r="Q355" s="87">
        <v>508.6909351106684</v>
      </c>
      <c r="R355" s="87">
        <v>490.0935966279191</v>
      </c>
      <c r="S355" s="87">
        <v>536.3247162025868</v>
      </c>
      <c r="T355" s="89">
        <v>2.6669534070189655</v>
      </c>
      <c r="U355" s="89">
        <v>36.00228874669102</v>
      </c>
      <c r="V355" s="89">
        <v>30.020749069753805</v>
      </c>
      <c r="W355" s="42" t="s">
        <v>65</v>
      </c>
      <c r="X355" s="2"/>
      <c r="Y355" s="2"/>
      <c r="Z355" s="82"/>
    </row>
    <row r="356" ht="12.75" customHeight="1">
      <c r="A356" s="43"/>
      <c r="B356" s="24" t="s">
        <v>16</v>
      </c>
      <c r="C356" s="87">
        <v>778.1827172154794</v>
      </c>
      <c r="D356" s="87">
        <v>613.5017569935014</v>
      </c>
      <c r="E356" s="87">
        <v>600.0163393614043</v>
      </c>
      <c r="F356" s="87">
        <v>815.5184979990676</v>
      </c>
      <c r="G356" s="87">
        <v>991.4161757039133</v>
      </c>
      <c r="H356" s="87">
        <v>978.276890017185</v>
      </c>
      <c r="I356" s="87">
        <v>471.1259875352903</v>
      </c>
      <c r="J356" s="87">
        <v>576.6245766538134</v>
      </c>
      <c r="K356" s="87">
        <v>622.2398947129132</v>
      </c>
      <c r="L356" s="87">
        <v>519.9503707943559</v>
      </c>
      <c r="M356" s="87">
        <v>552.5760343159532</v>
      </c>
      <c r="N356" s="87">
        <v>701.280756342126</v>
      </c>
      <c r="O356" s="87">
        <v>243.78395610465543</v>
      </c>
      <c r="P356" s="87">
        <v>371.5275013539408</v>
      </c>
      <c r="Q356" s="87">
        <v>516.3999403437188</v>
      </c>
      <c r="R356" s="87">
        <v>502.30886401141845</v>
      </c>
      <c r="S356" s="87">
        <v>546.8566414921428</v>
      </c>
      <c r="T356" s="89">
        <v>2.349837991471901</v>
      </c>
      <c r="U356" s="89">
        <v>36.344937062849056</v>
      </c>
      <c r="V356" s="89">
        <v>31.071123471095234</v>
      </c>
      <c r="W356" s="42" t="s">
        <v>66</v>
      </c>
      <c r="X356" s="2"/>
      <c r="Y356" s="2"/>
      <c r="Z356" s="82"/>
    </row>
    <row r="357" ht="12.75" customHeight="1">
      <c r="A357" s="43"/>
      <c r="B357" s="24" t="s">
        <v>29</v>
      </c>
      <c r="C357" s="87">
        <v>797.3492611315326</v>
      </c>
      <c r="D357" s="87">
        <v>627.319418649571</v>
      </c>
      <c r="E357" s="87">
        <v>614.1981009581474</v>
      </c>
      <c r="F357" s="87">
        <v>841.8677901872937</v>
      </c>
      <c r="G357" s="87">
        <v>1018.3435643238786</v>
      </c>
      <c r="H357" s="87">
        <v>1004.7661924550614</v>
      </c>
      <c r="I357" s="87">
        <v>481.55482871924426</v>
      </c>
      <c r="J357" s="87">
        <v>584.4629378469151</v>
      </c>
      <c r="K357" s="87">
        <v>637.1995814617379</v>
      </c>
      <c r="L357" s="87">
        <v>528.6997718146986</v>
      </c>
      <c r="M357" s="87">
        <v>560.0196472527308</v>
      </c>
      <c r="N357" s="87">
        <v>718.9326122883034</v>
      </c>
      <c r="O357" s="87">
        <v>244.0278063790273</v>
      </c>
      <c r="P357" s="87">
        <v>375.11845511716695</v>
      </c>
      <c r="Q357" s="87">
        <v>523.2454964477436</v>
      </c>
      <c r="R357" s="87">
        <v>517.2512618357257</v>
      </c>
      <c r="S357" s="87">
        <v>558.2984655864233</v>
      </c>
      <c r="T357" s="89">
        <v>2.4629876110119113</v>
      </c>
      <c r="U357" s="89">
        <v>36.55408124932933</v>
      </c>
      <c r="V357" s="89">
        <v>32.08050983860119</v>
      </c>
      <c r="W357" s="42" t="s">
        <v>67</v>
      </c>
      <c r="X357" s="2"/>
      <c r="Y357" s="2"/>
      <c r="Z357" s="82"/>
    </row>
    <row r="358" ht="12.75" customHeight="1">
      <c r="A358" s="43"/>
      <c r="B358" s="24" t="s">
        <v>30</v>
      </c>
      <c r="C358" s="87">
        <v>816.9670007695881</v>
      </c>
      <c r="D358" s="87">
        <v>641.992571885829</v>
      </c>
      <c r="E358" s="87">
        <v>629.398781542004</v>
      </c>
      <c r="F358" s="87">
        <v>870.2494728102839</v>
      </c>
      <c r="G358" s="87">
        <v>1045.6673218083342</v>
      </c>
      <c r="H358" s="87">
        <v>1031.7398334179522</v>
      </c>
      <c r="I358" s="87">
        <v>493.8050705348754</v>
      </c>
      <c r="J358" s="87">
        <v>595.0174679686392</v>
      </c>
      <c r="K358" s="87">
        <v>650.9337301018342</v>
      </c>
      <c r="L358" s="87">
        <v>539.0053002867563</v>
      </c>
      <c r="M358" s="87">
        <v>570.3711725963043</v>
      </c>
      <c r="N358" s="87">
        <v>738.066942139506</v>
      </c>
      <c r="O358" s="87">
        <v>244.3607424532556</v>
      </c>
      <c r="P358" s="87">
        <v>378.4619530175584</v>
      </c>
      <c r="Q358" s="87">
        <v>530.6182018668488</v>
      </c>
      <c r="R358" s="87">
        <v>528.9393324337811</v>
      </c>
      <c r="S358" s="87">
        <v>570.2610069482399</v>
      </c>
      <c r="T358" s="89">
        <v>2.460369701756008</v>
      </c>
      <c r="U358" s="89">
        <v>35.76812333133691</v>
      </c>
      <c r="V358" s="89">
        <v>32.889923007010935</v>
      </c>
      <c r="W358" s="42" t="s">
        <v>68</v>
      </c>
      <c r="X358" s="2"/>
      <c r="Y358" s="2"/>
      <c r="Z358" s="82"/>
    </row>
    <row r="359" ht="12.75" customHeight="1">
      <c r="A359" s="43"/>
      <c r="B359" s="24" t="s">
        <v>32</v>
      </c>
      <c r="C359" s="87">
        <v>836.4628609459559</v>
      </c>
      <c r="D359" s="87">
        <v>655.6911470800455</v>
      </c>
      <c r="E359" s="87">
        <v>642.9761580913104</v>
      </c>
      <c r="F359" s="87">
        <v>894.7220864461488</v>
      </c>
      <c r="G359" s="87">
        <v>1072.6073719306767</v>
      </c>
      <c r="H359" s="87">
        <v>1058.347109011989</v>
      </c>
      <c r="I359" s="87">
        <v>506.81818429589924</v>
      </c>
      <c r="J359" s="87">
        <v>604.6982686153806</v>
      </c>
      <c r="K359" s="87">
        <v>663.8639686203793</v>
      </c>
      <c r="L359" s="87">
        <v>549.4781941004786</v>
      </c>
      <c r="M359" s="87">
        <v>579.6937577044149</v>
      </c>
      <c r="N359" s="87">
        <v>760.2487468494016</v>
      </c>
      <c r="O359" s="87">
        <v>244.63345050234614</v>
      </c>
      <c r="P359" s="87">
        <v>381.0218845872961</v>
      </c>
      <c r="Q359" s="87">
        <v>538.2425511978151</v>
      </c>
      <c r="R359" s="87">
        <v>545.2849563499326</v>
      </c>
      <c r="S359" s="87">
        <v>581.1959573103386</v>
      </c>
      <c r="T359" s="89">
        <v>2.386370582655431</v>
      </c>
      <c r="U359" s="89">
        <v>34.57557672190168</v>
      </c>
      <c r="V359" s="89">
        <v>33.43506114495099</v>
      </c>
      <c r="W359" s="42" t="s">
        <v>69</v>
      </c>
      <c r="X359" s="2"/>
      <c r="Y359" s="2"/>
      <c r="Z359" s="82"/>
    </row>
    <row r="360" ht="12.75" customHeight="1">
      <c r="A360" s="43"/>
      <c r="B360" s="24" t="s">
        <v>33</v>
      </c>
      <c r="C360" s="87">
        <v>858.7777044042002</v>
      </c>
      <c r="D360" s="87">
        <v>669.0291378004</v>
      </c>
      <c r="E360" s="87">
        <v>654.1611179405561</v>
      </c>
      <c r="F360" s="87">
        <v>929.0958034977807</v>
      </c>
      <c r="G360" s="87">
        <v>1102.610358752768</v>
      </c>
      <c r="H360" s="87">
        <v>1087.960450000044</v>
      </c>
      <c r="I360" s="87">
        <v>520.6290589462083</v>
      </c>
      <c r="J360" s="87">
        <v>615.1958028601977</v>
      </c>
      <c r="K360" s="87">
        <v>680.1893503455932</v>
      </c>
      <c r="L360" s="87">
        <v>563.1081004339079</v>
      </c>
      <c r="M360" s="87">
        <v>589.6607126477934</v>
      </c>
      <c r="N360" s="87">
        <v>784.745067748511</v>
      </c>
      <c r="O360" s="87">
        <v>245.0573108649288</v>
      </c>
      <c r="P360" s="87">
        <v>385.21011569483943</v>
      </c>
      <c r="Q360" s="87">
        <v>550.1258353831056</v>
      </c>
      <c r="R360" s="87">
        <v>564.187010787274</v>
      </c>
      <c r="S360" s="87">
        <v>595.7256060371215</v>
      </c>
      <c r="T360" s="89">
        <v>2.667762610883699</v>
      </c>
      <c r="U360" s="89">
        <v>35.133776368915846</v>
      </c>
      <c r="V360" s="89">
        <v>33.94609904288055</v>
      </c>
      <c r="W360" s="42" t="s">
        <v>70</v>
      </c>
      <c r="X360" s="2"/>
      <c r="Y360" s="2"/>
      <c r="Z360" s="82"/>
    </row>
    <row r="361" ht="12.75" customHeight="1">
      <c r="A361" s="43"/>
      <c r="B361" s="24" t="s">
        <v>34</v>
      </c>
      <c r="C361" s="87">
        <v>882.3993829202167</v>
      </c>
      <c r="D361" s="87">
        <v>686.5226145878997</v>
      </c>
      <c r="E361" s="87">
        <v>671.4076828856445</v>
      </c>
      <c r="F361" s="87">
        <v>960.8895207812132</v>
      </c>
      <c r="G361" s="87">
        <v>1136.5388025829586</v>
      </c>
      <c r="H361" s="87">
        <v>1121.3931861687468</v>
      </c>
      <c r="I361" s="87">
        <v>534.3412871336591</v>
      </c>
      <c r="J361" s="87">
        <v>625.8011960501441</v>
      </c>
      <c r="K361" s="87">
        <v>693.5389486346565</v>
      </c>
      <c r="L361" s="87">
        <v>575.0865590405942</v>
      </c>
      <c r="M361" s="87">
        <v>600.5097156260091</v>
      </c>
      <c r="N361" s="87">
        <v>809.7267311947065</v>
      </c>
      <c r="O361" s="87">
        <v>246.13737070416886</v>
      </c>
      <c r="P361" s="87">
        <v>388.8925681756517</v>
      </c>
      <c r="Q361" s="87">
        <v>561.8567174017733</v>
      </c>
      <c r="R361" s="87">
        <v>585.021834753243</v>
      </c>
      <c r="S361" s="87">
        <v>609.9147504014536</v>
      </c>
      <c r="T361" s="89">
        <v>2.7506161833119194</v>
      </c>
      <c r="U361" s="89">
        <v>36.377415260063685</v>
      </c>
      <c r="V361" s="89">
        <v>34.51565531830627</v>
      </c>
      <c r="W361" s="42" t="s">
        <v>71</v>
      </c>
      <c r="X361" s="2"/>
      <c r="Y361" s="2"/>
      <c r="Z361" s="82"/>
    </row>
    <row r="362" ht="12.75" customHeight="1">
      <c r="A362" s="43"/>
      <c r="B362" s="24" t="s">
        <v>35</v>
      </c>
      <c r="C362" s="87">
        <v>906.8119161216606</v>
      </c>
      <c r="D362" s="87">
        <v>698.0916732494674</v>
      </c>
      <c r="E362" s="87">
        <v>681.7677604841803</v>
      </c>
      <c r="F362" s="87">
        <v>993.2786083297541</v>
      </c>
      <c r="G362" s="87">
        <v>1172.1240635837155</v>
      </c>
      <c r="H362" s="87">
        <v>1156.3798642701872</v>
      </c>
      <c r="I362" s="87">
        <v>548.2854950387936</v>
      </c>
      <c r="J362" s="87">
        <v>638.7452661173335</v>
      </c>
      <c r="K362" s="87">
        <v>707.4738313999583</v>
      </c>
      <c r="L362" s="87">
        <v>585.2583057633345</v>
      </c>
      <c r="M362" s="87">
        <v>611.5414831953071</v>
      </c>
      <c r="N362" s="87">
        <v>833.8234060909406</v>
      </c>
      <c r="O362" s="87">
        <v>246.50079962350517</v>
      </c>
      <c r="P362" s="87">
        <v>391.8764028514515</v>
      </c>
      <c r="Q362" s="87">
        <v>572.9009943228078</v>
      </c>
      <c r="R362" s="87">
        <v>603.5396824284844</v>
      </c>
      <c r="S362" s="87">
        <v>623.2482718003191</v>
      </c>
      <c r="T362" s="89">
        <v>2.7666081452429268</v>
      </c>
      <c r="U362" s="89">
        <v>37.09900980155541</v>
      </c>
      <c r="V362" s="89">
        <v>35.07103930724921</v>
      </c>
      <c r="W362" s="42" t="s">
        <v>72</v>
      </c>
      <c r="X362" s="2"/>
      <c r="Y362" s="2"/>
      <c r="Z362" s="82"/>
    </row>
    <row r="363" ht="12.75" customHeight="1">
      <c r="A363" s="43"/>
      <c r="B363" s="24" t="s">
        <v>36</v>
      </c>
      <c r="C363" s="87">
        <v>930.0136803780083</v>
      </c>
      <c r="D363" s="87">
        <v>714.4668656636641</v>
      </c>
      <c r="E363" s="87">
        <v>698.5272946770401</v>
      </c>
      <c r="F363" s="87">
        <v>1009.9921404300602</v>
      </c>
      <c r="G363" s="87">
        <v>1204.4120598856744</v>
      </c>
      <c r="H363" s="87">
        <v>1188.186306701692</v>
      </c>
      <c r="I363" s="87">
        <v>564.086455636106</v>
      </c>
      <c r="J363" s="87">
        <v>651.6131228700038</v>
      </c>
      <c r="K363" s="87">
        <v>723.9881695909692</v>
      </c>
      <c r="L363" s="87">
        <v>595.6991970303947</v>
      </c>
      <c r="M363" s="87">
        <v>624.3258925185368</v>
      </c>
      <c r="N363" s="87">
        <v>855.4242217287543</v>
      </c>
      <c r="O363" s="87">
        <v>246.71669223808863</v>
      </c>
      <c r="P363" s="87">
        <v>395.8406802841035</v>
      </c>
      <c r="Q363" s="87">
        <v>583.5658558032196</v>
      </c>
      <c r="R363" s="87">
        <v>619.0672130168168</v>
      </c>
      <c r="S363" s="87">
        <v>637.5601203164501</v>
      </c>
      <c r="T363" s="89">
        <v>2.5586082233655816</v>
      </c>
      <c r="U363" s="89">
        <v>37.29120184012697</v>
      </c>
      <c r="V363" s="89">
        <v>35.57465527343143</v>
      </c>
      <c r="W363" s="42" t="s">
        <v>73</v>
      </c>
      <c r="X363" s="2"/>
      <c r="Y363" s="2"/>
      <c r="Z363" s="82"/>
    </row>
    <row r="364" ht="12.75" customHeight="1">
      <c r="A364" s="82"/>
      <c r="B364" s="24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89"/>
      <c r="U364" s="89"/>
      <c r="V364" s="82"/>
      <c r="W364" s="82"/>
      <c r="X364" s="2"/>
      <c r="Y364" s="2"/>
      <c r="Z364" s="82"/>
    </row>
    <row r="365" ht="12.75" customHeight="1">
      <c r="A365" s="82"/>
      <c r="B365" s="60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89"/>
      <c r="V365" s="82"/>
      <c r="W365" s="82"/>
      <c r="X365" s="90"/>
      <c r="Y365" s="2"/>
      <c r="Z365" s="82"/>
    </row>
    <row r="366" ht="12.75" customHeight="1">
      <c r="A366" s="82"/>
      <c r="B366" s="60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82"/>
      <c r="W366" s="82"/>
      <c r="X366" s="90"/>
      <c r="Y366" s="57"/>
      <c r="Z366" s="82"/>
    </row>
    <row r="367" ht="12.75" customHeight="1">
      <c r="A367" s="82"/>
      <c r="B367" s="60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82"/>
      <c r="W367" s="82"/>
      <c r="X367" s="90"/>
      <c r="Y367" s="57"/>
      <c r="Z367" s="82"/>
    </row>
    <row r="368" ht="12.75" customHeight="1">
      <c r="A368" s="82"/>
      <c r="B368" s="60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82"/>
      <c r="W368" s="82"/>
      <c r="X368" s="90"/>
      <c r="Y368" s="57"/>
      <c r="Z368" s="2"/>
    </row>
    <row r="369" ht="12.75" customHeight="1">
      <c r="A369" s="82"/>
      <c r="B369" s="60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82"/>
      <c r="W369" s="82"/>
      <c r="X369" s="90"/>
      <c r="Y369" s="2"/>
      <c r="Z369" s="2"/>
    </row>
    <row r="370" ht="12.75" customHeight="1">
      <c r="A370" s="82"/>
      <c r="B370" s="60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82"/>
      <c r="W370" s="82"/>
      <c r="X370" s="90"/>
      <c r="Y370" s="2"/>
      <c r="Z370" s="2"/>
    </row>
    <row r="371" ht="12.75" customHeight="1">
      <c r="A371" s="82"/>
      <c r="B371" s="60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82"/>
      <c r="W371" s="82"/>
      <c r="X371" s="90"/>
      <c r="Y371" s="2"/>
      <c r="Z371" s="2"/>
    </row>
    <row r="372" ht="12.75" customHeight="1">
      <c r="A372" s="82"/>
      <c r="B372" s="60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82"/>
      <c r="W372" s="82"/>
      <c r="X372" s="90"/>
      <c r="Y372" s="2"/>
      <c r="Z372" s="2"/>
    </row>
    <row r="373" ht="12.75" customHeight="1">
      <c r="A373" s="82"/>
      <c r="B373" s="60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82"/>
      <c r="W373" s="82"/>
      <c r="X373" s="90"/>
      <c r="Y373" s="2"/>
      <c r="Z373" s="2"/>
    </row>
    <row r="374" ht="12.75" customHeight="1">
      <c r="A374" s="82"/>
      <c r="B374" s="60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82"/>
      <c r="W374" s="82"/>
      <c r="X374" s="90"/>
      <c r="Y374" s="2"/>
      <c r="Z374" s="2"/>
    </row>
    <row r="375" ht="12.75" customHeight="1">
      <c r="A375" s="82"/>
      <c r="B375" s="60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82"/>
      <c r="W375" s="82"/>
      <c r="X375" s="90"/>
      <c r="Y375" s="2"/>
      <c r="Z375" s="2"/>
    </row>
    <row r="376" ht="12.75" customHeight="1">
      <c r="A376" s="82"/>
      <c r="B376" s="60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82"/>
      <c r="W376" s="82"/>
      <c r="X376" s="90"/>
      <c r="Y376" s="2"/>
      <c r="Z376" s="2"/>
    </row>
    <row r="377" ht="12.75" customHeight="1">
      <c r="A377" s="82"/>
      <c r="B377" s="60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82"/>
      <c r="W377" s="82"/>
      <c r="X377" s="90"/>
      <c r="Y377" s="2"/>
      <c r="Z377" s="2"/>
    </row>
    <row r="378" ht="12.75" customHeight="1">
      <c r="A378" s="82"/>
      <c r="B378" s="60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82"/>
      <c r="W378" s="82"/>
      <c r="X378" s="90"/>
      <c r="Y378" s="2"/>
      <c r="Z378" s="2"/>
    </row>
    <row r="379" ht="12.75" customHeight="1">
      <c r="A379" s="82"/>
      <c r="B379" s="60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82"/>
      <c r="W379" s="82"/>
      <c r="X379" s="90"/>
      <c r="Y379" s="2"/>
      <c r="Z379" s="2"/>
    </row>
    <row r="380" ht="12.75" customHeight="1">
      <c r="A380" s="82"/>
      <c r="B380" s="60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82"/>
      <c r="W380" s="82"/>
      <c r="X380" s="90"/>
      <c r="Y380" s="2"/>
      <c r="Z380" s="2"/>
    </row>
    <row r="381" ht="12.75" customHeight="1">
      <c r="A381" s="43"/>
      <c r="B381" s="60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X381" s="90"/>
      <c r="Y381" s="2"/>
      <c r="Z381" s="2"/>
    </row>
    <row r="382" ht="12.75" customHeight="1">
      <c r="A382" s="43"/>
      <c r="B382" s="60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43"/>
      <c r="B383" s="60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43"/>
      <c r="B384" s="60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43"/>
      <c r="B385" s="60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43"/>
      <c r="B386" s="60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43"/>
      <c r="B387" s="60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43"/>
      <c r="B388" s="60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43"/>
      <c r="B389" s="60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43"/>
      <c r="B390" s="60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43"/>
      <c r="B391" s="60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43"/>
      <c r="B392" s="60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43"/>
      <c r="B393" s="60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43"/>
      <c r="B394" s="60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43"/>
      <c r="B395" s="60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43"/>
      <c r="B396" s="60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43"/>
      <c r="B397" s="60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43"/>
      <c r="B398" s="60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43"/>
      <c r="B399" s="60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43"/>
      <c r="B400" s="60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43"/>
      <c r="B401" s="60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43"/>
      <c r="B402" s="60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43"/>
      <c r="B403" s="60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43"/>
      <c r="B404" s="60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43"/>
      <c r="B405" s="60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43"/>
      <c r="B406" s="60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43"/>
      <c r="B407" s="60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43"/>
      <c r="B408" s="60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43"/>
      <c r="B409" s="60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43"/>
      <c r="B410" s="60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43"/>
      <c r="B411" s="60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43"/>
      <c r="B412" s="60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43"/>
      <c r="B413" s="60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43"/>
      <c r="B414" s="60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43"/>
      <c r="B415" s="60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43"/>
      <c r="B416" s="60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43"/>
      <c r="B417" s="60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43"/>
      <c r="B418" s="60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43"/>
      <c r="B419" s="60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43"/>
      <c r="B420" s="60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43"/>
      <c r="B421" s="60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43"/>
      <c r="B422" s="60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43"/>
      <c r="B423" s="60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43"/>
      <c r="B424" s="60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43"/>
      <c r="B425" s="60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43"/>
      <c r="B426" s="60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43"/>
      <c r="B427" s="60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43"/>
      <c r="B428" s="60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43"/>
      <c r="B429" s="60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43"/>
      <c r="B430" s="60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43"/>
      <c r="B431" s="60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43"/>
      <c r="B432" s="60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43"/>
      <c r="B433" s="60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43"/>
      <c r="B434" s="60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43"/>
      <c r="B435" s="60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43"/>
      <c r="B436" s="60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43"/>
      <c r="B437" s="60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43"/>
      <c r="B438" s="60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43"/>
      <c r="B439" s="60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43"/>
      <c r="B440" s="60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43"/>
      <c r="B441" s="60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43"/>
      <c r="B442" s="60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43"/>
      <c r="B443" s="60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43"/>
      <c r="B444" s="60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43"/>
      <c r="B445" s="60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43"/>
      <c r="B446" s="60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43"/>
      <c r="B447" s="60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43"/>
      <c r="B448" s="60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43"/>
      <c r="B449" s="60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43"/>
      <c r="B450" s="60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43"/>
      <c r="B451" s="60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43"/>
      <c r="B452" s="60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43"/>
      <c r="B453" s="60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43"/>
      <c r="B454" s="60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43"/>
      <c r="B455" s="60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43"/>
      <c r="B456" s="60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43"/>
      <c r="B457" s="60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43"/>
      <c r="B458" s="60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43"/>
      <c r="B459" s="60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43"/>
      <c r="B460" s="60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43"/>
      <c r="B461" s="60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43"/>
      <c r="B462" s="60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43"/>
      <c r="B463" s="60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43"/>
      <c r="B464" s="60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43"/>
      <c r="B465" s="60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43"/>
      <c r="B466" s="60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43"/>
      <c r="B467" s="60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43"/>
      <c r="B468" s="60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43"/>
      <c r="B469" s="60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43"/>
      <c r="B470" s="60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43"/>
      <c r="B471" s="60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43"/>
      <c r="B472" s="60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43"/>
      <c r="B473" s="60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43"/>
      <c r="B474" s="60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43"/>
      <c r="B475" s="60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43"/>
      <c r="B476" s="60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43"/>
      <c r="B477" s="60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43"/>
      <c r="B478" s="60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43"/>
      <c r="B479" s="60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43"/>
      <c r="B480" s="60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43"/>
      <c r="B481" s="60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43"/>
      <c r="B482" s="60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43"/>
      <c r="B483" s="60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43"/>
      <c r="B484" s="60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43"/>
      <c r="B485" s="60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43"/>
      <c r="B486" s="60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43"/>
      <c r="B487" s="60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43"/>
      <c r="B488" s="60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43"/>
      <c r="B489" s="60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43"/>
      <c r="B490" s="60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43"/>
      <c r="B491" s="60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43"/>
      <c r="B492" s="60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43"/>
      <c r="B493" s="60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43"/>
      <c r="B494" s="60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43"/>
      <c r="B495" s="60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43"/>
      <c r="B496" s="60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43"/>
      <c r="B497" s="60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43"/>
      <c r="B498" s="60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43"/>
      <c r="B499" s="60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43"/>
      <c r="B500" s="60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43"/>
      <c r="B501" s="60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43"/>
      <c r="B502" s="60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43"/>
      <c r="B503" s="60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43"/>
      <c r="B504" s="60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43"/>
      <c r="B505" s="60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43"/>
      <c r="B506" s="60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43"/>
      <c r="B507" s="60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43"/>
      <c r="B508" s="60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43"/>
      <c r="B509" s="60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43"/>
      <c r="B510" s="60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43"/>
      <c r="B511" s="60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43"/>
      <c r="B512" s="60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43"/>
      <c r="B513" s="60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43"/>
      <c r="B514" s="60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43"/>
      <c r="B515" s="60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43"/>
      <c r="B516" s="60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43"/>
      <c r="B517" s="60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43"/>
      <c r="B518" s="60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43"/>
      <c r="B519" s="60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43"/>
      <c r="B520" s="60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43"/>
      <c r="B521" s="60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43"/>
      <c r="B522" s="60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43"/>
      <c r="B523" s="60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43"/>
      <c r="B524" s="60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43"/>
      <c r="B525" s="60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43"/>
      <c r="B526" s="60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43"/>
      <c r="B527" s="60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43"/>
      <c r="B528" s="60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43"/>
      <c r="B529" s="60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43"/>
      <c r="B530" s="60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43"/>
      <c r="B531" s="60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43"/>
      <c r="B532" s="60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43"/>
      <c r="B533" s="60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43"/>
      <c r="B534" s="60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43"/>
      <c r="B535" s="60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43"/>
      <c r="B536" s="60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43"/>
      <c r="B537" s="60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43"/>
      <c r="B538" s="60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43"/>
      <c r="B539" s="60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43"/>
      <c r="B540" s="60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43"/>
      <c r="B541" s="60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43"/>
      <c r="B542" s="60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43"/>
      <c r="B543" s="60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43"/>
      <c r="B544" s="60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43"/>
      <c r="B545" s="60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43"/>
      <c r="B546" s="60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43"/>
      <c r="B547" s="60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43"/>
      <c r="B548" s="60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43"/>
      <c r="B549" s="60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43"/>
      <c r="B550" s="60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43"/>
      <c r="B551" s="60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43"/>
      <c r="B552" s="60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43"/>
      <c r="B553" s="60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43"/>
      <c r="B554" s="60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43"/>
      <c r="B555" s="60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43"/>
      <c r="B556" s="60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43"/>
      <c r="B557" s="60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43"/>
      <c r="B558" s="60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43"/>
      <c r="B559" s="60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43"/>
      <c r="B560" s="60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43"/>
      <c r="B561" s="60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43"/>
      <c r="B562" s="60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43"/>
      <c r="B563" s="60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43"/>
      <c r="B564" s="60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43"/>
      <c r="B565" s="60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43"/>
      <c r="B566" s="60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43"/>
      <c r="B567" s="60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43"/>
      <c r="B568" s="60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43"/>
      <c r="B569" s="60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43"/>
      <c r="B570" s="60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43"/>
      <c r="B571" s="60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43"/>
      <c r="B572" s="60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43"/>
      <c r="B573" s="60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43"/>
      <c r="B574" s="60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43"/>
      <c r="B575" s="60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43"/>
      <c r="B576" s="60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43"/>
      <c r="B577" s="60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43"/>
      <c r="B578" s="60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43"/>
      <c r="B579" s="60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43"/>
      <c r="B580" s="60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43"/>
      <c r="B581" s="60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43"/>
      <c r="B582" s="60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43"/>
      <c r="B583" s="60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43"/>
      <c r="B584" s="60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43"/>
      <c r="B585" s="60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43"/>
      <c r="B586" s="60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43"/>
      <c r="B587" s="60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43"/>
      <c r="B588" s="60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43"/>
      <c r="B589" s="60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43"/>
      <c r="B590" s="60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43"/>
      <c r="B591" s="60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43"/>
      <c r="B592" s="60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43"/>
      <c r="B593" s="60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43"/>
      <c r="B594" s="60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43"/>
      <c r="B595" s="60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43"/>
      <c r="B596" s="60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43"/>
      <c r="B597" s="60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43"/>
      <c r="B598" s="60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43"/>
      <c r="B599" s="60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43"/>
      <c r="B600" s="60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43"/>
      <c r="B601" s="60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43"/>
      <c r="B602" s="60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43"/>
      <c r="B603" s="60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43"/>
      <c r="B604" s="60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43"/>
      <c r="B605" s="60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43"/>
      <c r="B606" s="60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43"/>
      <c r="B607" s="60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43"/>
      <c r="B608" s="60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43"/>
      <c r="B609" s="60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43"/>
      <c r="B610" s="60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43"/>
      <c r="B611" s="60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43"/>
      <c r="B612" s="60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43"/>
      <c r="B613" s="60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43"/>
      <c r="B614" s="60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43"/>
      <c r="B615" s="60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43"/>
      <c r="B616" s="60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43"/>
      <c r="B617" s="60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43"/>
      <c r="B618" s="60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43"/>
      <c r="B619" s="60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43"/>
      <c r="B620" s="60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43"/>
      <c r="B621" s="60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43"/>
      <c r="B622" s="60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43"/>
      <c r="B623" s="60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43"/>
      <c r="B624" s="60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43"/>
      <c r="B625" s="60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43"/>
      <c r="B626" s="60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43"/>
      <c r="B627" s="60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43"/>
      <c r="B628" s="60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43"/>
      <c r="B629" s="60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43"/>
      <c r="B630" s="60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43"/>
      <c r="B631" s="60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43"/>
      <c r="B632" s="60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43"/>
      <c r="B633" s="60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43"/>
      <c r="B634" s="60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43"/>
      <c r="B635" s="60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43"/>
      <c r="B636" s="60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43"/>
      <c r="B637" s="60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43"/>
      <c r="B638" s="60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43"/>
      <c r="B639" s="60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43"/>
      <c r="B640" s="60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43"/>
      <c r="B641" s="60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43"/>
      <c r="B642" s="60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43"/>
      <c r="B643" s="60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43"/>
      <c r="B644" s="60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43"/>
      <c r="B645" s="60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43"/>
      <c r="B646" s="60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43"/>
      <c r="B647" s="60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43"/>
      <c r="B648" s="60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43"/>
      <c r="B649" s="60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43"/>
      <c r="B650" s="60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43"/>
      <c r="B651" s="60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43"/>
      <c r="B652" s="60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43"/>
      <c r="B653" s="60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43"/>
      <c r="B654" s="60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43"/>
      <c r="B655" s="60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43"/>
      <c r="B656" s="60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43"/>
      <c r="B657" s="60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43"/>
      <c r="B658" s="60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43"/>
      <c r="B659" s="60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43"/>
      <c r="B660" s="60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43"/>
      <c r="B661" s="60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43"/>
      <c r="B662" s="60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43"/>
      <c r="B663" s="60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43"/>
      <c r="B664" s="60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43"/>
      <c r="B665" s="60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43"/>
      <c r="B666" s="60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43"/>
      <c r="B667" s="60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43"/>
      <c r="B668" s="60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43"/>
      <c r="B669" s="60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43"/>
      <c r="B670" s="60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43"/>
      <c r="B671" s="60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43"/>
      <c r="B672" s="60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43"/>
      <c r="B673" s="60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43"/>
      <c r="B674" s="60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43"/>
      <c r="B675" s="60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43"/>
      <c r="B676" s="60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43"/>
      <c r="B677" s="60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43"/>
      <c r="B678" s="60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43"/>
      <c r="B679" s="60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43"/>
      <c r="B680" s="60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43"/>
      <c r="B681" s="60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43"/>
      <c r="B682" s="60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43"/>
      <c r="B683" s="60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43"/>
      <c r="B684" s="60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43"/>
      <c r="B685" s="60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43"/>
      <c r="B686" s="60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43"/>
      <c r="B687" s="60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43"/>
      <c r="B688" s="60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43"/>
      <c r="B689" s="60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43"/>
      <c r="B690" s="60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43"/>
      <c r="B691" s="60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43"/>
      <c r="B692" s="60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43"/>
      <c r="B693" s="60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43"/>
      <c r="B694" s="60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43"/>
      <c r="B695" s="60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43"/>
      <c r="B696" s="60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43"/>
      <c r="B697" s="60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43"/>
      <c r="B698" s="60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43"/>
      <c r="B699" s="60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43"/>
      <c r="B700" s="60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43"/>
      <c r="B701" s="60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43"/>
      <c r="B702" s="60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43"/>
      <c r="B703" s="60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43"/>
      <c r="B704" s="60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43"/>
      <c r="B705" s="60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43"/>
      <c r="B706" s="60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43"/>
      <c r="B707" s="60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43"/>
      <c r="B708" s="60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43"/>
      <c r="B709" s="60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43"/>
      <c r="B710" s="60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43"/>
      <c r="B711" s="60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43"/>
      <c r="B712" s="60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43"/>
      <c r="B713" s="60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43"/>
      <c r="B714" s="60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43"/>
      <c r="B715" s="60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43"/>
      <c r="B716" s="60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43"/>
      <c r="B717" s="60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43"/>
      <c r="B718" s="60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43"/>
      <c r="B719" s="60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43"/>
      <c r="B720" s="60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43"/>
      <c r="B721" s="60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43"/>
      <c r="B722" s="60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43"/>
      <c r="B723" s="60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43"/>
      <c r="B724" s="60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43"/>
      <c r="B725" s="60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43"/>
      <c r="B726" s="60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43"/>
      <c r="B727" s="60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43"/>
      <c r="B728" s="60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43"/>
      <c r="B729" s="60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43"/>
      <c r="B730" s="60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43"/>
      <c r="B731" s="60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43"/>
      <c r="B732" s="60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43"/>
      <c r="B733" s="60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43"/>
      <c r="B734" s="60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43"/>
      <c r="B735" s="60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43"/>
      <c r="B736" s="60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43"/>
      <c r="B737" s="60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43"/>
      <c r="B738" s="60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43"/>
      <c r="B739" s="60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43"/>
      <c r="B740" s="60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43"/>
      <c r="B741" s="60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43"/>
      <c r="B742" s="60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43"/>
      <c r="B743" s="60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43"/>
      <c r="B744" s="60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43"/>
      <c r="B745" s="60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43"/>
      <c r="B746" s="60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43"/>
      <c r="B747" s="60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43"/>
      <c r="B748" s="60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43"/>
      <c r="B749" s="60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43"/>
      <c r="B750" s="60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43"/>
      <c r="B751" s="60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43"/>
      <c r="B752" s="60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43"/>
      <c r="B753" s="60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43"/>
      <c r="B754" s="60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43"/>
      <c r="B755" s="60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43"/>
      <c r="B756" s="60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43"/>
      <c r="B757" s="60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43"/>
      <c r="B758" s="60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43"/>
      <c r="B759" s="60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43"/>
      <c r="B760" s="60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43"/>
      <c r="B761" s="60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43"/>
      <c r="B762" s="60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43"/>
      <c r="B763" s="60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43"/>
      <c r="B764" s="60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43"/>
      <c r="B765" s="60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43"/>
      <c r="B766" s="60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43"/>
      <c r="B767" s="60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43"/>
      <c r="B768" s="60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43"/>
      <c r="B769" s="60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43"/>
      <c r="B770" s="60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43"/>
      <c r="B771" s="60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43"/>
      <c r="B772" s="60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43"/>
      <c r="B773" s="60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43"/>
      <c r="B774" s="60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43"/>
      <c r="B775" s="60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43"/>
      <c r="B776" s="60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43"/>
      <c r="B777" s="60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43"/>
      <c r="B778" s="60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43"/>
      <c r="B779" s="60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43"/>
      <c r="B780" s="60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43"/>
      <c r="B781" s="60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43"/>
      <c r="B782" s="60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43"/>
      <c r="B783" s="60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43"/>
      <c r="B784" s="60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43"/>
      <c r="B785" s="60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43"/>
      <c r="B786" s="60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43"/>
      <c r="B787" s="60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43"/>
      <c r="B788" s="60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43"/>
      <c r="B789" s="60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43"/>
      <c r="B790" s="60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43"/>
      <c r="B791" s="60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43"/>
      <c r="B792" s="60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43"/>
      <c r="B793" s="60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43"/>
      <c r="B794" s="60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43"/>
      <c r="B795" s="60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43"/>
      <c r="B796" s="60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43"/>
      <c r="B797" s="60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43"/>
      <c r="B798" s="60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43"/>
      <c r="B799" s="60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43"/>
      <c r="B800" s="60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43"/>
      <c r="B801" s="60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43"/>
      <c r="B802" s="60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43"/>
      <c r="B803" s="60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43"/>
      <c r="B804" s="60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43"/>
      <c r="B805" s="60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43"/>
      <c r="B806" s="60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43"/>
      <c r="B807" s="60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43"/>
      <c r="B808" s="60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43"/>
      <c r="B809" s="60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43"/>
      <c r="B810" s="60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43"/>
      <c r="B811" s="60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43"/>
      <c r="B812" s="60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43"/>
      <c r="B813" s="60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43"/>
      <c r="B814" s="60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43"/>
      <c r="B815" s="60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43"/>
      <c r="B816" s="60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43"/>
      <c r="B817" s="60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43"/>
      <c r="B818" s="60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43"/>
      <c r="B819" s="60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43"/>
      <c r="B820" s="60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43"/>
      <c r="B821" s="60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43"/>
      <c r="B822" s="60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43"/>
      <c r="B823" s="60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43"/>
      <c r="B824" s="60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43"/>
      <c r="B825" s="60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43"/>
      <c r="B826" s="60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43"/>
      <c r="B827" s="60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43"/>
      <c r="B828" s="60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43"/>
      <c r="B829" s="60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43"/>
      <c r="B830" s="60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43"/>
      <c r="B831" s="60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43"/>
      <c r="B832" s="60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43"/>
      <c r="B833" s="60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43"/>
      <c r="B834" s="60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43"/>
      <c r="B835" s="60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43"/>
      <c r="B836" s="60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43"/>
      <c r="B837" s="60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43"/>
      <c r="B838" s="60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43"/>
      <c r="B839" s="60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43"/>
      <c r="B840" s="60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43"/>
      <c r="B841" s="60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43"/>
      <c r="B842" s="60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43"/>
      <c r="B843" s="60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43"/>
      <c r="B844" s="60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43"/>
      <c r="B845" s="60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43"/>
      <c r="B846" s="60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43"/>
      <c r="B847" s="60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43"/>
      <c r="B848" s="60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43"/>
      <c r="B849" s="60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43"/>
      <c r="B850" s="60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43"/>
      <c r="B851" s="60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43"/>
      <c r="B852" s="60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43"/>
      <c r="B853" s="60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43"/>
      <c r="B854" s="60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43"/>
      <c r="B855" s="60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43"/>
      <c r="B856" s="60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43"/>
      <c r="B857" s="60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43"/>
      <c r="B858" s="60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43"/>
      <c r="B859" s="60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43"/>
      <c r="B860" s="60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43"/>
      <c r="B861" s="60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43"/>
      <c r="B862" s="60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43"/>
      <c r="B863" s="60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43"/>
      <c r="B864" s="60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43"/>
      <c r="B865" s="60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43"/>
      <c r="B866" s="60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43"/>
      <c r="B867" s="60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43"/>
      <c r="B868" s="60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43"/>
      <c r="B869" s="60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43"/>
      <c r="B870" s="60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43"/>
      <c r="B871" s="60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43"/>
      <c r="B872" s="60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43"/>
      <c r="B873" s="60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43"/>
      <c r="B874" s="60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43"/>
      <c r="B875" s="60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43"/>
      <c r="B876" s="60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43"/>
      <c r="B877" s="60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43"/>
      <c r="B878" s="60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43"/>
      <c r="B879" s="60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43"/>
      <c r="B880" s="60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43"/>
      <c r="B881" s="60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43"/>
      <c r="B882" s="60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43"/>
      <c r="B883" s="60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43"/>
      <c r="B884" s="60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43"/>
      <c r="B885" s="60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43"/>
      <c r="B886" s="60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43"/>
      <c r="B887" s="60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43"/>
      <c r="B888" s="60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43"/>
      <c r="B889" s="60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43"/>
      <c r="B890" s="60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43"/>
      <c r="B891" s="60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43"/>
      <c r="B892" s="60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43"/>
      <c r="B893" s="60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43"/>
      <c r="B894" s="60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43"/>
      <c r="B895" s="60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43"/>
      <c r="B896" s="60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43"/>
      <c r="B897" s="60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43"/>
      <c r="B898" s="60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43"/>
      <c r="B899" s="60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43"/>
      <c r="B900" s="60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43"/>
      <c r="B901" s="60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43"/>
      <c r="B902" s="60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43"/>
      <c r="B903" s="60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43"/>
      <c r="B904" s="60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43"/>
      <c r="B905" s="60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43"/>
      <c r="B906" s="60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43"/>
      <c r="B907" s="60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43"/>
      <c r="B908" s="60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43"/>
      <c r="B909" s="60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43"/>
      <c r="B910" s="60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43"/>
      <c r="B911" s="60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43"/>
      <c r="B912" s="60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43"/>
      <c r="B913" s="60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43"/>
      <c r="B914" s="60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43"/>
      <c r="B915" s="60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43"/>
      <c r="B916" s="60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43"/>
      <c r="B917" s="60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43"/>
      <c r="B918" s="60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43"/>
      <c r="B919" s="60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43"/>
      <c r="B920" s="60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43"/>
      <c r="B921" s="60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43"/>
      <c r="B922" s="60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43"/>
      <c r="B923" s="60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43"/>
      <c r="B924" s="60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43"/>
      <c r="B925" s="60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43"/>
      <c r="B926" s="60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43"/>
      <c r="B927" s="60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43"/>
      <c r="B928" s="60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43"/>
      <c r="B929" s="60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43"/>
      <c r="B930" s="60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43"/>
      <c r="B931" s="60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43"/>
      <c r="B932" s="60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43"/>
      <c r="B933" s="60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43"/>
      <c r="B934" s="60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43"/>
      <c r="B935" s="60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43"/>
      <c r="B936" s="60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43"/>
      <c r="B937" s="60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43"/>
      <c r="B938" s="60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43"/>
      <c r="B939" s="60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43"/>
      <c r="B940" s="60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43"/>
      <c r="B941" s="60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43"/>
      <c r="B942" s="60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43"/>
      <c r="B943" s="60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43"/>
      <c r="B944" s="60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43"/>
      <c r="B945" s="60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43"/>
      <c r="B946" s="60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43"/>
      <c r="B947" s="60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43"/>
      <c r="B948" s="60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43"/>
      <c r="B949" s="60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43"/>
      <c r="B950" s="60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43"/>
      <c r="B951" s="60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43"/>
      <c r="B952" s="60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43"/>
      <c r="B953" s="60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43"/>
      <c r="B954" s="60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43"/>
      <c r="B955" s="60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43"/>
      <c r="B956" s="60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43"/>
      <c r="B957" s="60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43"/>
      <c r="B958" s="60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43"/>
      <c r="B959" s="60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43"/>
      <c r="B960" s="60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43"/>
      <c r="B961" s="60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43"/>
      <c r="B962" s="60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43"/>
      <c r="B963" s="60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43"/>
      <c r="B964" s="60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43"/>
      <c r="B965" s="60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43"/>
      <c r="B966" s="60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43"/>
      <c r="B967" s="60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43"/>
      <c r="B968" s="60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43"/>
      <c r="B969" s="60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43"/>
      <c r="B970" s="60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43"/>
      <c r="B971" s="60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43"/>
      <c r="B972" s="60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43"/>
      <c r="B973" s="60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43"/>
      <c r="B974" s="60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43"/>
      <c r="B975" s="60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43"/>
      <c r="B976" s="60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43"/>
      <c r="B977" s="60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43"/>
      <c r="B978" s="60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43"/>
      <c r="B979" s="60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43"/>
      <c r="B980" s="60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43"/>
      <c r="B981" s="60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43"/>
      <c r="B982" s="60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43"/>
      <c r="B983" s="60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43"/>
      <c r="B984" s="60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43"/>
      <c r="B985" s="60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43"/>
      <c r="B986" s="60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43"/>
      <c r="B987" s="60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43"/>
      <c r="B988" s="60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43"/>
      <c r="B989" s="60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43"/>
      <c r="B990" s="60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43"/>
      <c r="B991" s="60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43"/>
      <c r="B992" s="60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43"/>
      <c r="B993" s="60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43"/>
      <c r="B994" s="60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43"/>
      <c r="B995" s="60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43"/>
      <c r="B996" s="60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43"/>
      <c r="B997" s="60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43"/>
      <c r="B998" s="60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43"/>
      <c r="B999" s="60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43"/>
      <c r="B1000" s="60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orizontalCentered="1"/>
  <pageMargins bottom="0.4330708661417323" footer="0.0" header="0.0" left="0.11811023622047245" right="0.07874015748031496" top="0.6692913385826772"/>
  <pageSetup paperSize="9" scale="73" orientation="portrait"/>
  <headerFooter>
    <oddFooter>&amp;C 8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5.5"/>
    <col customWidth="1" min="2" max="2" width="5.38"/>
    <col customWidth="1" min="3" max="3" width="6.5"/>
    <col customWidth="1" min="4" max="4" width="6.88"/>
    <col customWidth="1" min="5" max="5" width="8.0"/>
    <col customWidth="1" min="6" max="7" width="6.13"/>
    <col customWidth="1" min="8" max="8" width="7.0"/>
    <col customWidth="1" min="9" max="9" width="7.88"/>
    <col customWidth="1" min="10" max="10" width="6.0"/>
    <col customWidth="1" min="11" max="11" width="8.0"/>
    <col customWidth="1" min="12" max="12" width="8.38"/>
    <col customWidth="1" min="13" max="13" width="5.63"/>
    <col customWidth="1" min="14" max="14" width="5.88"/>
    <col customWidth="1" min="15" max="15" width="5.63"/>
    <col customWidth="1" min="16" max="16" width="6.38"/>
    <col customWidth="1" min="17" max="17" width="5.5"/>
    <col customWidth="1" min="18" max="18" width="5.38"/>
    <col customWidth="1" min="19" max="20" width="5.88"/>
    <col customWidth="1" min="21" max="21" width="6.5"/>
    <col customWidth="1" min="22" max="22" width="6.88"/>
    <col customWidth="1" min="23" max="31" width="9.13"/>
  </cols>
  <sheetData>
    <row r="1" ht="12.75" customHeight="1">
      <c r="A1" s="46" t="s">
        <v>76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2"/>
      <c r="X1" s="2"/>
      <c r="Y1" s="2"/>
      <c r="Z1" s="2"/>
      <c r="AA1" s="2"/>
      <c r="AB1" s="2"/>
      <c r="AC1" s="2"/>
      <c r="AD1" s="2"/>
      <c r="AE1" s="2"/>
    </row>
    <row r="2" ht="89.25" customHeight="1">
      <c r="A2" s="91"/>
      <c r="B2" s="92"/>
      <c r="C2" s="93" t="s">
        <v>42</v>
      </c>
      <c r="D2" s="93" t="s">
        <v>43</v>
      </c>
      <c r="E2" s="93" t="s">
        <v>44</v>
      </c>
      <c r="F2" s="93" t="s">
        <v>45</v>
      </c>
      <c r="G2" s="93" t="s">
        <v>46</v>
      </c>
      <c r="H2" s="93" t="s">
        <v>47</v>
      </c>
      <c r="I2" s="94" t="s">
        <v>48</v>
      </c>
      <c r="J2" s="93" t="s">
        <v>49</v>
      </c>
      <c r="K2" s="93" t="s">
        <v>50</v>
      </c>
      <c r="L2" s="93" t="s">
        <v>51</v>
      </c>
      <c r="M2" s="93" t="s">
        <v>52</v>
      </c>
      <c r="N2" s="93" t="s">
        <v>53</v>
      </c>
      <c r="O2" s="93" t="s">
        <v>54</v>
      </c>
      <c r="P2" s="93" t="s">
        <v>55</v>
      </c>
      <c r="Q2" s="93" t="s">
        <v>56</v>
      </c>
      <c r="R2" s="93" t="s">
        <v>57</v>
      </c>
      <c r="S2" s="93" t="s">
        <v>58</v>
      </c>
      <c r="T2" s="93" t="s">
        <v>59</v>
      </c>
      <c r="U2" s="93" t="s">
        <v>60</v>
      </c>
      <c r="V2" s="93" t="s">
        <v>61</v>
      </c>
      <c r="W2" s="14"/>
      <c r="X2" s="14"/>
      <c r="Y2" s="14"/>
      <c r="Z2" s="14"/>
      <c r="AA2" s="14"/>
      <c r="AB2" s="14"/>
      <c r="AC2" s="14"/>
      <c r="AD2" s="14"/>
      <c r="AE2" s="14"/>
    </row>
    <row r="3" ht="0.75" customHeight="1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69"/>
      <c r="P3" s="69"/>
      <c r="Q3" s="69"/>
      <c r="R3" s="69"/>
      <c r="S3" s="96"/>
      <c r="T3" s="96"/>
      <c r="U3" s="96"/>
      <c r="V3" s="96"/>
      <c r="W3" s="14"/>
      <c r="X3" s="14"/>
      <c r="Y3" s="14"/>
      <c r="Z3" s="14"/>
      <c r="AA3" s="14"/>
      <c r="AB3" s="14"/>
      <c r="AC3" s="14"/>
      <c r="AD3" s="14"/>
      <c r="AE3" s="14"/>
    </row>
    <row r="4" ht="12.75" customHeight="1">
      <c r="A4" s="19" t="s">
        <v>10</v>
      </c>
      <c r="B4" s="20"/>
      <c r="C4" s="89">
        <v>999.9999999999999</v>
      </c>
      <c r="D4" s="89">
        <v>480.0942188447083</v>
      </c>
      <c r="E4" s="89">
        <v>394.6058417257211</v>
      </c>
      <c r="F4" s="89">
        <v>114.03346558957918</v>
      </c>
      <c r="G4" s="89">
        <v>532.2501623514466</v>
      </c>
      <c r="H4" s="89">
        <v>540.8933408435455</v>
      </c>
      <c r="I4" s="89">
        <v>10.606303106553293</v>
      </c>
      <c r="J4" s="89">
        <v>85.68337715684741</v>
      </c>
      <c r="K4" s="89">
        <v>147.16440266807825</v>
      </c>
      <c r="L4" s="89">
        <v>50.72011838442036</v>
      </c>
      <c r="M4" s="89">
        <v>32.24620846837167</v>
      </c>
      <c r="N4" s="89">
        <v>57.18640135048233</v>
      </c>
      <c r="O4" s="89">
        <v>4.005931720723357</v>
      </c>
      <c r="P4" s="89">
        <v>6.646615393168104</v>
      </c>
      <c r="Q4" s="89">
        <v>38.925348101183964</v>
      </c>
      <c r="R4" s="89">
        <v>10.139844568892057</v>
      </c>
      <c r="S4" s="89">
        <v>15.7821082377335</v>
      </c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25"/>
    </row>
    <row r="5" ht="15.0" hidden="1" customHeight="1">
      <c r="A5" s="27">
        <v>1995.0</v>
      </c>
      <c r="B5" s="24" t="s">
        <v>11</v>
      </c>
      <c r="C5" s="98">
        <v>14.745166191828499</v>
      </c>
      <c r="D5" s="98">
        <v>15.328438184585066</v>
      </c>
      <c r="E5" s="98">
        <v>22.443999250217338</v>
      </c>
      <c r="F5" s="98"/>
      <c r="G5" s="98">
        <v>15.232017063570636</v>
      </c>
      <c r="H5" s="98">
        <v>15.04240998331072</v>
      </c>
      <c r="I5" s="98">
        <v>22.22806520599138</v>
      </c>
      <c r="J5" s="98">
        <v>30.264267865006378</v>
      </c>
      <c r="K5" s="98">
        <v>8.427264532195295</v>
      </c>
      <c r="L5" s="98">
        <v>32.43003038125923</v>
      </c>
      <c r="M5" s="98">
        <v>30.328732545150235</v>
      </c>
      <c r="N5" s="98">
        <v>18.582961638036156</v>
      </c>
      <c r="O5" s="98">
        <v>0.0</v>
      </c>
      <c r="P5" s="98">
        <v>15.458909201111396</v>
      </c>
      <c r="Q5" s="98">
        <v>0.0</v>
      </c>
      <c r="R5" s="98">
        <v>0.0</v>
      </c>
      <c r="S5" s="98">
        <v>11.014925640778229</v>
      </c>
      <c r="T5" s="74"/>
      <c r="U5" s="74"/>
      <c r="V5" s="74"/>
      <c r="W5" s="36" t="s">
        <v>12</v>
      </c>
      <c r="X5" s="36"/>
      <c r="Y5" s="36"/>
      <c r="Z5" s="36"/>
      <c r="AA5" s="36"/>
      <c r="AB5" s="36"/>
      <c r="AC5" s="36"/>
      <c r="AD5" s="36"/>
      <c r="AE5" s="36"/>
    </row>
    <row r="6" ht="12.75" hidden="1" customHeight="1">
      <c r="A6" s="23"/>
      <c r="B6" s="24" t="s">
        <v>13</v>
      </c>
      <c r="C6" s="98">
        <v>15.47083800290577</v>
      </c>
      <c r="D6" s="98">
        <v>16.056869980480492</v>
      </c>
      <c r="E6" s="98">
        <v>23.11680097101373</v>
      </c>
      <c r="F6" s="98"/>
      <c r="G6" s="98">
        <v>15.916761890973493</v>
      </c>
      <c r="H6" s="98">
        <v>15.71676093780513</v>
      </c>
      <c r="I6" s="98">
        <v>21.573522996733235</v>
      </c>
      <c r="J6" s="98">
        <v>31.829649576180447</v>
      </c>
      <c r="K6" s="98">
        <v>9.284991488073036</v>
      </c>
      <c r="L6" s="98">
        <v>34.22345658810884</v>
      </c>
      <c r="M6" s="98">
        <v>31.468165937507415</v>
      </c>
      <c r="N6" s="98">
        <v>17.658013841515764</v>
      </c>
      <c r="O6" s="98">
        <v>0.0</v>
      </c>
      <c r="P6" s="98">
        <v>15.843152658392382</v>
      </c>
      <c r="Q6" s="98">
        <v>0.0</v>
      </c>
      <c r="R6" s="98">
        <v>0.0</v>
      </c>
      <c r="S6" s="98">
        <v>11.63436837359609</v>
      </c>
      <c r="T6" s="74">
        <v>4.921421716354928</v>
      </c>
      <c r="U6" s="74"/>
      <c r="V6" s="74"/>
      <c r="W6" s="36" t="s">
        <v>13</v>
      </c>
      <c r="X6" s="36"/>
      <c r="Y6" s="36"/>
      <c r="Z6" s="36"/>
      <c r="AA6" s="36"/>
      <c r="AB6" s="36"/>
      <c r="AC6" s="36"/>
      <c r="AD6" s="36"/>
      <c r="AE6" s="36"/>
    </row>
    <row r="7" ht="12.75" hidden="1" customHeight="1">
      <c r="A7" s="23"/>
      <c r="B7" s="24" t="s">
        <v>14</v>
      </c>
      <c r="C7" s="98">
        <v>16.0253905289598</v>
      </c>
      <c r="D7" s="98">
        <v>16.552970461240214</v>
      </c>
      <c r="E7" s="98">
        <v>24.004538516104404</v>
      </c>
      <c r="F7" s="98"/>
      <c r="G7" s="98">
        <v>16.460855184534008</v>
      </c>
      <c r="H7" s="98">
        <v>16.25202098218162</v>
      </c>
      <c r="I7" s="98">
        <v>22.93111587260257</v>
      </c>
      <c r="J7" s="98">
        <v>32.82297449988014</v>
      </c>
      <c r="K7" s="98">
        <v>9.538071920765793</v>
      </c>
      <c r="L7" s="98">
        <v>35.914083090642166</v>
      </c>
      <c r="M7" s="98">
        <v>33.31791511223538</v>
      </c>
      <c r="N7" s="98">
        <v>18.761959739792907</v>
      </c>
      <c r="O7" s="98">
        <v>0.0</v>
      </c>
      <c r="P7" s="98">
        <v>16.215272789394774</v>
      </c>
      <c r="Q7" s="98">
        <v>0.0</v>
      </c>
      <c r="R7" s="98">
        <v>0.0</v>
      </c>
      <c r="S7" s="98">
        <v>11.866171460437663</v>
      </c>
      <c r="T7" s="74">
        <v>3.5845021837205735</v>
      </c>
      <c r="U7" s="74"/>
      <c r="V7" s="74"/>
      <c r="W7" s="36" t="s">
        <v>14</v>
      </c>
      <c r="X7" s="36"/>
      <c r="Y7" s="36"/>
      <c r="Z7" s="36"/>
      <c r="AA7" s="36"/>
      <c r="AB7" s="36"/>
      <c r="AC7" s="36"/>
      <c r="AD7" s="36"/>
      <c r="AE7" s="36"/>
    </row>
    <row r="8" ht="12.75" hidden="1" customHeight="1">
      <c r="A8" s="23"/>
      <c r="B8" s="24" t="s">
        <v>15</v>
      </c>
      <c r="C8" s="98">
        <v>17.45741684337984</v>
      </c>
      <c r="D8" s="98">
        <v>17.498739585893528</v>
      </c>
      <c r="E8" s="98">
        <v>25.452456114056936</v>
      </c>
      <c r="F8" s="98"/>
      <c r="G8" s="98">
        <v>18.233587237661578</v>
      </c>
      <c r="H8" s="98">
        <v>18.006207333901695</v>
      </c>
      <c r="I8" s="98">
        <v>23.049297056950657</v>
      </c>
      <c r="J8" s="98">
        <v>34.98913440930976</v>
      </c>
      <c r="K8" s="98">
        <v>9.94660200884167</v>
      </c>
      <c r="L8" s="98">
        <v>37.14024167889803</v>
      </c>
      <c r="M8" s="98">
        <v>33.29898011136207</v>
      </c>
      <c r="N8" s="98">
        <v>19.20536215849772</v>
      </c>
      <c r="O8" s="98">
        <v>0.0</v>
      </c>
      <c r="P8" s="98">
        <v>17.80864812711121</v>
      </c>
      <c r="Q8" s="98">
        <v>0.0</v>
      </c>
      <c r="R8" s="98">
        <v>0.0</v>
      </c>
      <c r="S8" s="98">
        <v>12.856139173625463</v>
      </c>
      <c r="T8" s="74">
        <v>8.935983880281697</v>
      </c>
      <c r="U8" s="74"/>
      <c r="V8" s="74"/>
      <c r="W8" s="36" t="s">
        <v>15</v>
      </c>
      <c r="X8" s="36"/>
      <c r="Y8" s="36"/>
      <c r="Z8" s="36"/>
      <c r="AA8" s="36"/>
      <c r="AB8" s="36"/>
      <c r="AC8" s="36"/>
      <c r="AD8" s="36"/>
      <c r="AE8" s="36"/>
    </row>
    <row r="9" ht="12.75" hidden="1" customHeight="1">
      <c r="A9" s="23"/>
      <c r="B9" s="24" t="s">
        <v>16</v>
      </c>
      <c r="C9" s="98">
        <v>18.599932819541692</v>
      </c>
      <c r="D9" s="98">
        <v>17.888984597243454</v>
      </c>
      <c r="E9" s="98">
        <v>26.04444525858475</v>
      </c>
      <c r="F9" s="98"/>
      <c r="G9" s="98">
        <v>19.741417128104658</v>
      </c>
      <c r="H9" s="98">
        <v>19.460948578360732</v>
      </c>
      <c r="I9" s="98">
        <v>23.979382044096173</v>
      </c>
      <c r="J9" s="98">
        <v>35.350005547448646</v>
      </c>
      <c r="K9" s="98">
        <v>10.155456054449477</v>
      </c>
      <c r="L9" s="98">
        <v>38.10986517475196</v>
      </c>
      <c r="M9" s="98">
        <v>34.943970373755754</v>
      </c>
      <c r="N9" s="98">
        <v>19.8082697695962</v>
      </c>
      <c r="O9" s="98">
        <v>0.0</v>
      </c>
      <c r="P9" s="98">
        <v>18.146777742541108</v>
      </c>
      <c r="Q9" s="98">
        <v>0.0</v>
      </c>
      <c r="R9" s="98">
        <v>0.0</v>
      </c>
      <c r="S9" s="98">
        <v>13.849517000098906</v>
      </c>
      <c r="T9" s="74">
        <v>6.544587818530061</v>
      </c>
      <c r="U9" s="74"/>
      <c r="V9" s="74"/>
      <c r="W9" s="36" t="s">
        <v>16</v>
      </c>
      <c r="X9" s="36"/>
      <c r="Y9" s="36"/>
      <c r="Z9" s="36"/>
      <c r="AA9" s="36"/>
      <c r="AB9" s="36"/>
      <c r="AC9" s="36"/>
      <c r="AD9" s="36"/>
      <c r="AE9" s="36"/>
    </row>
    <row r="10" ht="12.75" hidden="1" customHeight="1">
      <c r="A10" s="23"/>
      <c r="B10" s="24" t="s">
        <v>17</v>
      </c>
      <c r="C10" s="98">
        <v>19.510606132034166</v>
      </c>
      <c r="D10" s="98">
        <v>18.249154857638334</v>
      </c>
      <c r="E10" s="98">
        <v>26.838588898682048</v>
      </c>
      <c r="F10" s="98"/>
      <c r="G10" s="98">
        <v>21.006800120933406</v>
      </c>
      <c r="H10" s="98">
        <v>20.67684543862765</v>
      </c>
      <c r="I10" s="98">
        <v>25.214090789515225</v>
      </c>
      <c r="J10" s="98">
        <v>36.27464932090386</v>
      </c>
      <c r="K10" s="98">
        <v>10.120168448373512</v>
      </c>
      <c r="L10" s="98">
        <v>38.94115521603885</v>
      </c>
      <c r="M10" s="98">
        <v>34.060784907020256</v>
      </c>
      <c r="N10" s="98">
        <v>20.66843314113538</v>
      </c>
      <c r="O10" s="98">
        <v>0.0</v>
      </c>
      <c r="P10" s="98">
        <v>18.738993193640415</v>
      </c>
      <c r="Q10" s="98">
        <v>0.0</v>
      </c>
      <c r="R10" s="98">
        <v>0.0</v>
      </c>
      <c r="S10" s="98">
        <v>13.717570593600747</v>
      </c>
      <c r="T10" s="74">
        <v>4.896110761946886</v>
      </c>
      <c r="U10" s="74"/>
      <c r="V10" s="74"/>
      <c r="W10" s="36" t="s">
        <v>17</v>
      </c>
      <c r="X10" s="36"/>
      <c r="Y10" s="36"/>
      <c r="Z10" s="36"/>
      <c r="AA10" s="36"/>
      <c r="AB10" s="36"/>
      <c r="AC10" s="36"/>
      <c r="AD10" s="36"/>
      <c r="AE10" s="36"/>
    </row>
    <row r="11" ht="12.75" hidden="1" customHeight="1">
      <c r="A11" s="23"/>
      <c r="B11" s="24" t="s">
        <v>18</v>
      </c>
      <c r="C11" s="98">
        <v>20.072238395891638</v>
      </c>
      <c r="D11" s="98">
        <v>18.589885939985777</v>
      </c>
      <c r="E11" s="98">
        <v>27.483440205242793</v>
      </c>
      <c r="F11" s="98"/>
      <c r="G11" s="98">
        <v>21.721192868207403</v>
      </c>
      <c r="H11" s="98">
        <v>21.330047998194782</v>
      </c>
      <c r="I11" s="98">
        <v>25.556227250393015</v>
      </c>
      <c r="J11" s="98">
        <v>37.741567267072696</v>
      </c>
      <c r="K11" s="98">
        <v>10.11528767959955</v>
      </c>
      <c r="L11" s="98">
        <v>40.30884823386746</v>
      </c>
      <c r="M11" s="98">
        <v>34.82282415439524</v>
      </c>
      <c r="N11" s="98">
        <v>21.323592968654108</v>
      </c>
      <c r="O11" s="98">
        <v>0.0</v>
      </c>
      <c r="P11" s="98">
        <v>19.0886230035666</v>
      </c>
      <c r="Q11" s="98">
        <v>0.0</v>
      </c>
      <c r="R11" s="98">
        <v>0.0</v>
      </c>
      <c r="S11" s="98">
        <v>14.610553061833818</v>
      </c>
      <c r="T11" s="74">
        <v>2.878599773152814</v>
      </c>
      <c r="U11" s="74"/>
      <c r="V11" s="74"/>
      <c r="W11" s="36" t="s">
        <v>18</v>
      </c>
      <c r="X11" s="36"/>
      <c r="Y11" s="36"/>
      <c r="Z11" s="36"/>
      <c r="AA11" s="36"/>
      <c r="AB11" s="36"/>
      <c r="AC11" s="36"/>
      <c r="AD11" s="36"/>
      <c r="AE11" s="36"/>
    </row>
    <row r="12" ht="12.75" hidden="1" customHeight="1">
      <c r="A12" s="23"/>
      <c r="B12" s="24" t="s">
        <v>19</v>
      </c>
      <c r="C12" s="98">
        <v>20.876658522757953</v>
      </c>
      <c r="D12" s="98">
        <v>19.18776835797061</v>
      </c>
      <c r="E12" s="98">
        <v>28.234172176840655</v>
      </c>
      <c r="F12" s="98"/>
      <c r="G12" s="98">
        <v>22.65350290373971</v>
      </c>
      <c r="H12" s="98">
        <v>22.236220620758107</v>
      </c>
      <c r="I12" s="98">
        <v>26.873889715625047</v>
      </c>
      <c r="J12" s="98">
        <v>39.241147938283206</v>
      </c>
      <c r="K12" s="98">
        <v>10.589394241327167</v>
      </c>
      <c r="L12" s="98">
        <v>41.41996746814251</v>
      </c>
      <c r="M12" s="98">
        <v>36.068161683281396</v>
      </c>
      <c r="N12" s="98">
        <v>21.52413040701429</v>
      </c>
      <c r="O12" s="98">
        <v>0.0</v>
      </c>
      <c r="P12" s="98">
        <v>19.015756705787332</v>
      </c>
      <c r="Q12" s="98">
        <v>0.0</v>
      </c>
      <c r="R12" s="98">
        <v>0.0</v>
      </c>
      <c r="S12" s="98">
        <v>14.168457504610599</v>
      </c>
      <c r="T12" s="74">
        <v>4.007625412773905</v>
      </c>
      <c r="U12" s="74"/>
      <c r="V12" s="74"/>
      <c r="W12" s="36" t="s">
        <v>19</v>
      </c>
      <c r="X12" s="36"/>
      <c r="Y12" s="36"/>
      <c r="Z12" s="36"/>
      <c r="AA12" s="36"/>
      <c r="AB12" s="36"/>
      <c r="AC12" s="36"/>
      <c r="AD12" s="36"/>
      <c r="AE12" s="36"/>
    </row>
    <row r="13" ht="12.75" hidden="1" customHeight="1">
      <c r="A13" s="23"/>
      <c r="B13" s="24" t="s">
        <v>20</v>
      </c>
      <c r="C13" s="98">
        <v>21.30480127008089</v>
      </c>
      <c r="D13" s="98">
        <v>19.893721813332515</v>
      </c>
      <c r="E13" s="98">
        <v>28.798470592378646</v>
      </c>
      <c r="F13" s="98"/>
      <c r="G13" s="98">
        <v>22.840776709368075</v>
      </c>
      <c r="H13" s="98">
        <v>22.447855894749715</v>
      </c>
      <c r="I13" s="98">
        <v>26.724183846744477</v>
      </c>
      <c r="J13" s="98">
        <v>40.483157712131714</v>
      </c>
      <c r="K13" s="98">
        <v>11.483898834060827</v>
      </c>
      <c r="L13" s="98">
        <v>42.1021635284655</v>
      </c>
      <c r="M13" s="98">
        <v>37.86141633565253</v>
      </c>
      <c r="N13" s="98">
        <v>22.22623715204066</v>
      </c>
      <c r="O13" s="98">
        <v>0.0</v>
      </c>
      <c r="P13" s="98">
        <v>20.55745635100945</v>
      </c>
      <c r="Q13" s="98">
        <v>0.0</v>
      </c>
      <c r="R13" s="98">
        <v>0.0</v>
      </c>
      <c r="S13" s="98">
        <v>15.165932062396582</v>
      </c>
      <c r="T13" s="74">
        <v>2.050820282643471</v>
      </c>
      <c r="U13" s="74"/>
      <c r="V13" s="74"/>
      <c r="W13" s="36" t="s">
        <v>20</v>
      </c>
      <c r="X13" s="36"/>
      <c r="Y13" s="36"/>
      <c r="Z13" s="36"/>
      <c r="AA13" s="36"/>
      <c r="AB13" s="36"/>
      <c r="AC13" s="36"/>
      <c r="AD13" s="36"/>
      <c r="AE13" s="36"/>
    </row>
    <row r="14" ht="12.75" hidden="1" customHeight="1">
      <c r="A14" s="23"/>
      <c r="B14" s="24" t="s">
        <v>21</v>
      </c>
      <c r="C14" s="98">
        <v>20.61333941791269</v>
      </c>
      <c r="D14" s="98">
        <v>20.286158338997776</v>
      </c>
      <c r="E14" s="98">
        <v>29.544540034627758</v>
      </c>
      <c r="F14" s="98"/>
      <c r="G14" s="98">
        <v>21.71223510414379</v>
      </c>
      <c r="H14" s="98">
        <v>21.433436798716738</v>
      </c>
      <c r="I14" s="98">
        <v>25.43243475714176</v>
      </c>
      <c r="J14" s="98">
        <v>41.02237178658453</v>
      </c>
      <c r="K14" s="98">
        <v>11.349672298324027</v>
      </c>
      <c r="L14" s="98">
        <v>42.09165324759353</v>
      </c>
      <c r="M14" s="98">
        <v>38.3609016286008</v>
      </c>
      <c r="N14" s="98">
        <v>22.985974106735508</v>
      </c>
      <c r="O14" s="98">
        <v>0.0</v>
      </c>
      <c r="P14" s="98">
        <v>22.06385097169237</v>
      </c>
      <c r="Q14" s="98">
        <v>0.0</v>
      </c>
      <c r="R14" s="98">
        <v>0.0</v>
      </c>
      <c r="S14" s="98">
        <v>16.157536435554587</v>
      </c>
      <c r="T14" s="74">
        <v>-3.245568186262531</v>
      </c>
      <c r="U14" s="74"/>
      <c r="V14" s="74"/>
      <c r="W14" s="36" t="s">
        <v>21</v>
      </c>
      <c r="X14" s="36"/>
      <c r="Y14" s="36"/>
      <c r="Z14" s="36"/>
      <c r="AA14" s="36"/>
      <c r="AB14" s="36"/>
      <c r="AC14" s="36"/>
      <c r="AD14" s="36"/>
      <c r="AE14" s="36"/>
    </row>
    <row r="15" ht="12.75" hidden="1" customHeight="1">
      <c r="A15" s="23"/>
      <c r="B15" s="24" t="s">
        <v>22</v>
      </c>
      <c r="C15" s="98">
        <v>20.905977973073497</v>
      </c>
      <c r="D15" s="98">
        <v>20.58632950610825</v>
      </c>
      <c r="E15" s="98">
        <v>30.149917071740358</v>
      </c>
      <c r="F15" s="98"/>
      <c r="G15" s="98">
        <v>21.99092916551298</v>
      </c>
      <c r="H15" s="98">
        <v>21.75879067935465</v>
      </c>
      <c r="I15" s="98">
        <v>26.49595487561307</v>
      </c>
      <c r="J15" s="98">
        <v>42.57264121109807</v>
      </c>
      <c r="K15" s="98">
        <v>11.32940496560027</v>
      </c>
      <c r="L15" s="98">
        <v>42.36880212710498</v>
      </c>
      <c r="M15" s="98">
        <v>40.5148802618776</v>
      </c>
      <c r="N15" s="98">
        <v>23.043863833150162</v>
      </c>
      <c r="O15" s="98">
        <v>0.0</v>
      </c>
      <c r="P15" s="98">
        <v>22.278253081177116</v>
      </c>
      <c r="Q15" s="98">
        <v>0.0</v>
      </c>
      <c r="R15" s="98">
        <v>0.0</v>
      </c>
      <c r="S15" s="98">
        <v>16.192732449603742</v>
      </c>
      <c r="T15" s="74">
        <v>1.4196562198287381</v>
      </c>
      <c r="U15" s="74"/>
      <c r="V15" s="74"/>
      <c r="W15" s="36" t="s">
        <v>22</v>
      </c>
      <c r="X15" s="36"/>
      <c r="Y15" s="36"/>
      <c r="Z15" s="36"/>
      <c r="AA15" s="36"/>
      <c r="AB15" s="36"/>
      <c r="AC15" s="36"/>
      <c r="AD15" s="36"/>
      <c r="AE15" s="36"/>
    </row>
    <row r="16" ht="12.75" hidden="1" customHeight="1">
      <c r="A16" s="23"/>
      <c r="B16" s="24" t="s">
        <v>23</v>
      </c>
      <c r="C16" s="98">
        <v>21.697986705662665</v>
      </c>
      <c r="D16" s="98">
        <v>21.021228398772504</v>
      </c>
      <c r="E16" s="98">
        <v>30.652724382134284</v>
      </c>
      <c r="F16" s="98"/>
      <c r="G16" s="98">
        <v>22.982611354046334</v>
      </c>
      <c r="H16" s="98">
        <v>22.71884024154474</v>
      </c>
      <c r="I16" s="98">
        <v>27.17497672998664</v>
      </c>
      <c r="J16" s="98">
        <v>43.869737328530626</v>
      </c>
      <c r="K16" s="98">
        <v>11.746167849942012</v>
      </c>
      <c r="L16" s="98">
        <v>42.322516162624254</v>
      </c>
      <c r="M16" s="98">
        <v>41.673435989968716</v>
      </c>
      <c r="N16" s="98">
        <v>23.243634556597485</v>
      </c>
      <c r="O16" s="98">
        <v>0.0</v>
      </c>
      <c r="P16" s="98">
        <v>22.054643304672535</v>
      </c>
      <c r="Q16" s="98">
        <v>0.0</v>
      </c>
      <c r="R16" s="98">
        <v>0.0</v>
      </c>
      <c r="S16" s="98">
        <v>16.185851196871333</v>
      </c>
      <c r="T16" s="74">
        <v>3.788431871540567</v>
      </c>
      <c r="U16" s="74"/>
      <c r="V16" s="74"/>
      <c r="W16" s="36" t="s">
        <v>23</v>
      </c>
      <c r="X16" s="36"/>
      <c r="Y16" s="36"/>
      <c r="Z16" s="36"/>
      <c r="AA16" s="36"/>
      <c r="AB16" s="36"/>
      <c r="AC16" s="36"/>
      <c r="AD16" s="36"/>
      <c r="AE16" s="36"/>
    </row>
    <row r="17" ht="15.0" hidden="1" customHeight="1">
      <c r="A17" s="27">
        <v>1996.0</v>
      </c>
      <c r="B17" s="24" t="s">
        <v>11</v>
      </c>
      <c r="C17" s="98">
        <v>21.8261543427746</v>
      </c>
      <c r="D17" s="98">
        <v>21.487564143091</v>
      </c>
      <c r="E17" s="98">
        <v>30.925845064919688</v>
      </c>
      <c r="F17" s="98"/>
      <c r="G17" s="98">
        <v>22.994679021773525</v>
      </c>
      <c r="H17" s="98">
        <v>22.704211352821915</v>
      </c>
      <c r="I17" s="98">
        <v>26.40177929467026</v>
      </c>
      <c r="J17" s="98">
        <v>44.3879910430822</v>
      </c>
      <c r="K17" s="98">
        <v>12.34872682417169</v>
      </c>
      <c r="L17" s="98">
        <v>41.85225973578325</v>
      </c>
      <c r="M17" s="98">
        <v>44.47226667689769</v>
      </c>
      <c r="N17" s="98">
        <v>23.445960176404565</v>
      </c>
      <c r="O17" s="98">
        <v>0.0</v>
      </c>
      <c r="P17" s="98">
        <v>22.93984690589641</v>
      </c>
      <c r="Q17" s="98">
        <v>0.0</v>
      </c>
      <c r="R17" s="98">
        <v>0.0</v>
      </c>
      <c r="S17" s="98">
        <v>16.19624668824768</v>
      </c>
      <c r="T17" s="74">
        <v>0.5906890756757832</v>
      </c>
      <c r="U17" s="74">
        <v>48.02243704021632</v>
      </c>
      <c r="V17" s="74"/>
      <c r="W17" s="36" t="s">
        <v>24</v>
      </c>
      <c r="X17" s="36"/>
      <c r="Y17" s="36"/>
      <c r="Z17" s="36"/>
      <c r="AA17" s="36"/>
      <c r="AB17" s="36"/>
      <c r="AC17" s="36"/>
      <c r="AD17" s="36"/>
      <c r="AE17" s="36"/>
    </row>
    <row r="18" ht="12.75" hidden="1" customHeight="1">
      <c r="A18" s="23"/>
      <c r="B18" s="24" t="s">
        <v>13</v>
      </c>
      <c r="C18" s="98">
        <v>22.23516241745572</v>
      </c>
      <c r="D18" s="98">
        <v>21.901426230260064</v>
      </c>
      <c r="E18" s="98">
        <v>31.658205922611305</v>
      </c>
      <c r="F18" s="98"/>
      <c r="G18" s="98">
        <v>23.47960702948043</v>
      </c>
      <c r="H18" s="98">
        <v>23.145409662141915</v>
      </c>
      <c r="I18" s="98">
        <v>26.821749457250437</v>
      </c>
      <c r="J18" s="98">
        <v>45.27278134642418</v>
      </c>
      <c r="K18" s="98">
        <v>12.467565425325617</v>
      </c>
      <c r="L18" s="98">
        <v>43.21713693871883</v>
      </c>
      <c r="M18" s="98">
        <v>43.57745728227087</v>
      </c>
      <c r="N18" s="98">
        <v>24.28436203879806</v>
      </c>
      <c r="O18" s="98">
        <v>0.0</v>
      </c>
      <c r="P18" s="98">
        <v>23.438860678687355</v>
      </c>
      <c r="Q18" s="98">
        <v>0.0</v>
      </c>
      <c r="R18" s="98">
        <v>0.0</v>
      </c>
      <c r="S18" s="98">
        <v>16.237668971817378</v>
      </c>
      <c r="T18" s="74">
        <v>1.8739355923986523</v>
      </c>
      <c r="U18" s="74">
        <v>43.72306408534209</v>
      </c>
      <c r="V18" s="74"/>
      <c r="W18" s="36" t="s">
        <v>13</v>
      </c>
      <c r="X18" s="36"/>
      <c r="Y18" s="36"/>
      <c r="Z18" s="36"/>
      <c r="AA18" s="36"/>
      <c r="AB18" s="36"/>
      <c r="AC18" s="36"/>
      <c r="AD18" s="36"/>
      <c r="AE18" s="36"/>
    </row>
    <row r="19" ht="12.75" hidden="1" customHeight="1">
      <c r="A19" s="23"/>
      <c r="B19" s="24" t="s">
        <v>14</v>
      </c>
      <c r="C19" s="98">
        <v>22.759479862244977</v>
      </c>
      <c r="D19" s="98">
        <v>22.423053261720217</v>
      </c>
      <c r="E19" s="98">
        <v>32.27176071526853</v>
      </c>
      <c r="F19" s="98"/>
      <c r="G19" s="98">
        <v>24.02367519207925</v>
      </c>
      <c r="H19" s="98">
        <v>23.685109535043793</v>
      </c>
      <c r="I19" s="98">
        <v>26.352367981874796</v>
      </c>
      <c r="J19" s="98">
        <v>48.285160234087435</v>
      </c>
      <c r="K19" s="98">
        <v>12.814879710335553</v>
      </c>
      <c r="L19" s="98">
        <v>43.88170557826647</v>
      </c>
      <c r="M19" s="98">
        <v>43.58688947156924</v>
      </c>
      <c r="N19" s="98">
        <v>24.513109174012442</v>
      </c>
      <c r="O19" s="98">
        <v>0.0</v>
      </c>
      <c r="P19" s="98">
        <v>24.004733884825214</v>
      </c>
      <c r="Q19" s="98">
        <v>0.0</v>
      </c>
      <c r="R19" s="98">
        <v>0.0</v>
      </c>
      <c r="S19" s="98">
        <v>15.40010812106778</v>
      </c>
      <c r="T19" s="74">
        <v>2.3580553851841444</v>
      </c>
      <c r="U19" s="74">
        <v>42.02137427550281</v>
      </c>
      <c r="V19" s="74"/>
      <c r="W19" s="36" t="s">
        <v>14</v>
      </c>
      <c r="X19" s="36"/>
      <c r="Y19" s="36"/>
      <c r="Z19" s="36"/>
      <c r="AA19" s="36"/>
      <c r="AB19" s="36"/>
      <c r="AC19" s="36"/>
      <c r="AD19" s="36"/>
      <c r="AE19" s="36"/>
    </row>
    <row r="20" ht="12.75" hidden="1" customHeight="1">
      <c r="A20" s="23"/>
      <c r="B20" s="24" t="s">
        <v>15</v>
      </c>
      <c r="C20" s="98">
        <v>23.064938660207368</v>
      </c>
      <c r="D20" s="98">
        <v>22.57089204297544</v>
      </c>
      <c r="E20" s="98">
        <v>32.53061646876481</v>
      </c>
      <c r="F20" s="98"/>
      <c r="G20" s="98">
        <v>24.34727136676255</v>
      </c>
      <c r="H20" s="98">
        <v>23.994484846966557</v>
      </c>
      <c r="I20" s="98">
        <v>27.45767675676083</v>
      </c>
      <c r="J20" s="98">
        <v>49.16527976030438</v>
      </c>
      <c r="K20" s="98">
        <v>12.927014000244569</v>
      </c>
      <c r="L20" s="98">
        <v>43.754327646071836</v>
      </c>
      <c r="M20" s="98">
        <v>45.24993198767614</v>
      </c>
      <c r="N20" s="98">
        <v>25.357593396451573</v>
      </c>
      <c r="O20" s="98">
        <v>0.0</v>
      </c>
      <c r="P20" s="98">
        <v>24.373633356789163</v>
      </c>
      <c r="Q20" s="98">
        <v>0.0</v>
      </c>
      <c r="R20" s="98">
        <v>0.0</v>
      </c>
      <c r="S20" s="98">
        <v>16.08118675809007</v>
      </c>
      <c r="T20" s="74">
        <v>1.3421167786400474</v>
      </c>
      <c r="U20" s="74">
        <v>32.121142933892884</v>
      </c>
      <c r="V20" s="74"/>
      <c r="W20" s="36" t="s">
        <v>15</v>
      </c>
      <c r="X20" s="36"/>
      <c r="Y20" s="36"/>
      <c r="Z20" s="36"/>
      <c r="AA20" s="36"/>
      <c r="AB20" s="36"/>
      <c r="AC20" s="36"/>
      <c r="AD20" s="36"/>
      <c r="AE20" s="36"/>
    </row>
    <row r="21" ht="12.75" hidden="1" customHeight="1">
      <c r="A21" s="23"/>
      <c r="B21" s="24" t="s">
        <v>16</v>
      </c>
      <c r="C21" s="98">
        <v>24.310929278131272</v>
      </c>
      <c r="D21" s="98">
        <v>22.86830740918698</v>
      </c>
      <c r="E21" s="98">
        <v>33.038463969621</v>
      </c>
      <c r="F21" s="98"/>
      <c r="G21" s="98">
        <v>26.09247330227225</v>
      </c>
      <c r="H21" s="98">
        <v>25.646882238576612</v>
      </c>
      <c r="I21" s="98">
        <v>29.057754805503194</v>
      </c>
      <c r="J21" s="98">
        <v>49.11180119351866</v>
      </c>
      <c r="K21" s="98">
        <v>13.001271643267904</v>
      </c>
      <c r="L21" s="98">
        <v>45.18007365082117</v>
      </c>
      <c r="M21" s="98">
        <v>46.629948966460034</v>
      </c>
      <c r="N21" s="98">
        <v>25.557774732072236</v>
      </c>
      <c r="O21" s="98">
        <v>0.0</v>
      </c>
      <c r="P21" s="98">
        <v>25.237433004201364</v>
      </c>
      <c r="Q21" s="98">
        <v>0.0</v>
      </c>
      <c r="R21" s="98">
        <v>0.0</v>
      </c>
      <c r="S21" s="98">
        <v>16.64409689421498</v>
      </c>
      <c r="T21" s="74">
        <v>5.402098120787741</v>
      </c>
      <c r="U21" s="74">
        <v>30.70439293516921</v>
      </c>
      <c r="V21" s="74"/>
      <c r="W21" s="36" t="s">
        <v>16</v>
      </c>
      <c r="X21" s="36"/>
      <c r="Y21" s="36"/>
      <c r="Z21" s="36"/>
      <c r="AA21" s="36"/>
      <c r="AB21" s="36"/>
      <c r="AC21" s="36"/>
      <c r="AD21" s="36"/>
      <c r="AE21" s="36"/>
    </row>
    <row r="22" ht="12.75" hidden="1" customHeight="1">
      <c r="A22" s="23"/>
      <c r="B22" s="24" t="s">
        <v>17</v>
      </c>
      <c r="C22" s="98">
        <v>24.975844026979978</v>
      </c>
      <c r="D22" s="98">
        <v>22.874580816363505</v>
      </c>
      <c r="E22" s="98">
        <v>32.87875796677381</v>
      </c>
      <c r="F22" s="98"/>
      <c r="G22" s="98">
        <v>27.032734498725645</v>
      </c>
      <c r="H22" s="98">
        <v>26.52146214179712</v>
      </c>
      <c r="I22" s="98">
        <v>28.397282049739697</v>
      </c>
      <c r="J22" s="98">
        <v>48.94933778254521</v>
      </c>
      <c r="K22" s="98">
        <v>13.276638907316132</v>
      </c>
      <c r="L22" s="98">
        <v>44.71545340286027</v>
      </c>
      <c r="M22" s="98">
        <v>47.651625278984596</v>
      </c>
      <c r="N22" s="98">
        <v>25.574707038237516</v>
      </c>
      <c r="O22" s="98">
        <v>0.0</v>
      </c>
      <c r="P22" s="98">
        <v>25.262854065979468</v>
      </c>
      <c r="Q22" s="98">
        <v>0.0</v>
      </c>
      <c r="R22" s="98">
        <v>0.0</v>
      </c>
      <c r="S22" s="98">
        <v>16.902443721922005</v>
      </c>
      <c r="T22" s="74">
        <v>2.7350445605829776</v>
      </c>
      <c r="U22" s="74">
        <v>28.01162535884788</v>
      </c>
      <c r="V22" s="74"/>
      <c r="W22" s="36" t="s">
        <v>17</v>
      </c>
      <c r="X22" s="36"/>
      <c r="Y22" s="36"/>
      <c r="Z22" s="36"/>
      <c r="AA22" s="36"/>
      <c r="AB22" s="36"/>
      <c r="AC22" s="36"/>
      <c r="AD22" s="36"/>
      <c r="AE22" s="36"/>
    </row>
    <row r="23" ht="12.75" hidden="1" customHeight="1">
      <c r="A23" s="23"/>
      <c r="B23" s="24" t="s">
        <v>18</v>
      </c>
      <c r="C23" s="98">
        <v>26.111725940310603</v>
      </c>
      <c r="D23" s="98">
        <v>23.385047525599376</v>
      </c>
      <c r="E23" s="98">
        <v>33.65100052972552</v>
      </c>
      <c r="F23" s="98"/>
      <c r="G23" s="98">
        <v>28.533838703835485</v>
      </c>
      <c r="H23" s="98">
        <v>28.010600179192135</v>
      </c>
      <c r="I23" s="98">
        <v>29.928672455272288</v>
      </c>
      <c r="J23" s="98">
        <v>50.088235689127956</v>
      </c>
      <c r="K23" s="98">
        <v>13.507732195996159</v>
      </c>
      <c r="L23" s="98">
        <v>44.675793306144534</v>
      </c>
      <c r="M23" s="98">
        <v>48.13936747635381</v>
      </c>
      <c r="N23" s="98">
        <v>25.68019001796816</v>
      </c>
      <c r="O23" s="98">
        <v>0.0</v>
      </c>
      <c r="P23" s="98">
        <v>25.416076185088983</v>
      </c>
      <c r="Q23" s="98">
        <v>0.0</v>
      </c>
      <c r="R23" s="98">
        <v>0.0</v>
      </c>
      <c r="S23" s="98">
        <v>17.29125171591521</v>
      </c>
      <c r="T23" s="74">
        <v>4.547922032599175</v>
      </c>
      <c r="U23" s="74">
        <v>30.08875953593258</v>
      </c>
      <c r="V23" s="74"/>
      <c r="W23" s="36" t="s">
        <v>18</v>
      </c>
      <c r="X23" s="36"/>
      <c r="Y23" s="36"/>
      <c r="Z23" s="36"/>
      <c r="AA23" s="36"/>
      <c r="AB23" s="36"/>
      <c r="AC23" s="36"/>
      <c r="AD23" s="36"/>
      <c r="AE23" s="36"/>
    </row>
    <row r="24" ht="12.75" hidden="1" customHeight="1">
      <c r="A24" s="23"/>
      <c r="B24" s="24" t="s">
        <v>19</v>
      </c>
      <c r="C24" s="98">
        <v>26.4685291585222</v>
      </c>
      <c r="D24" s="98">
        <v>23.3707660596013</v>
      </c>
      <c r="E24" s="98">
        <v>33.82835150544455</v>
      </c>
      <c r="F24" s="98"/>
      <c r="G24" s="98">
        <v>29.054162232081243</v>
      </c>
      <c r="H24" s="98">
        <v>28.51353030334028</v>
      </c>
      <c r="I24" s="98">
        <v>30.908380010263897</v>
      </c>
      <c r="J24" s="98">
        <v>51.17054864682399</v>
      </c>
      <c r="K24" s="98">
        <v>13.311532042896193</v>
      </c>
      <c r="L24" s="98">
        <v>44.87355197686923</v>
      </c>
      <c r="M24" s="98">
        <v>48.83847274316797</v>
      </c>
      <c r="N24" s="98">
        <v>25.893338514915186</v>
      </c>
      <c r="O24" s="98">
        <v>0.0</v>
      </c>
      <c r="P24" s="98">
        <v>25.256775985300912</v>
      </c>
      <c r="Q24" s="98">
        <v>0.0</v>
      </c>
      <c r="R24" s="98">
        <v>0.0</v>
      </c>
      <c r="S24" s="98">
        <v>17.574271448897687</v>
      </c>
      <c r="T24" s="74">
        <v>1.3664482348934683</v>
      </c>
      <c r="U24" s="74">
        <v>26.78527614784936</v>
      </c>
      <c r="V24" s="74"/>
      <c r="W24" s="36" t="s">
        <v>19</v>
      </c>
      <c r="X24" s="36"/>
      <c r="Y24" s="36"/>
      <c r="Z24" s="36"/>
      <c r="AA24" s="36"/>
      <c r="AB24" s="36"/>
      <c r="AC24" s="36"/>
      <c r="AD24" s="36"/>
      <c r="AE24" s="36"/>
    </row>
    <row r="25" ht="12.75" hidden="1" customHeight="1">
      <c r="A25" s="23"/>
      <c r="B25" s="24" t="s">
        <v>20</v>
      </c>
      <c r="C25" s="98">
        <v>26.276454635381274</v>
      </c>
      <c r="D25" s="98">
        <v>23.710265593444685</v>
      </c>
      <c r="E25" s="98">
        <v>34.21916295137868</v>
      </c>
      <c r="F25" s="98"/>
      <c r="G25" s="98">
        <v>28.59984520036896</v>
      </c>
      <c r="H25" s="98">
        <v>28.06373826434594</v>
      </c>
      <c r="I25" s="98">
        <v>32.78859120822496</v>
      </c>
      <c r="J25" s="98">
        <v>51.08005501684951</v>
      </c>
      <c r="K25" s="98">
        <v>13.618524386179864</v>
      </c>
      <c r="L25" s="98">
        <v>45.458690153439846</v>
      </c>
      <c r="M25" s="98">
        <v>50.19678987922882</v>
      </c>
      <c r="N25" s="98">
        <v>26.586824508500435</v>
      </c>
      <c r="O25" s="98">
        <v>0.0</v>
      </c>
      <c r="P25" s="98">
        <v>25.997772711856022</v>
      </c>
      <c r="Q25" s="98">
        <v>0.0</v>
      </c>
      <c r="R25" s="98">
        <v>0.0</v>
      </c>
      <c r="S25" s="98">
        <v>17.869385498146595</v>
      </c>
      <c r="T25" s="74">
        <v>-0.7256713132436374</v>
      </c>
      <c r="U25" s="74">
        <v>23.335835440447212</v>
      </c>
      <c r="V25" s="74"/>
      <c r="W25" s="36" t="s">
        <v>20</v>
      </c>
      <c r="X25" s="36"/>
      <c r="Y25" s="36"/>
      <c r="Z25" s="36"/>
      <c r="AA25" s="36"/>
      <c r="AB25" s="36"/>
      <c r="AC25" s="36"/>
      <c r="AD25" s="36"/>
      <c r="AE25" s="36"/>
    </row>
    <row r="26" ht="12.75" hidden="1" customHeight="1">
      <c r="A26" s="23"/>
      <c r="B26" s="24" t="s">
        <v>21</v>
      </c>
      <c r="C26" s="98">
        <v>25.72664292034799</v>
      </c>
      <c r="D26" s="98">
        <v>23.5181984399193</v>
      </c>
      <c r="E26" s="98">
        <v>34.005846948757764</v>
      </c>
      <c r="F26" s="98"/>
      <c r="G26" s="98">
        <v>27.786734888939428</v>
      </c>
      <c r="H26" s="98">
        <v>27.33291670955433</v>
      </c>
      <c r="I26" s="98">
        <v>32.33133701207816</v>
      </c>
      <c r="J26" s="98">
        <v>51.16570057568072</v>
      </c>
      <c r="K26" s="98">
        <v>13.462690051479157</v>
      </c>
      <c r="L26" s="98">
        <v>44.51827154428983</v>
      </c>
      <c r="M26" s="98">
        <v>50.507273136798226</v>
      </c>
      <c r="N26" s="98">
        <v>26.665166517084998</v>
      </c>
      <c r="O26" s="98">
        <v>0.0</v>
      </c>
      <c r="P26" s="98">
        <v>26.486857279494753</v>
      </c>
      <c r="Q26" s="98">
        <v>0.0</v>
      </c>
      <c r="R26" s="98">
        <v>0.0</v>
      </c>
      <c r="S26" s="98">
        <v>18.30687408927705</v>
      </c>
      <c r="T26" s="74">
        <v>-2.0924120954010306</v>
      </c>
      <c r="U26" s="74">
        <v>24.805798802264505</v>
      </c>
      <c r="V26" s="74"/>
      <c r="W26" s="36" t="s">
        <v>21</v>
      </c>
      <c r="X26" s="36"/>
      <c r="Y26" s="36"/>
      <c r="Z26" s="36"/>
      <c r="AA26" s="36"/>
      <c r="AB26" s="36"/>
      <c r="AC26" s="36"/>
      <c r="AD26" s="36"/>
      <c r="AE26" s="36"/>
    </row>
    <row r="27" ht="12.75" hidden="1" customHeight="1">
      <c r="A27" s="23"/>
      <c r="B27" s="24" t="s">
        <v>22</v>
      </c>
      <c r="C27" s="98">
        <v>25.200780428160368</v>
      </c>
      <c r="D27" s="98">
        <v>23.510856213014478</v>
      </c>
      <c r="E27" s="98">
        <v>33.894848473313</v>
      </c>
      <c r="F27" s="98"/>
      <c r="G27" s="98">
        <v>26.918910753748232</v>
      </c>
      <c r="H27" s="98">
        <v>26.55035752148741</v>
      </c>
      <c r="I27" s="98">
        <v>31.491586289323838</v>
      </c>
      <c r="J27" s="98">
        <v>51.0822845087492</v>
      </c>
      <c r="K27" s="98">
        <v>13.548802569197502</v>
      </c>
      <c r="L27" s="98">
        <v>44.96085765740555</v>
      </c>
      <c r="M27" s="98">
        <v>49.77602178095413</v>
      </c>
      <c r="N27" s="98">
        <v>26.942925789127546</v>
      </c>
      <c r="O27" s="98">
        <v>0.0</v>
      </c>
      <c r="P27" s="98">
        <v>26.39431731684031</v>
      </c>
      <c r="Q27" s="98">
        <v>0.0</v>
      </c>
      <c r="R27" s="98">
        <v>0.0</v>
      </c>
      <c r="S27" s="98">
        <v>18.82007510471096</v>
      </c>
      <c r="T27" s="74">
        <v>-2.044038523859257</v>
      </c>
      <c r="U27" s="74">
        <v>20.543418062615842</v>
      </c>
      <c r="V27" s="74"/>
      <c r="W27" s="36" t="s">
        <v>22</v>
      </c>
      <c r="X27" s="36"/>
      <c r="Y27" s="36"/>
      <c r="Z27" s="36"/>
      <c r="AA27" s="36"/>
      <c r="AB27" s="36"/>
      <c r="AC27" s="36"/>
      <c r="AD27" s="36"/>
      <c r="AE27" s="36"/>
    </row>
    <row r="28" ht="12.75" hidden="1" customHeight="1">
      <c r="A28" s="23"/>
      <c r="B28" s="24" t="s">
        <v>23</v>
      </c>
      <c r="C28" s="98">
        <v>24.662323999204208</v>
      </c>
      <c r="D28" s="98">
        <v>23.92752586228853</v>
      </c>
      <c r="E28" s="98">
        <v>34.33630127024184</v>
      </c>
      <c r="F28" s="98"/>
      <c r="G28" s="98">
        <v>25.873598384598136</v>
      </c>
      <c r="H28" s="98">
        <v>25.554515355032187</v>
      </c>
      <c r="I28" s="98">
        <v>31.37105843897029</v>
      </c>
      <c r="J28" s="98">
        <v>52.07928389991336</v>
      </c>
      <c r="K28" s="98">
        <v>13.914907685916253</v>
      </c>
      <c r="L28" s="98">
        <v>46.368714395007274</v>
      </c>
      <c r="M28" s="98">
        <v>50.347339062198415</v>
      </c>
      <c r="N28" s="98">
        <v>27.581978361929927</v>
      </c>
      <c r="O28" s="98">
        <v>0.0</v>
      </c>
      <c r="P28" s="98">
        <v>28.29151743214902</v>
      </c>
      <c r="Q28" s="98">
        <v>0.0</v>
      </c>
      <c r="R28" s="98">
        <v>0.0</v>
      </c>
      <c r="S28" s="98">
        <v>17.919539390833915</v>
      </c>
      <c r="T28" s="74">
        <v>-2.136665689743751</v>
      </c>
      <c r="U28" s="74">
        <v>13.661808045849355</v>
      </c>
      <c r="V28" s="74">
        <v>29.18801033492383</v>
      </c>
      <c r="W28" s="36" t="s">
        <v>23</v>
      </c>
      <c r="X28" s="36"/>
      <c r="Y28" s="36"/>
      <c r="Z28" s="36"/>
      <c r="AA28" s="36"/>
      <c r="AB28" s="36"/>
      <c r="AC28" s="36"/>
      <c r="AD28" s="36"/>
      <c r="AE28" s="36"/>
    </row>
    <row r="29" ht="15.0" hidden="1" customHeight="1">
      <c r="A29" s="27">
        <v>1997.0</v>
      </c>
      <c r="B29" s="24" t="s">
        <v>11</v>
      </c>
      <c r="C29" s="98">
        <v>24.84480118408376</v>
      </c>
      <c r="D29" s="98">
        <v>23.79884091981425</v>
      </c>
      <c r="E29" s="98">
        <v>34.27745529722242</v>
      </c>
      <c r="F29" s="98"/>
      <c r="G29" s="98">
        <v>26.17408104875285</v>
      </c>
      <c r="H29" s="98">
        <v>25.865822616453453</v>
      </c>
      <c r="I29" s="98">
        <v>33.358772619377014</v>
      </c>
      <c r="J29" s="98">
        <v>51.791200323579226</v>
      </c>
      <c r="K29" s="98">
        <v>13.686999968444551</v>
      </c>
      <c r="L29" s="98">
        <v>45.602226053751224</v>
      </c>
      <c r="M29" s="98">
        <v>50.996167457280684</v>
      </c>
      <c r="N29" s="98">
        <v>28.19002801032477</v>
      </c>
      <c r="O29" s="98">
        <v>0.0</v>
      </c>
      <c r="P29" s="98">
        <v>28.61992018937584</v>
      </c>
      <c r="Q29" s="98">
        <v>0.0</v>
      </c>
      <c r="R29" s="98">
        <v>0.0</v>
      </c>
      <c r="S29" s="98">
        <v>18.12447301916639</v>
      </c>
      <c r="T29" s="74">
        <v>0.7399026340155075</v>
      </c>
      <c r="U29" s="74">
        <v>13.830410955141346</v>
      </c>
      <c r="V29" s="74">
        <v>26.572757820164014</v>
      </c>
      <c r="W29" s="36" t="s">
        <v>25</v>
      </c>
      <c r="X29" s="36"/>
      <c r="Y29" s="36"/>
      <c r="Z29" s="36"/>
      <c r="AA29" s="36"/>
      <c r="AB29" s="36"/>
      <c r="AC29" s="36"/>
      <c r="AD29" s="36"/>
      <c r="AE29" s="36"/>
    </row>
    <row r="30" ht="12.75" hidden="1" customHeight="1">
      <c r="A30" s="23"/>
      <c r="B30" s="24" t="s">
        <v>13</v>
      </c>
      <c r="C30" s="98">
        <v>25.123622144683043</v>
      </c>
      <c r="D30" s="98">
        <v>23.683637880880312</v>
      </c>
      <c r="E30" s="98">
        <v>34.114283596653024</v>
      </c>
      <c r="F30" s="98"/>
      <c r="G30" s="98">
        <v>26.641583230960205</v>
      </c>
      <c r="H30" s="98">
        <v>26.284780259280343</v>
      </c>
      <c r="I30" s="98">
        <v>34.63384978351961</v>
      </c>
      <c r="J30" s="98">
        <v>51.85206020608552</v>
      </c>
      <c r="K30" s="98">
        <v>13.651301482221362</v>
      </c>
      <c r="L30" s="98">
        <v>45.104853685752154</v>
      </c>
      <c r="M30" s="98">
        <v>51.01880574501054</v>
      </c>
      <c r="N30" s="98">
        <v>28.21521072611104</v>
      </c>
      <c r="O30" s="98">
        <v>0.0</v>
      </c>
      <c r="P30" s="98">
        <v>28.65604770030824</v>
      </c>
      <c r="Q30" s="98">
        <v>0.0</v>
      </c>
      <c r="R30" s="98">
        <v>0.0</v>
      </c>
      <c r="S30" s="98">
        <v>17.907756573334872</v>
      </c>
      <c r="T30" s="74">
        <v>1.1222507217240434</v>
      </c>
      <c r="U30" s="74">
        <v>12.990504287748038</v>
      </c>
      <c r="V30" s="74">
        <v>24.219904911089913</v>
      </c>
      <c r="W30" s="36" t="s">
        <v>13</v>
      </c>
      <c r="X30" s="36"/>
      <c r="Y30" s="36"/>
      <c r="Z30" s="36"/>
      <c r="AA30" s="36"/>
      <c r="AB30" s="36"/>
      <c r="AC30" s="36"/>
      <c r="AD30" s="36"/>
      <c r="AE30" s="36"/>
    </row>
    <row r="31" ht="12.75" hidden="1" customHeight="1">
      <c r="A31" s="23"/>
      <c r="B31" s="24" t="s">
        <v>14</v>
      </c>
      <c r="C31" s="98">
        <v>26.21953841567697</v>
      </c>
      <c r="D31" s="98">
        <v>23.94514407411418</v>
      </c>
      <c r="E31" s="98">
        <v>34.51942870505978</v>
      </c>
      <c r="F31" s="98"/>
      <c r="G31" s="98">
        <v>28.328206643260334</v>
      </c>
      <c r="H31" s="98">
        <v>27.796673640792797</v>
      </c>
      <c r="I31" s="98">
        <v>33.31587177760672</v>
      </c>
      <c r="J31" s="98">
        <v>52.46627460973162</v>
      </c>
      <c r="K31" s="98">
        <v>13.830230773567006</v>
      </c>
      <c r="L31" s="98">
        <v>44.879827906110016</v>
      </c>
      <c r="M31" s="98">
        <v>51.66672935593517</v>
      </c>
      <c r="N31" s="98">
        <v>27.91587703842978</v>
      </c>
      <c r="O31" s="98">
        <v>0.0</v>
      </c>
      <c r="P31" s="98">
        <v>28.445063400650007</v>
      </c>
      <c r="Q31" s="98">
        <v>0.0</v>
      </c>
      <c r="R31" s="98">
        <v>0.0</v>
      </c>
      <c r="S31" s="98">
        <v>18.727484967406816</v>
      </c>
      <c r="T31" s="74">
        <v>4.362095022296984</v>
      </c>
      <c r="U31" s="74">
        <v>15.202713657669207</v>
      </c>
      <c r="V31" s="74">
        <v>22.240954831483847</v>
      </c>
      <c r="W31" s="36" t="s">
        <v>14</v>
      </c>
      <c r="X31" s="36"/>
      <c r="Y31" s="36"/>
      <c r="Z31" s="36"/>
      <c r="AA31" s="36"/>
      <c r="AB31" s="36"/>
      <c r="AC31" s="36"/>
      <c r="AD31" s="36"/>
      <c r="AE31" s="36"/>
    </row>
    <row r="32" ht="12.75" hidden="1" customHeight="1">
      <c r="A32" s="23"/>
      <c r="B32" s="24" t="s">
        <v>15</v>
      </c>
      <c r="C32" s="98">
        <v>26.367023814659436</v>
      </c>
      <c r="D32" s="98">
        <v>24.13926492810641</v>
      </c>
      <c r="E32" s="98">
        <v>34.95453145331195</v>
      </c>
      <c r="F32" s="98"/>
      <c r="G32" s="98">
        <v>28.47772946551214</v>
      </c>
      <c r="H32" s="98">
        <v>27.99041229573738</v>
      </c>
      <c r="I32" s="98">
        <v>33.09676116258775</v>
      </c>
      <c r="J32" s="98">
        <v>52.92636874066302</v>
      </c>
      <c r="K32" s="98">
        <v>13.881026462500628</v>
      </c>
      <c r="L32" s="98">
        <v>44.69604563320382</v>
      </c>
      <c r="M32" s="98">
        <v>53.466216982069604</v>
      </c>
      <c r="N32" s="98">
        <v>27.661938465656462</v>
      </c>
      <c r="O32" s="98">
        <v>0.0</v>
      </c>
      <c r="P32" s="98">
        <v>28.40870224212152</v>
      </c>
      <c r="Q32" s="98">
        <v>0.0</v>
      </c>
      <c r="R32" s="98">
        <v>0.0</v>
      </c>
      <c r="S32" s="98">
        <v>18.12515674502459</v>
      </c>
      <c r="T32" s="74">
        <v>0.5625018894088782</v>
      </c>
      <c r="U32" s="74">
        <v>14.316470566422822</v>
      </c>
      <c r="V32" s="74">
        <v>20.839352579073818</v>
      </c>
      <c r="W32" s="36" t="s">
        <v>15</v>
      </c>
      <c r="X32" s="36"/>
      <c r="Y32" s="36"/>
      <c r="Z32" s="36"/>
      <c r="AA32" s="36"/>
      <c r="AB32" s="36"/>
      <c r="AC32" s="36"/>
      <c r="AD32" s="36"/>
      <c r="AE32" s="36"/>
    </row>
    <row r="33" ht="12.75" hidden="1" customHeight="1">
      <c r="A33" s="23"/>
      <c r="B33" s="24" t="s">
        <v>16</v>
      </c>
      <c r="C33" s="98">
        <v>26.696249047892845</v>
      </c>
      <c r="D33" s="98">
        <v>24.386580109456013</v>
      </c>
      <c r="E33" s="98">
        <v>35.175515223205366</v>
      </c>
      <c r="F33" s="98"/>
      <c r="G33" s="98">
        <v>28.885681931985935</v>
      </c>
      <c r="H33" s="98">
        <v>28.362385578992843</v>
      </c>
      <c r="I33" s="98">
        <v>33.06143875433553</v>
      </c>
      <c r="J33" s="98">
        <v>53.712532368536124</v>
      </c>
      <c r="K33" s="98">
        <v>14.026106044488904</v>
      </c>
      <c r="L33" s="98">
        <v>45.20135374367634</v>
      </c>
      <c r="M33" s="98">
        <v>53.44772978377805</v>
      </c>
      <c r="N33" s="98">
        <v>27.792115770930724</v>
      </c>
      <c r="O33" s="98">
        <v>0.0</v>
      </c>
      <c r="P33" s="98">
        <v>28.566314996343788</v>
      </c>
      <c r="Q33" s="98">
        <v>0.0</v>
      </c>
      <c r="R33" s="98">
        <v>0.0</v>
      </c>
      <c r="S33" s="98">
        <v>18.411978546154508</v>
      </c>
      <c r="T33" s="74">
        <v>1.248624932216913</v>
      </c>
      <c r="U33" s="74">
        <v>9.81171777710395</v>
      </c>
      <c r="V33" s="74">
        <v>19.096995349541942</v>
      </c>
      <c r="W33" s="36" t="s">
        <v>16</v>
      </c>
      <c r="X33" s="36"/>
      <c r="Y33" s="36"/>
      <c r="Z33" s="36"/>
      <c r="AA33" s="36"/>
      <c r="AB33" s="36"/>
      <c r="AC33" s="36"/>
      <c r="AD33" s="36"/>
      <c r="AE33" s="36"/>
    </row>
    <row r="34" ht="12.75" hidden="1" customHeight="1">
      <c r="A34" s="23"/>
      <c r="B34" s="24" t="s">
        <v>17</v>
      </c>
      <c r="C34" s="98">
        <v>27.09455556440211</v>
      </c>
      <c r="D34" s="98">
        <v>24.21136702643885</v>
      </c>
      <c r="E34" s="98">
        <v>35.03329808457438</v>
      </c>
      <c r="F34" s="98"/>
      <c r="G34" s="98">
        <v>29.44584369528472</v>
      </c>
      <c r="H34" s="98">
        <v>28.9138315889992</v>
      </c>
      <c r="I34" s="98">
        <v>33.588795506384436</v>
      </c>
      <c r="J34" s="98">
        <v>55.04784449478757</v>
      </c>
      <c r="K34" s="98">
        <v>13.759927035896698</v>
      </c>
      <c r="L34" s="98">
        <v>45.197187873160516</v>
      </c>
      <c r="M34" s="98">
        <v>54.38131862361447</v>
      </c>
      <c r="N34" s="98">
        <v>29.387696545229126</v>
      </c>
      <c r="O34" s="98">
        <v>0.0</v>
      </c>
      <c r="P34" s="98">
        <v>28.55542593899574</v>
      </c>
      <c r="Q34" s="98">
        <v>0.0</v>
      </c>
      <c r="R34" s="98">
        <v>0.0</v>
      </c>
      <c r="S34" s="98">
        <v>18.237473898097704</v>
      </c>
      <c r="T34" s="74">
        <v>1.4919943089934122</v>
      </c>
      <c r="U34" s="74">
        <v>8.48304279580465</v>
      </c>
      <c r="V34" s="74">
        <v>17.438075933880626</v>
      </c>
      <c r="W34" s="36" t="s">
        <v>17</v>
      </c>
      <c r="X34" s="36"/>
      <c r="Y34" s="36"/>
      <c r="Z34" s="36"/>
      <c r="AA34" s="36"/>
      <c r="AB34" s="36"/>
      <c r="AC34" s="36"/>
      <c r="AD34" s="36"/>
      <c r="AE34" s="36"/>
    </row>
    <row r="35" ht="12.75" hidden="1" customHeight="1">
      <c r="A35" s="23"/>
      <c r="B35" s="24" t="s">
        <v>18</v>
      </c>
      <c r="C35" s="98">
        <v>27.983301752707092</v>
      </c>
      <c r="D35" s="98">
        <v>24.29000379853732</v>
      </c>
      <c r="E35" s="98">
        <v>34.969914261741756</v>
      </c>
      <c r="F35" s="98"/>
      <c r="G35" s="98">
        <v>30.77264996180345</v>
      </c>
      <c r="H35" s="98">
        <v>30.12785978245212</v>
      </c>
      <c r="I35" s="98">
        <v>33.486635522771316</v>
      </c>
      <c r="J35" s="98">
        <v>54.88032442753513</v>
      </c>
      <c r="K35" s="98">
        <v>13.994181610679584</v>
      </c>
      <c r="L35" s="98">
        <v>45.55590713392312</v>
      </c>
      <c r="M35" s="98">
        <v>53.40072206400749</v>
      </c>
      <c r="N35" s="98">
        <v>29.249070735375327</v>
      </c>
      <c r="O35" s="98">
        <v>0.0</v>
      </c>
      <c r="P35" s="98">
        <v>28.61480728993343</v>
      </c>
      <c r="Q35" s="98">
        <v>0.0</v>
      </c>
      <c r="R35" s="98">
        <v>0.0</v>
      </c>
      <c r="S35" s="98">
        <v>18.29606980626454</v>
      </c>
      <c r="T35" s="74">
        <v>3.2801652206196508</v>
      </c>
      <c r="U35" s="74">
        <v>7.167568381633487</v>
      </c>
      <c r="V35" s="74">
        <v>15.509221079102929</v>
      </c>
      <c r="W35" s="36" t="s">
        <v>18</v>
      </c>
      <c r="X35" s="36"/>
      <c r="Y35" s="36"/>
      <c r="Z35" s="36"/>
      <c r="AA35" s="36"/>
      <c r="AB35" s="36"/>
      <c r="AC35" s="36"/>
      <c r="AD35" s="36"/>
      <c r="AE35" s="36"/>
    </row>
    <row r="36" ht="12.75" hidden="1" customHeight="1">
      <c r="A36" s="23"/>
      <c r="B36" s="24" t="s">
        <v>19</v>
      </c>
      <c r="C36" s="98">
        <v>27.223536821655742</v>
      </c>
      <c r="D36" s="98">
        <v>24.15209003700757</v>
      </c>
      <c r="E36" s="98">
        <v>35.14321538287626</v>
      </c>
      <c r="F36" s="98"/>
      <c r="G36" s="98">
        <v>29.672113924853278</v>
      </c>
      <c r="H36" s="98">
        <v>29.107287467867604</v>
      </c>
      <c r="I36" s="98">
        <v>33.08899229703589</v>
      </c>
      <c r="J36" s="98">
        <v>55.19691358613494</v>
      </c>
      <c r="K36" s="98">
        <v>13.554591388512527</v>
      </c>
      <c r="L36" s="98">
        <v>45.6846499837195</v>
      </c>
      <c r="M36" s="98">
        <v>53.496078188665706</v>
      </c>
      <c r="N36" s="98">
        <v>30.53967185011876</v>
      </c>
      <c r="O36" s="98">
        <v>0.0</v>
      </c>
      <c r="P36" s="98">
        <v>28.78037259800763</v>
      </c>
      <c r="Q36" s="98">
        <v>0.0</v>
      </c>
      <c r="R36" s="98">
        <v>0.0</v>
      </c>
      <c r="S36" s="98">
        <v>18.71287449823374</v>
      </c>
      <c r="T36" s="74">
        <v>-2.7150653549231407</v>
      </c>
      <c r="U36" s="74">
        <v>2.852473058142891</v>
      </c>
      <c r="V36" s="74">
        <v>13.44456765205264</v>
      </c>
      <c r="W36" s="36" t="s">
        <v>19</v>
      </c>
      <c r="X36" s="36"/>
      <c r="Y36" s="36"/>
      <c r="Z36" s="36"/>
      <c r="AA36" s="36"/>
      <c r="AB36" s="36"/>
      <c r="AC36" s="36"/>
      <c r="AD36" s="36"/>
      <c r="AE36" s="36"/>
    </row>
    <row r="37" ht="12.75" hidden="1" customHeight="1">
      <c r="A37" s="23"/>
      <c r="B37" s="24" t="s">
        <v>20</v>
      </c>
      <c r="C37" s="98">
        <v>26.304865261739707</v>
      </c>
      <c r="D37" s="98">
        <v>24.621141991758037</v>
      </c>
      <c r="E37" s="98">
        <v>35.64938824893428</v>
      </c>
      <c r="F37" s="98"/>
      <c r="G37" s="98">
        <v>28.107967881857025</v>
      </c>
      <c r="H37" s="98">
        <v>27.657509109918614</v>
      </c>
      <c r="I37" s="98">
        <v>34.2298501365336</v>
      </c>
      <c r="J37" s="98">
        <v>55.66704770812508</v>
      </c>
      <c r="K37" s="98">
        <v>13.86943446250719</v>
      </c>
      <c r="L37" s="98">
        <v>46.360824267231095</v>
      </c>
      <c r="M37" s="98">
        <v>53.38259741946927</v>
      </c>
      <c r="N37" s="98">
        <v>30.15998095559152</v>
      </c>
      <c r="O37" s="98">
        <v>0.0</v>
      </c>
      <c r="P37" s="98">
        <v>28.506482063387207</v>
      </c>
      <c r="Q37" s="98">
        <v>0.0</v>
      </c>
      <c r="R37" s="98">
        <v>0.0</v>
      </c>
      <c r="S37" s="98">
        <v>18.873983906455603</v>
      </c>
      <c r="T37" s="74">
        <v>-3.3745488910362837</v>
      </c>
      <c r="U37" s="74">
        <v>0.10812199268382017</v>
      </c>
      <c r="V37" s="74">
        <v>11.449286078148617</v>
      </c>
      <c r="W37" s="36" t="s">
        <v>20</v>
      </c>
      <c r="X37" s="36"/>
      <c r="Y37" s="36"/>
      <c r="Z37" s="36"/>
      <c r="AA37" s="36"/>
      <c r="AB37" s="36"/>
      <c r="AC37" s="36"/>
      <c r="AD37" s="36"/>
      <c r="AE37" s="36"/>
    </row>
    <row r="38" ht="12.75" hidden="1" customHeight="1">
      <c r="A38" s="23"/>
      <c r="B38" s="24" t="s">
        <v>21</v>
      </c>
      <c r="C38" s="98">
        <v>26.3739674473376</v>
      </c>
      <c r="D38" s="98">
        <v>24.33504969118391</v>
      </c>
      <c r="E38" s="98">
        <v>35.67297537089522</v>
      </c>
      <c r="F38" s="98"/>
      <c r="G38" s="98">
        <v>28.34685513668267</v>
      </c>
      <c r="H38" s="98">
        <v>27.899270162224717</v>
      </c>
      <c r="I38" s="98">
        <v>34.52952399343591</v>
      </c>
      <c r="J38" s="98">
        <v>55.56657998829492</v>
      </c>
      <c r="K38" s="98">
        <v>13.272198802063942</v>
      </c>
      <c r="L38" s="98">
        <v>46.34623585470268</v>
      </c>
      <c r="M38" s="98">
        <v>55.95264818235643</v>
      </c>
      <c r="N38" s="98">
        <v>29.87928293505729</v>
      </c>
      <c r="O38" s="98">
        <v>0.0</v>
      </c>
      <c r="P38" s="98">
        <v>29.044018002074743</v>
      </c>
      <c r="Q38" s="98">
        <v>0.0</v>
      </c>
      <c r="R38" s="98">
        <v>0.0</v>
      </c>
      <c r="S38" s="98">
        <v>18.824304688559923</v>
      </c>
      <c r="T38" s="74">
        <v>0.2626973562126551</v>
      </c>
      <c r="U38" s="74">
        <v>2.516163997742666</v>
      </c>
      <c r="V38" s="74">
        <v>9.685276163267773</v>
      </c>
      <c r="W38" s="36" t="s">
        <v>21</v>
      </c>
      <c r="X38" s="36"/>
      <c r="Y38" s="36"/>
      <c r="Z38" s="36"/>
      <c r="AA38" s="36"/>
      <c r="AB38" s="36"/>
      <c r="AC38" s="36"/>
      <c r="AD38" s="36"/>
      <c r="AE38" s="36"/>
    </row>
    <row r="39" ht="12.75" hidden="1" customHeight="1">
      <c r="A39" s="23"/>
      <c r="B39" s="24" t="s">
        <v>22</v>
      </c>
      <c r="C39" s="98">
        <v>26.163431601938775</v>
      </c>
      <c r="D39" s="98">
        <v>24.5288804550261</v>
      </c>
      <c r="E39" s="98">
        <v>35.82473394955053</v>
      </c>
      <c r="F39" s="98"/>
      <c r="G39" s="98">
        <v>27.91846209413391</v>
      </c>
      <c r="H39" s="98">
        <v>27.487040778896322</v>
      </c>
      <c r="I39" s="98">
        <v>33.90790994354943</v>
      </c>
      <c r="J39" s="98">
        <v>55.66885808347294</v>
      </c>
      <c r="K39" s="98">
        <v>13.490778036253753</v>
      </c>
      <c r="L39" s="98">
        <v>46.35426939393476</v>
      </c>
      <c r="M39" s="98">
        <v>56.86681797164167</v>
      </c>
      <c r="N39" s="98">
        <v>31.420107061178516</v>
      </c>
      <c r="O39" s="98">
        <v>0.0</v>
      </c>
      <c r="P39" s="98">
        <v>29.434945043553533</v>
      </c>
      <c r="Q39" s="98">
        <v>0.0</v>
      </c>
      <c r="R39" s="98">
        <v>0.0</v>
      </c>
      <c r="S39" s="98">
        <v>19.113563817311956</v>
      </c>
      <c r="T39" s="74">
        <v>-0.7982714235892416</v>
      </c>
      <c r="U39" s="74">
        <v>3.819926039682116</v>
      </c>
      <c r="V39" s="74">
        <v>8.39573373255189</v>
      </c>
      <c r="W39" s="36" t="s">
        <v>22</v>
      </c>
      <c r="X39" s="36"/>
      <c r="Y39" s="36"/>
      <c r="Z39" s="36"/>
      <c r="AA39" s="36"/>
      <c r="AB39" s="36"/>
      <c r="AC39" s="36"/>
      <c r="AD39" s="36"/>
      <c r="AE39" s="36"/>
    </row>
    <row r="40" ht="12.75" hidden="1" customHeight="1">
      <c r="A40" s="23"/>
      <c r="B40" s="24" t="s">
        <v>23</v>
      </c>
      <c r="C40" s="98">
        <v>27.275830660940244</v>
      </c>
      <c r="D40" s="98">
        <v>25.19701165558898</v>
      </c>
      <c r="E40" s="98">
        <v>36.653667014037914</v>
      </c>
      <c r="F40" s="98"/>
      <c r="G40" s="98">
        <v>29.23867135269581</v>
      </c>
      <c r="H40" s="98">
        <v>28.76428147409429</v>
      </c>
      <c r="I40" s="98">
        <v>36.48499200193571</v>
      </c>
      <c r="J40" s="98">
        <v>56.88906165529317</v>
      </c>
      <c r="K40" s="98">
        <v>14.088589181623542</v>
      </c>
      <c r="L40" s="98">
        <v>46.94728608678629</v>
      </c>
      <c r="M40" s="98">
        <v>58.68998409527888</v>
      </c>
      <c r="N40" s="98">
        <v>32.029724497832206</v>
      </c>
      <c r="O40" s="98">
        <v>0.0</v>
      </c>
      <c r="P40" s="98">
        <v>30.308643103423645</v>
      </c>
      <c r="Q40" s="98">
        <v>0.0</v>
      </c>
      <c r="R40" s="98">
        <v>0.0</v>
      </c>
      <c r="S40" s="98">
        <v>20.575911361943668</v>
      </c>
      <c r="T40" s="74">
        <v>4.251732249522803</v>
      </c>
      <c r="U40" s="74">
        <v>10.597162951149159</v>
      </c>
      <c r="V40" s="74">
        <v>8.19148653873117</v>
      </c>
      <c r="W40" s="36" t="s">
        <v>23</v>
      </c>
      <c r="X40" s="36"/>
      <c r="Y40" s="36"/>
      <c r="Z40" s="36"/>
      <c r="AA40" s="36"/>
      <c r="AB40" s="36"/>
      <c r="AC40" s="36"/>
      <c r="AD40" s="36"/>
      <c r="AE40" s="36"/>
    </row>
    <row r="41" ht="15.0" hidden="1" customHeight="1">
      <c r="A41" s="27">
        <v>1998.0</v>
      </c>
      <c r="B41" s="24" t="s">
        <v>11</v>
      </c>
      <c r="C41" s="98">
        <v>27.174659392540075</v>
      </c>
      <c r="D41" s="98">
        <v>25.333216870037628</v>
      </c>
      <c r="E41" s="98">
        <v>36.93285023027632</v>
      </c>
      <c r="F41" s="98"/>
      <c r="G41" s="98">
        <v>29.080736210431233</v>
      </c>
      <c r="H41" s="98">
        <v>28.638155745366777</v>
      </c>
      <c r="I41" s="98">
        <v>35.904318189967135</v>
      </c>
      <c r="J41" s="98">
        <v>57.707705252252715</v>
      </c>
      <c r="K41" s="98">
        <v>14.161406037552318</v>
      </c>
      <c r="L41" s="98">
        <v>45.48226546655181</v>
      </c>
      <c r="M41" s="98">
        <v>57.26332830619979</v>
      </c>
      <c r="N41" s="98">
        <v>30.99091315862245</v>
      </c>
      <c r="O41" s="98">
        <v>0.0</v>
      </c>
      <c r="P41" s="98">
        <v>31.96533572951084</v>
      </c>
      <c r="Q41" s="98">
        <v>0.0</v>
      </c>
      <c r="R41" s="98">
        <v>0.0</v>
      </c>
      <c r="S41" s="98">
        <v>20.632028093739898</v>
      </c>
      <c r="T41" s="74">
        <v>-0.3709191102474847</v>
      </c>
      <c r="U41" s="74">
        <v>9.377648833627546</v>
      </c>
      <c r="V41" s="74">
        <v>7.875929561789903</v>
      </c>
      <c r="W41" s="36" t="s">
        <v>26</v>
      </c>
      <c r="X41" s="36"/>
      <c r="Y41" s="36"/>
      <c r="Z41" s="36"/>
      <c r="AA41" s="36"/>
      <c r="AB41" s="36"/>
      <c r="AC41" s="36"/>
      <c r="AD41" s="36"/>
      <c r="AE41" s="36"/>
    </row>
    <row r="42" ht="12.75" hidden="1" customHeight="1">
      <c r="A42" s="23"/>
      <c r="B42" s="24" t="s">
        <v>13</v>
      </c>
      <c r="C42" s="98">
        <v>27.430398119644472</v>
      </c>
      <c r="D42" s="98">
        <v>25.644552530071202</v>
      </c>
      <c r="E42" s="98">
        <v>36.68681088387052</v>
      </c>
      <c r="F42" s="98"/>
      <c r="G42" s="98">
        <v>29.23789665423064</v>
      </c>
      <c r="H42" s="98">
        <v>28.773109432431948</v>
      </c>
      <c r="I42" s="98">
        <v>34.082584214223196</v>
      </c>
      <c r="J42" s="98">
        <v>58.25444354119382</v>
      </c>
      <c r="K42" s="98">
        <v>15.0992821939608</v>
      </c>
      <c r="L42" s="98">
        <v>44.87336401061155</v>
      </c>
      <c r="M42" s="98">
        <v>59.10719823515951</v>
      </c>
      <c r="N42" s="98">
        <v>31.147338297045472</v>
      </c>
      <c r="O42" s="98">
        <v>0.0</v>
      </c>
      <c r="P42" s="98">
        <v>31.59056722325355</v>
      </c>
      <c r="Q42" s="98">
        <v>0.0</v>
      </c>
      <c r="R42" s="98">
        <v>0.0</v>
      </c>
      <c r="S42" s="98">
        <v>20.200588375264754</v>
      </c>
      <c r="T42" s="74">
        <v>0.9410926680265987</v>
      </c>
      <c r="U42" s="74">
        <v>9.18170143491676</v>
      </c>
      <c r="V42" s="74">
        <v>7.605777184150014</v>
      </c>
      <c r="W42" s="36" t="s">
        <v>13</v>
      </c>
      <c r="X42" s="36"/>
      <c r="Y42" s="36"/>
      <c r="Z42" s="36"/>
      <c r="AA42" s="36"/>
      <c r="AB42" s="36"/>
      <c r="AC42" s="36"/>
      <c r="AD42" s="36"/>
      <c r="AE42" s="36"/>
    </row>
    <row r="43" ht="12.75" hidden="1" customHeight="1">
      <c r="A43" s="23"/>
      <c r="B43" s="24" t="s">
        <v>14</v>
      </c>
      <c r="C43" s="98">
        <v>27.909421263097805</v>
      </c>
      <c r="D43" s="98">
        <v>26.03350248181914</v>
      </c>
      <c r="E43" s="98">
        <v>36.45996051406667</v>
      </c>
      <c r="F43" s="98"/>
      <c r="G43" s="98">
        <v>29.78287885608234</v>
      </c>
      <c r="H43" s="98">
        <v>29.312887576278502</v>
      </c>
      <c r="I43" s="98">
        <v>30.60972272702469</v>
      </c>
      <c r="J43" s="98">
        <v>57.43316041089548</v>
      </c>
      <c r="K43" s="98">
        <v>16.111390379382357</v>
      </c>
      <c r="L43" s="98">
        <v>44.206826791803444</v>
      </c>
      <c r="M43" s="98">
        <v>58.11075300244815</v>
      </c>
      <c r="N43" s="98">
        <v>31.245666347972982</v>
      </c>
      <c r="O43" s="98">
        <v>0.0</v>
      </c>
      <c r="P43" s="98">
        <v>30.7209413489563</v>
      </c>
      <c r="Q43" s="98">
        <v>0.0</v>
      </c>
      <c r="R43" s="98">
        <v>0.0</v>
      </c>
      <c r="S43" s="98">
        <v>19.063483310938086</v>
      </c>
      <c r="T43" s="74">
        <v>1.7463222420759337</v>
      </c>
      <c r="U43" s="74">
        <v>6.445128135476395</v>
      </c>
      <c r="V43" s="74">
        <v>6.9346771424704485</v>
      </c>
      <c r="W43" s="36" t="s">
        <v>14</v>
      </c>
      <c r="X43" s="36"/>
      <c r="Y43" s="36"/>
      <c r="Z43" s="36"/>
      <c r="AA43" s="36"/>
      <c r="AB43" s="36"/>
      <c r="AC43" s="36"/>
      <c r="AD43" s="36"/>
      <c r="AE43" s="36"/>
    </row>
    <row r="44" ht="12.75" hidden="1" customHeight="1">
      <c r="A44" s="23"/>
      <c r="B44" s="24" t="s">
        <v>15</v>
      </c>
      <c r="C44" s="98">
        <v>28.657429122204352</v>
      </c>
      <c r="D44" s="98">
        <v>26.17501410697275</v>
      </c>
      <c r="E44" s="98">
        <v>36.51330038297681</v>
      </c>
      <c r="F44" s="98"/>
      <c r="G44" s="98">
        <v>30.789530073574767</v>
      </c>
      <c r="H44" s="98">
        <v>30.20705947057586</v>
      </c>
      <c r="I44" s="98">
        <v>30.742693476471644</v>
      </c>
      <c r="J44" s="98">
        <v>57.32035925684502</v>
      </c>
      <c r="K44" s="98">
        <v>16.547416239028845</v>
      </c>
      <c r="L44" s="98">
        <v>45.36458750752772</v>
      </c>
      <c r="M44" s="98">
        <v>56.915298378851276</v>
      </c>
      <c r="N44" s="98">
        <v>31.74100794091951</v>
      </c>
      <c r="O44" s="98">
        <v>0.0</v>
      </c>
      <c r="P44" s="98">
        <v>31.746663943328702</v>
      </c>
      <c r="Q44" s="98">
        <v>0.0</v>
      </c>
      <c r="R44" s="98">
        <v>0.0</v>
      </c>
      <c r="S44" s="98">
        <v>18.887648441059838</v>
      </c>
      <c r="T44" s="74">
        <v>2.6801267287314516</v>
      </c>
      <c r="U44" s="74">
        <v>8.686628129305603</v>
      </c>
      <c r="V44" s="74">
        <v>6.529611349290846</v>
      </c>
      <c r="W44" s="36" t="s">
        <v>15</v>
      </c>
      <c r="X44" s="36"/>
      <c r="Y44" s="36"/>
      <c r="Z44" s="36"/>
      <c r="AA44" s="36"/>
      <c r="AB44" s="36"/>
      <c r="AC44" s="36"/>
      <c r="AD44" s="36"/>
      <c r="AE44" s="36"/>
    </row>
    <row r="45" ht="12.75" hidden="1" customHeight="1">
      <c r="A45" s="23"/>
      <c r="B45" s="24" t="s">
        <v>16</v>
      </c>
      <c r="C45" s="98">
        <v>28.88559086242022</v>
      </c>
      <c r="D45" s="98">
        <v>26.68429413883997</v>
      </c>
      <c r="E45" s="98">
        <v>36.86621309554342</v>
      </c>
      <c r="F45" s="98"/>
      <c r="G45" s="98">
        <v>30.882747687971275</v>
      </c>
      <c r="H45" s="98">
        <v>30.29079512106547</v>
      </c>
      <c r="I45" s="98">
        <v>33.19478190395669</v>
      </c>
      <c r="J45" s="98">
        <v>57.12936358079885</v>
      </c>
      <c r="K45" s="98">
        <v>17.41495873244003</v>
      </c>
      <c r="L45" s="98">
        <v>44.39615503619619</v>
      </c>
      <c r="M45" s="98">
        <v>57.015690329701506</v>
      </c>
      <c r="N45" s="98">
        <v>31.984018853485257</v>
      </c>
      <c r="O45" s="98">
        <v>0.0</v>
      </c>
      <c r="P45" s="98">
        <v>32.58338656503853</v>
      </c>
      <c r="Q45" s="98">
        <v>0.0</v>
      </c>
      <c r="R45" s="98">
        <v>0.0</v>
      </c>
      <c r="S45" s="98">
        <v>18.746813167047396</v>
      </c>
      <c r="T45" s="74">
        <v>0.7961696048969173</v>
      </c>
      <c r="U45" s="74">
        <v>8.200934185921454</v>
      </c>
      <c r="V45" s="74">
        <v>6.415662459950028</v>
      </c>
      <c r="W45" s="36" t="s">
        <v>16</v>
      </c>
      <c r="X45" s="36"/>
      <c r="Y45" s="36"/>
      <c r="Z45" s="36"/>
      <c r="AA45" s="36"/>
      <c r="AB45" s="36"/>
      <c r="AC45" s="36"/>
      <c r="AD45" s="36"/>
      <c r="AE45" s="36"/>
    </row>
    <row r="46" ht="12.75" hidden="1" customHeight="1">
      <c r="A46" s="23"/>
      <c r="B46" s="24" t="s">
        <v>17</v>
      </c>
      <c r="C46" s="98">
        <v>29.911516124211545</v>
      </c>
      <c r="D46" s="98">
        <v>28.11312148861574</v>
      </c>
      <c r="E46" s="98">
        <v>37.10458750099126</v>
      </c>
      <c r="F46" s="98"/>
      <c r="G46" s="98">
        <v>31.525864758691075</v>
      </c>
      <c r="H46" s="98">
        <v>30.92132196778719</v>
      </c>
      <c r="I46" s="98">
        <v>33.84475290157084</v>
      </c>
      <c r="J46" s="98">
        <v>56.59536704167196</v>
      </c>
      <c r="K46" s="98">
        <v>20.376933464677872</v>
      </c>
      <c r="L46" s="98">
        <v>44.77546167349539</v>
      </c>
      <c r="M46" s="98">
        <v>56.343976384084336</v>
      </c>
      <c r="N46" s="98">
        <v>32.030790831289735</v>
      </c>
      <c r="O46" s="98">
        <v>0.0</v>
      </c>
      <c r="P46" s="98">
        <v>32.062813396522756</v>
      </c>
      <c r="Q46" s="98">
        <v>0.0</v>
      </c>
      <c r="R46" s="98">
        <v>0.0</v>
      </c>
      <c r="S46" s="98">
        <v>19.565030160731116</v>
      </c>
      <c r="T46" s="74">
        <v>3.5516852214577455</v>
      </c>
      <c r="U46" s="74">
        <v>10.396777142602275</v>
      </c>
      <c r="V46" s="74">
        <v>6.596593498808218</v>
      </c>
      <c r="W46" s="36" t="s">
        <v>17</v>
      </c>
      <c r="X46" s="36"/>
      <c r="Y46" s="36"/>
      <c r="Z46" s="36"/>
      <c r="AA46" s="36"/>
      <c r="AB46" s="36"/>
      <c r="AC46" s="36"/>
      <c r="AD46" s="36"/>
      <c r="AE46" s="36"/>
    </row>
    <row r="47" ht="12.75" hidden="1" customHeight="1">
      <c r="A47" s="23"/>
      <c r="B47" s="24" t="s">
        <v>18</v>
      </c>
      <c r="C47" s="98">
        <v>30.812093923511284</v>
      </c>
      <c r="D47" s="98">
        <v>28.138450988328856</v>
      </c>
      <c r="E47" s="98">
        <v>36.413832614198185</v>
      </c>
      <c r="F47" s="98"/>
      <c r="G47" s="98">
        <v>32.70891472862808</v>
      </c>
      <c r="H47" s="98">
        <v>32.08732640425806</v>
      </c>
      <c r="I47" s="98">
        <v>33.92086924131337</v>
      </c>
      <c r="J47" s="98">
        <v>54.68248281484104</v>
      </c>
      <c r="K47" s="98">
        <v>20.972733120913</v>
      </c>
      <c r="L47" s="98">
        <v>45.15813976784624</v>
      </c>
      <c r="M47" s="98">
        <v>55.71759696645747</v>
      </c>
      <c r="N47" s="98">
        <v>32.58921701036129</v>
      </c>
      <c r="O47" s="98">
        <v>0.0</v>
      </c>
      <c r="P47" s="98">
        <v>31.942267416194532</v>
      </c>
      <c r="Q47" s="98">
        <v>0.0</v>
      </c>
      <c r="R47" s="98">
        <v>0.0</v>
      </c>
      <c r="S47" s="98">
        <v>19.373740482722273</v>
      </c>
      <c r="T47" s="74">
        <v>3.0108062578973573</v>
      </c>
      <c r="U47" s="74">
        <v>10.108857760255319</v>
      </c>
      <c r="V47" s="74">
        <v>6.863255660700446</v>
      </c>
      <c r="W47" s="36" t="s">
        <v>18</v>
      </c>
      <c r="X47" s="36"/>
      <c r="Y47" s="36"/>
      <c r="Z47" s="36"/>
      <c r="AA47" s="36"/>
      <c r="AB47" s="36"/>
      <c r="AC47" s="36"/>
      <c r="AD47" s="36"/>
      <c r="AE47" s="36"/>
    </row>
    <row r="48" ht="12.75" hidden="1" customHeight="1">
      <c r="A48" s="23"/>
      <c r="B48" s="24" t="s">
        <v>19</v>
      </c>
      <c r="C48" s="98">
        <v>30.67383726724418</v>
      </c>
      <c r="D48" s="98">
        <v>28.477878967563026</v>
      </c>
      <c r="E48" s="98">
        <v>37.02549540297078</v>
      </c>
      <c r="F48" s="98"/>
      <c r="G48" s="98">
        <v>32.38003511401071</v>
      </c>
      <c r="H48" s="98">
        <v>31.767168830706428</v>
      </c>
      <c r="I48" s="98">
        <v>35.11937543270671</v>
      </c>
      <c r="J48" s="98">
        <v>55.35395175889413</v>
      </c>
      <c r="K48" s="98">
        <v>21.054916586240452</v>
      </c>
      <c r="L48" s="98">
        <v>45.90872719601906</v>
      </c>
      <c r="M48" s="98">
        <v>55.37004243629576</v>
      </c>
      <c r="N48" s="98">
        <v>33.4517087702349</v>
      </c>
      <c r="O48" s="98">
        <v>0.0</v>
      </c>
      <c r="P48" s="98">
        <v>32.28179388863588</v>
      </c>
      <c r="Q48" s="98">
        <v>0.0</v>
      </c>
      <c r="R48" s="98">
        <v>0.0</v>
      </c>
      <c r="S48" s="98">
        <v>19.630533421496903</v>
      </c>
      <c r="T48" s="74">
        <v>-0.4487090575873083</v>
      </c>
      <c r="U48" s="74">
        <v>12.673961022007234</v>
      </c>
      <c r="V48" s="74">
        <v>7.706687649176928</v>
      </c>
      <c r="W48" s="36" t="s">
        <v>19</v>
      </c>
      <c r="X48" s="36"/>
      <c r="Y48" s="36"/>
      <c r="Z48" s="36"/>
      <c r="AA48" s="36"/>
      <c r="AB48" s="36"/>
      <c r="AC48" s="36"/>
      <c r="AD48" s="36"/>
      <c r="AE48" s="36"/>
    </row>
    <row r="49" ht="12.75" hidden="1" customHeight="1">
      <c r="A49" s="23"/>
      <c r="B49" s="24" t="s">
        <v>20</v>
      </c>
      <c r="C49" s="98">
        <v>29.930666617353175</v>
      </c>
      <c r="D49" s="98">
        <v>29.036092389989847</v>
      </c>
      <c r="E49" s="98">
        <v>36.91963809743456</v>
      </c>
      <c r="F49" s="98"/>
      <c r="G49" s="98">
        <v>30.850625179297708</v>
      </c>
      <c r="H49" s="98">
        <v>30.36435325655672</v>
      </c>
      <c r="I49" s="98">
        <v>36.35843003091663</v>
      </c>
      <c r="J49" s="98">
        <v>54.52418490308082</v>
      </c>
      <c r="K49" s="98">
        <v>22.279062814079424</v>
      </c>
      <c r="L49" s="98">
        <v>45.363160701016746</v>
      </c>
      <c r="M49" s="98">
        <v>54.57354863599851</v>
      </c>
      <c r="N49" s="98">
        <v>34.021988946490175</v>
      </c>
      <c r="O49" s="98">
        <v>0.0</v>
      </c>
      <c r="P49" s="98">
        <v>32.801783523793574</v>
      </c>
      <c r="Q49" s="98">
        <v>0.0</v>
      </c>
      <c r="R49" s="98">
        <v>0.0</v>
      </c>
      <c r="S49" s="98">
        <v>20.175901259971603</v>
      </c>
      <c r="T49" s="74">
        <v>-2.422816041619342</v>
      </c>
      <c r="U49" s="74">
        <v>13.78376706945987</v>
      </c>
      <c r="V49" s="74">
        <v>8.8536753194076</v>
      </c>
      <c r="W49" s="36" t="s">
        <v>20</v>
      </c>
      <c r="X49" s="36"/>
      <c r="Y49" s="36"/>
      <c r="Z49" s="36"/>
      <c r="AA49" s="36"/>
      <c r="AB49" s="36"/>
      <c r="AC49" s="36"/>
      <c r="AD49" s="36"/>
      <c r="AE49" s="36"/>
    </row>
    <row r="50" ht="12.75" hidden="1" customHeight="1">
      <c r="A50" s="23"/>
      <c r="B50" s="24" t="s">
        <v>21</v>
      </c>
      <c r="C50" s="98">
        <v>29.888212427819294</v>
      </c>
      <c r="D50" s="98">
        <v>29.572567161431767</v>
      </c>
      <c r="E50" s="98">
        <v>37.09152587586376</v>
      </c>
      <c r="F50" s="98"/>
      <c r="G50" s="98">
        <v>30.547329111215237</v>
      </c>
      <c r="H50" s="98">
        <v>30.083509993829054</v>
      </c>
      <c r="I50" s="98">
        <v>34.13179778396792</v>
      </c>
      <c r="J50" s="98">
        <v>54.97901873004773</v>
      </c>
      <c r="K50" s="98">
        <v>23.106734594482862</v>
      </c>
      <c r="L50" s="98">
        <v>44.65465494896694</v>
      </c>
      <c r="M50" s="98">
        <v>54.89141873227964</v>
      </c>
      <c r="N50" s="98">
        <v>34.80946473964227</v>
      </c>
      <c r="O50" s="98">
        <v>0.0</v>
      </c>
      <c r="P50" s="98">
        <v>33.020093583581534</v>
      </c>
      <c r="Q50" s="98">
        <v>0.0</v>
      </c>
      <c r="R50" s="98">
        <v>0.0</v>
      </c>
      <c r="S50" s="98">
        <v>20.42873824372284</v>
      </c>
      <c r="T50" s="74">
        <v>-0.1418417774539904</v>
      </c>
      <c r="U50" s="74">
        <v>13.324673231279235</v>
      </c>
      <c r="V50" s="74">
        <v>9.74818568246279</v>
      </c>
      <c r="W50" s="36" t="s">
        <v>21</v>
      </c>
      <c r="X50" s="36"/>
      <c r="Y50" s="36"/>
      <c r="Z50" s="36"/>
      <c r="AA50" s="36"/>
      <c r="AB50" s="36"/>
      <c r="AC50" s="36"/>
      <c r="AD50" s="36"/>
      <c r="AE50" s="36"/>
    </row>
    <row r="51" ht="12.75" hidden="1" customHeight="1">
      <c r="A51" s="23"/>
      <c r="B51" s="24" t="s">
        <v>22</v>
      </c>
      <c r="C51" s="98">
        <v>30.349104342767795</v>
      </c>
      <c r="D51" s="98">
        <v>31.840199916068467</v>
      </c>
      <c r="E51" s="98">
        <v>37.13783214403846</v>
      </c>
      <c r="F51" s="98"/>
      <c r="G51" s="98">
        <v>29.810616140878587</v>
      </c>
      <c r="H51" s="98">
        <v>29.385199930970447</v>
      </c>
      <c r="I51" s="98">
        <v>34.26486728371065</v>
      </c>
      <c r="J51" s="98">
        <v>54.875229352393994</v>
      </c>
      <c r="K51" s="98">
        <v>27.799717981348355</v>
      </c>
      <c r="L51" s="98">
        <v>45.13523324717534</v>
      </c>
      <c r="M51" s="98">
        <v>56.331708089365904</v>
      </c>
      <c r="N51" s="98">
        <v>35.15205761082308</v>
      </c>
      <c r="O51" s="98">
        <v>0.0</v>
      </c>
      <c r="P51" s="98">
        <v>33.0253702842915</v>
      </c>
      <c r="Q51" s="98">
        <v>0.0</v>
      </c>
      <c r="R51" s="98">
        <v>0.0</v>
      </c>
      <c r="S51" s="98">
        <v>20.58608501303842</v>
      </c>
      <c r="T51" s="74">
        <v>1.542052459850396</v>
      </c>
      <c r="U51" s="74">
        <v>15.998179460980396</v>
      </c>
      <c r="V51" s="74">
        <v>10.741395922938011</v>
      </c>
      <c r="W51" s="36" t="s">
        <v>22</v>
      </c>
      <c r="X51" s="36"/>
      <c r="Y51" s="36"/>
      <c r="Z51" s="36"/>
      <c r="AA51" s="36"/>
      <c r="AB51" s="36"/>
      <c r="AC51" s="36"/>
      <c r="AD51" s="36"/>
      <c r="AE51" s="36"/>
    </row>
    <row r="52" ht="12.75" hidden="1" customHeight="1">
      <c r="A52" s="23"/>
      <c r="B52" s="24" t="s">
        <v>23</v>
      </c>
      <c r="C52" s="98">
        <v>30.588371903617585</v>
      </c>
      <c r="D52" s="98">
        <v>32.05551185451191</v>
      </c>
      <c r="E52" s="98">
        <v>37.81252386471653</v>
      </c>
      <c r="F52" s="98"/>
      <c r="G52" s="98">
        <v>30.202254728070706</v>
      </c>
      <c r="H52" s="98">
        <v>29.743080861986492</v>
      </c>
      <c r="I52" s="98">
        <v>32.05275545786542</v>
      </c>
      <c r="J52" s="98">
        <v>56.77641933163544</v>
      </c>
      <c r="K52" s="98">
        <v>27.425590568206555</v>
      </c>
      <c r="L52" s="98">
        <v>45.50797853195432</v>
      </c>
      <c r="M52" s="98">
        <v>58.055952041060735</v>
      </c>
      <c r="N52" s="98">
        <v>35.68500205963686</v>
      </c>
      <c r="O52" s="98">
        <v>0.0</v>
      </c>
      <c r="P52" s="98">
        <v>33.931091106359474</v>
      </c>
      <c r="Q52" s="98">
        <v>0.0</v>
      </c>
      <c r="R52" s="98">
        <v>0.0</v>
      </c>
      <c r="S52" s="98">
        <v>20.762879738167076</v>
      </c>
      <c r="T52" s="74">
        <v>0.7883842572336164</v>
      </c>
      <c r="U52" s="74">
        <v>12.144602611208441</v>
      </c>
      <c r="V52" s="74">
        <v>10.873075505505938</v>
      </c>
      <c r="W52" s="36" t="s">
        <v>23</v>
      </c>
      <c r="X52" s="36"/>
      <c r="Y52" s="36"/>
      <c r="Z52" s="36"/>
      <c r="AA52" s="36"/>
      <c r="AB52" s="36"/>
      <c r="AC52" s="36"/>
      <c r="AD52" s="36"/>
      <c r="AE52" s="36"/>
    </row>
    <row r="53" ht="15.0" hidden="1" customHeight="1">
      <c r="A53" s="27">
        <v>1999.0</v>
      </c>
      <c r="B53" s="24" t="s">
        <v>11</v>
      </c>
      <c r="C53" s="98">
        <v>30.966088435942368</v>
      </c>
      <c r="D53" s="98">
        <v>32.60381950345545</v>
      </c>
      <c r="E53" s="98">
        <v>37.666315650012194</v>
      </c>
      <c r="F53" s="98"/>
      <c r="G53" s="98">
        <v>30.46080881892535</v>
      </c>
      <c r="H53" s="98">
        <v>29.985727556455817</v>
      </c>
      <c r="I53" s="98">
        <v>33.68356782888356</v>
      </c>
      <c r="J53" s="98">
        <v>56.21887713549691</v>
      </c>
      <c r="K53" s="98">
        <v>28.385597476937814</v>
      </c>
      <c r="L53" s="98">
        <v>46.26991186035173</v>
      </c>
      <c r="M53" s="98">
        <v>57.969953703896614</v>
      </c>
      <c r="N53" s="98">
        <v>35.80070334484148</v>
      </c>
      <c r="O53" s="98">
        <v>0.0</v>
      </c>
      <c r="P53" s="98">
        <v>33.79572694520139</v>
      </c>
      <c r="Q53" s="98">
        <v>0.0</v>
      </c>
      <c r="R53" s="98">
        <v>0.0</v>
      </c>
      <c r="S53" s="98">
        <v>21.396084653003953</v>
      </c>
      <c r="T53" s="74">
        <v>1.2348369946427766</v>
      </c>
      <c r="U53" s="74">
        <v>13.95207567695627</v>
      </c>
      <c r="V53" s="74">
        <v>11.250650941618105</v>
      </c>
      <c r="W53" s="36" t="s">
        <v>27</v>
      </c>
      <c r="X53" s="36"/>
      <c r="Y53" s="36"/>
      <c r="Z53" s="36"/>
      <c r="AA53" s="36"/>
      <c r="AB53" s="36"/>
      <c r="AC53" s="36"/>
      <c r="AD53" s="36"/>
      <c r="AE53" s="36"/>
    </row>
    <row r="54" ht="12.75" hidden="1" customHeight="1">
      <c r="A54" s="27"/>
      <c r="B54" s="24" t="s">
        <v>13</v>
      </c>
      <c r="C54" s="98">
        <v>31.184568580956007</v>
      </c>
      <c r="D54" s="98">
        <v>32.54575057766457</v>
      </c>
      <c r="E54" s="98">
        <v>37.51466821312415</v>
      </c>
      <c r="F54" s="98"/>
      <c r="G54" s="98">
        <v>30.78135789015976</v>
      </c>
      <c r="H54" s="98">
        <v>30.328964686311455</v>
      </c>
      <c r="I54" s="98">
        <v>34.8107338000735</v>
      </c>
      <c r="J54" s="98">
        <v>54.34471538919523</v>
      </c>
      <c r="K54" s="98">
        <v>28.524743165480576</v>
      </c>
      <c r="L54" s="98">
        <v>45.94602768458966</v>
      </c>
      <c r="M54" s="98">
        <v>58.37717299394668</v>
      </c>
      <c r="N54" s="98">
        <v>36.393697513800426</v>
      </c>
      <c r="O54" s="98">
        <v>0.0</v>
      </c>
      <c r="P54" s="98">
        <v>33.272434481076644</v>
      </c>
      <c r="Q54" s="98">
        <v>0.0</v>
      </c>
      <c r="R54" s="98">
        <v>0.0</v>
      </c>
      <c r="S54" s="98">
        <v>20.771131022897666</v>
      </c>
      <c r="T54" s="74">
        <v>0.7055464737355948</v>
      </c>
      <c r="U54" s="74">
        <v>13.686168333892894</v>
      </c>
      <c r="V54" s="74">
        <v>11.61920199832916</v>
      </c>
      <c r="W54" s="36" t="s">
        <v>13</v>
      </c>
      <c r="X54" s="36"/>
      <c r="Y54" s="36"/>
      <c r="Z54" s="36"/>
      <c r="AA54" s="36"/>
      <c r="AB54" s="36"/>
      <c r="AC54" s="36"/>
      <c r="AD54" s="36"/>
      <c r="AE54" s="36"/>
    </row>
    <row r="55" ht="12.75" hidden="1" customHeight="1">
      <c r="A55" s="27"/>
      <c r="B55" s="24" t="s">
        <v>14</v>
      </c>
      <c r="C55" s="98">
        <v>31.565751628835635</v>
      </c>
      <c r="D55" s="98">
        <v>32.49462742951354</v>
      </c>
      <c r="E55" s="98">
        <v>37.59996037771738</v>
      </c>
      <c r="F55" s="98"/>
      <c r="G55" s="98">
        <v>31.416359566911307</v>
      </c>
      <c r="H55" s="98">
        <v>30.846148701049415</v>
      </c>
      <c r="I55" s="98">
        <v>34.300985041746095</v>
      </c>
      <c r="J55" s="98">
        <v>55.7476084787145</v>
      </c>
      <c r="K55" s="98">
        <v>28.411048830956858</v>
      </c>
      <c r="L55" s="98">
        <v>45.69371887543413</v>
      </c>
      <c r="M55" s="98">
        <v>59.919348035507504</v>
      </c>
      <c r="N55" s="98">
        <v>36.444335263370206</v>
      </c>
      <c r="O55" s="98">
        <v>0.0</v>
      </c>
      <c r="P55" s="98">
        <v>34.024126509907795</v>
      </c>
      <c r="Q55" s="98">
        <v>0.0</v>
      </c>
      <c r="R55" s="98">
        <v>0.0</v>
      </c>
      <c r="S55" s="98">
        <v>21.013784277714027</v>
      </c>
      <c r="T55" s="74">
        <v>1.2223451060099393</v>
      </c>
      <c r="U55" s="74">
        <v>13.100702917735802</v>
      </c>
      <c r="V55" s="74">
        <v>12.165532767273504</v>
      </c>
      <c r="W55" s="36" t="s">
        <v>14</v>
      </c>
      <c r="X55" s="36"/>
      <c r="Y55" s="36"/>
      <c r="Z55" s="36"/>
      <c r="AA55" s="36"/>
      <c r="AB55" s="36"/>
      <c r="AC55" s="36"/>
      <c r="AD55" s="36"/>
      <c r="AE55" s="36"/>
    </row>
    <row r="56" ht="12.75" hidden="1" customHeight="1">
      <c r="A56" s="27"/>
      <c r="B56" s="24" t="s">
        <v>15</v>
      </c>
      <c r="C56" s="98">
        <v>31.78760830936343</v>
      </c>
      <c r="D56" s="98">
        <v>32.71967237835267</v>
      </c>
      <c r="E56" s="98">
        <v>37.480570549236205</v>
      </c>
      <c r="F56" s="98"/>
      <c r="G56" s="98">
        <v>31.572939563563445</v>
      </c>
      <c r="H56" s="98">
        <v>30.979808124162144</v>
      </c>
      <c r="I56" s="98">
        <v>35.1865550807416</v>
      </c>
      <c r="J56" s="98">
        <v>55.77424827675631</v>
      </c>
      <c r="K56" s="98">
        <v>29.008899302668006</v>
      </c>
      <c r="L56" s="98">
        <v>45.089849288866134</v>
      </c>
      <c r="M56" s="98">
        <v>61.16557317132614</v>
      </c>
      <c r="N56" s="98">
        <v>36.493757334665325</v>
      </c>
      <c r="O56" s="98">
        <v>0.0</v>
      </c>
      <c r="P56" s="98">
        <v>34.54894396273926</v>
      </c>
      <c r="Q56" s="98">
        <v>0.0</v>
      </c>
      <c r="R56" s="98">
        <v>0.0</v>
      </c>
      <c r="S56" s="98">
        <v>21.249154987916803</v>
      </c>
      <c r="T56" s="74">
        <v>0.7028398472385078</v>
      </c>
      <c r="U56" s="74">
        <v>10.922749468596791</v>
      </c>
      <c r="V56" s="74">
        <v>12.337507979391987</v>
      </c>
      <c r="W56" s="36" t="s">
        <v>15</v>
      </c>
      <c r="X56" s="36"/>
      <c r="Y56" s="36"/>
      <c r="Z56" s="36"/>
      <c r="AA56" s="36"/>
      <c r="AB56" s="36"/>
      <c r="AC56" s="36"/>
      <c r="AD56" s="36"/>
      <c r="AE56" s="36"/>
    </row>
    <row r="57" ht="12.75" hidden="1" customHeight="1">
      <c r="A57" s="27"/>
      <c r="B57" s="24" t="s">
        <v>16</v>
      </c>
      <c r="C57" s="98">
        <v>32.05657720613949</v>
      </c>
      <c r="D57" s="98">
        <v>32.77252267489325</v>
      </c>
      <c r="E57" s="98">
        <v>38.24425585343107</v>
      </c>
      <c r="F57" s="98"/>
      <c r="G57" s="98">
        <v>32.054691139156056</v>
      </c>
      <c r="H57" s="98">
        <v>31.469572406594278</v>
      </c>
      <c r="I57" s="98">
        <v>35.04487655507245</v>
      </c>
      <c r="J57" s="98">
        <v>57.03067121472678</v>
      </c>
      <c r="K57" s="98">
        <v>28.30815988411665</v>
      </c>
      <c r="L57" s="98">
        <v>46.26461635016843</v>
      </c>
      <c r="M57" s="98">
        <v>61.42535298970645</v>
      </c>
      <c r="N57" s="98">
        <v>37.148379415064845</v>
      </c>
      <c r="O57" s="98">
        <v>0.0</v>
      </c>
      <c r="P57" s="98">
        <v>33.855855725263</v>
      </c>
      <c r="Q57" s="98">
        <v>0.0</v>
      </c>
      <c r="R57" s="98">
        <v>0.0</v>
      </c>
      <c r="S57" s="98">
        <v>21.42446063113719</v>
      </c>
      <c r="T57" s="74">
        <v>0.8461438625970032</v>
      </c>
      <c r="U57" s="74">
        <v>10.977744436049178</v>
      </c>
      <c r="V57" s="74">
        <v>12.554124160860553</v>
      </c>
      <c r="W57" s="36" t="s">
        <v>16</v>
      </c>
      <c r="X57" s="36"/>
      <c r="Y57" s="36"/>
      <c r="Z57" s="36"/>
      <c r="AA57" s="36"/>
      <c r="AB57" s="36"/>
      <c r="AC57" s="36"/>
      <c r="AD57" s="36"/>
      <c r="AE57" s="36"/>
    </row>
    <row r="58" ht="12.75" hidden="1" customHeight="1">
      <c r="A58" s="27"/>
      <c r="B58" s="24" t="s">
        <v>17</v>
      </c>
      <c r="C58" s="98">
        <v>32.33680179180857</v>
      </c>
      <c r="D58" s="98">
        <v>32.84641046971114</v>
      </c>
      <c r="E58" s="98">
        <v>38.81696137869785</v>
      </c>
      <c r="F58" s="98"/>
      <c r="G58" s="98">
        <v>32.57546523266054</v>
      </c>
      <c r="H58" s="98">
        <v>31.94725624876605</v>
      </c>
      <c r="I58" s="98">
        <v>34.75161791096529</v>
      </c>
      <c r="J58" s="98">
        <v>57.35220364735576</v>
      </c>
      <c r="K58" s="98">
        <v>27.860560059172883</v>
      </c>
      <c r="L58" s="98">
        <v>46.79880738936043</v>
      </c>
      <c r="M58" s="98">
        <v>63.07148715170615</v>
      </c>
      <c r="N58" s="98">
        <v>37.35525093452209</v>
      </c>
      <c r="O58" s="98">
        <v>0.0</v>
      </c>
      <c r="P58" s="98">
        <v>34.30909037138787</v>
      </c>
      <c r="Q58" s="98">
        <v>0.0</v>
      </c>
      <c r="R58" s="98">
        <v>0.0</v>
      </c>
      <c r="S58" s="98">
        <v>21.496833407732417</v>
      </c>
      <c r="T58" s="74">
        <v>0.8741562889484413</v>
      </c>
      <c r="U58" s="74">
        <v>8.108200391868152</v>
      </c>
      <c r="V58" s="74">
        <v>12.329151859982645</v>
      </c>
      <c r="W58" s="36" t="s">
        <v>17</v>
      </c>
      <c r="X58" s="36"/>
      <c r="Y58" s="36"/>
      <c r="Z58" s="36"/>
      <c r="AA58" s="36"/>
      <c r="AB58" s="36"/>
      <c r="AC58" s="36"/>
      <c r="AD58" s="36"/>
      <c r="AE58" s="36"/>
    </row>
    <row r="59" ht="12.75" hidden="1" customHeight="1">
      <c r="A59" s="27"/>
      <c r="B59" s="24" t="s">
        <v>18</v>
      </c>
      <c r="C59" s="98">
        <v>31.92626213951455</v>
      </c>
      <c r="D59" s="98">
        <v>32.57352691134961</v>
      </c>
      <c r="E59" s="98">
        <v>38.60572479813959</v>
      </c>
      <c r="F59" s="98"/>
      <c r="G59" s="98">
        <v>31.913588658392488</v>
      </c>
      <c r="H59" s="98">
        <v>31.364723733995675</v>
      </c>
      <c r="I59" s="98">
        <v>35.20925304940031</v>
      </c>
      <c r="J59" s="98">
        <v>55.810536001618125</v>
      </c>
      <c r="K59" s="98">
        <v>27.63126217468908</v>
      </c>
      <c r="L59" s="98">
        <v>49.291412247637126</v>
      </c>
      <c r="M59" s="98">
        <v>63.365131558111976</v>
      </c>
      <c r="N59" s="98">
        <v>37.494569804549215</v>
      </c>
      <c r="O59" s="98">
        <v>0.0</v>
      </c>
      <c r="P59" s="98">
        <v>34.475779787385704</v>
      </c>
      <c r="Q59" s="98">
        <v>0.0</v>
      </c>
      <c r="R59" s="98">
        <v>0.0</v>
      </c>
      <c r="S59" s="98">
        <v>21.387848577782844</v>
      </c>
      <c r="T59" s="74">
        <v>-1.269574075188899</v>
      </c>
      <c r="U59" s="74">
        <v>3.6160094110095287</v>
      </c>
      <c r="V59" s="74">
        <v>11.711597354823923</v>
      </c>
      <c r="W59" s="36" t="s">
        <v>18</v>
      </c>
      <c r="X59" s="36"/>
      <c r="Y59" s="36"/>
      <c r="Z59" s="36"/>
      <c r="AA59" s="36"/>
      <c r="AB59" s="36"/>
      <c r="AC59" s="36"/>
      <c r="AD59" s="36"/>
      <c r="AE59" s="36"/>
    </row>
    <row r="60" ht="12.75" hidden="1" customHeight="1">
      <c r="A60" s="27"/>
      <c r="B60" s="24" t="s">
        <v>19</v>
      </c>
      <c r="C60" s="98">
        <v>30.696949870826135</v>
      </c>
      <c r="D60" s="98">
        <v>32.0838897666484</v>
      </c>
      <c r="E60" s="98">
        <v>38.39128494982542</v>
      </c>
      <c r="F60" s="98"/>
      <c r="G60" s="98">
        <v>30.359872552393007</v>
      </c>
      <c r="H60" s="98">
        <v>29.878322967481374</v>
      </c>
      <c r="I60" s="98">
        <v>35.122260869238005</v>
      </c>
      <c r="J60" s="98">
        <v>55.053340453865374</v>
      </c>
      <c r="K60" s="98">
        <v>26.96028101748954</v>
      </c>
      <c r="L60" s="98">
        <v>47.99794124301728</v>
      </c>
      <c r="M60" s="98">
        <v>64.07956297879795</v>
      </c>
      <c r="N60" s="98">
        <v>37.376423233725916</v>
      </c>
      <c r="O60" s="98">
        <v>0.0</v>
      </c>
      <c r="P60" s="98">
        <v>34.01901988549045</v>
      </c>
      <c r="Q60" s="98">
        <v>0.0</v>
      </c>
      <c r="R60" s="98">
        <v>0.0</v>
      </c>
      <c r="S60" s="98">
        <v>21.343943233965696</v>
      </c>
      <c r="T60" s="74">
        <v>-3.8504735171203066</v>
      </c>
      <c r="U60" s="74">
        <v>0.07534956706129492</v>
      </c>
      <c r="V60" s="74">
        <v>10.57665093675557</v>
      </c>
      <c r="W60" s="36" t="s">
        <v>19</v>
      </c>
      <c r="X60" s="36"/>
      <c r="Y60" s="36"/>
      <c r="Z60" s="36"/>
      <c r="AA60" s="36"/>
      <c r="AB60" s="36"/>
      <c r="AC60" s="36"/>
      <c r="AD60" s="36"/>
      <c r="AE60" s="36"/>
    </row>
    <row r="61" ht="12.75" hidden="1" customHeight="1">
      <c r="A61" s="27"/>
      <c r="B61" s="24" t="s">
        <v>20</v>
      </c>
      <c r="C61" s="98">
        <v>30.614449763070457</v>
      </c>
      <c r="D61" s="98">
        <v>31.452011931273603</v>
      </c>
      <c r="E61" s="98">
        <v>38.65945163706956</v>
      </c>
      <c r="F61" s="98"/>
      <c r="G61" s="98">
        <v>30.75010780583593</v>
      </c>
      <c r="H61" s="98">
        <v>30.243668824805507</v>
      </c>
      <c r="I61" s="98">
        <v>33.91177215829677</v>
      </c>
      <c r="J61" s="98">
        <v>54.834948054209434</v>
      </c>
      <c r="K61" s="98">
        <v>25.673596721911178</v>
      </c>
      <c r="L61" s="98">
        <v>46.12019083525737</v>
      </c>
      <c r="M61" s="98">
        <v>59.87794807338575</v>
      </c>
      <c r="N61" s="98">
        <v>36.37805289968921</v>
      </c>
      <c r="O61" s="98">
        <v>0.0</v>
      </c>
      <c r="P61" s="98">
        <v>34.19621109417394</v>
      </c>
      <c r="Q61" s="98">
        <v>0.0</v>
      </c>
      <c r="R61" s="98">
        <v>0.0</v>
      </c>
      <c r="S61" s="98">
        <v>21.95828683712856</v>
      </c>
      <c r="T61" s="74">
        <v>-0.26875669440397587</v>
      </c>
      <c r="U61" s="74">
        <v>2.2845570212620743</v>
      </c>
      <c r="V61" s="74">
        <v>9.601997406419983</v>
      </c>
      <c r="W61" s="36" t="s">
        <v>20</v>
      </c>
      <c r="X61" s="36"/>
      <c r="Y61" s="36"/>
      <c r="Z61" s="36"/>
      <c r="AA61" s="36"/>
      <c r="AB61" s="36"/>
      <c r="AC61" s="36"/>
      <c r="AD61" s="36"/>
      <c r="AE61" s="36"/>
    </row>
    <row r="62" ht="12.75" hidden="1" customHeight="1">
      <c r="A62" s="27"/>
      <c r="B62" s="24" t="s">
        <v>21</v>
      </c>
      <c r="C62" s="98">
        <v>30.347245722326804</v>
      </c>
      <c r="D62" s="98">
        <v>31.38430582068753</v>
      </c>
      <c r="E62" s="98">
        <v>38.781595595239395</v>
      </c>
      <c r="F62" s="98"/>
      <c r="G62" s="98">
        <v>30.324815936343484</v>
      </c>
      <c r="H62" s="98">
        <v>29.86860596683113</v>
      </c>
      <c r="I62" s="98">
        <v>32.98227113347269</v>
      </c>
      <c r="J62" s="98">
        <v>55.77642510723292</v>
      </c>
      <c r="K62" s="98">
        <v>25.36021226869908</v>
      </c>
      <c r="L62" s="98">
        <v>46.9612341871467</v>
      </c>
      <c r="M62" s="98">
        <v>61.83850195715201</v>
      </c>
      <c r="N62" s="98">
        <v>36.194972039479296</v>
      </c>
      <c r="O62" s="98">
        <v>0.0</v>
      </c>
      <c r="P62" s="98">
        <v>34.852627831359975</v>
      </c>
      <c r="Q62" s="98">
        <v>0.0</v>
      </c>
      <c r="R62" s="98">
        <v>0.0</v>
      </c>
      <c r="S62" s="98">
        <v>22.23578944577177</v>
      </c>
      <c r="T62" s="74">
        <v>-0.8728036688935532</v>
      </c>
      <c r="U62" s="74">
        <v>1.5358338864061665</v>
      </c>
      <c r="V62" s="74">
        <v>8.617802282407624</v>
      </c>
      <c r="W62" s="36" t="s">
        <v>21</v>
      </c>
      <c r="X62" s="36"/>
      <c r="Y62" s="36"/>
      <c r="Z62" s="36"/>
      <c r="AA62" s="36"/>
      <c r="AB62" s="36"/>
      <c r="AC62" s="36"/>
      <c r="AD62" s="36"/>
      <c r="AE62" s="36"/>
    </row>
    <row r="63" ht="12.75" hidden="1" customHeight="1">
      <c r="A63" s="27"/>
      <c r="B63" s="24" t="s">
        <v>22</v>
      </c>
      <c r="C63" s="98">
        <v>30.32280762433531</v>
      </c>
      <c r="D63" s="98">
        <v>31.52684626339937</v>
      </c>
      <c r="E63" s="98">
        <v>38.954090912986175</v>
      </c>
      <c r="F63" s="98"/>
      <c r="G63" s="98">
        <v>30.152948551549436</v>
      </c>
      <c r="H63" s="98">
        <v>29.791832344321236</v>
      </c>
      <c r="I63" s="98">
        <v>33.87690615075068</v>
      </c>
      <c r="J63" s="98">
        <v>55.60428519733471</v>
      </c>
      <c r="K63" s="98">
        <v>25.494475226591224</v>
      </c>
      <c r="L63" s="98">
        <v>46.12470765426722</v>
      </c>
      <c r="M63" s="98">
        <v>61.90349248902325</v>
      </c>
      <c r="N63" s="98">
        <v>36.67489648485993</v>
      </c>
      <c r="O63" s="98">
        <v>0.0</v>
      </c>
      <c r="P63" s="98">
        <v>35.74680279941312</v>
      </c>
      <c r="Q63" s="98">
        <v>0.0</v>
      </c>
      <c r="R63" s="98">
        <v>0.0</v>
      </c>
      <c r="S63" s="98">
        <v>22.349564551786713</v>
      </c>
      <c r="T63" s="74">
        <v>-0.08052822392878056</v>
      </c>
      <c r="U63" s="74">
        <v>-0.08664742832435479</v>
      </c>
      <c r="V63" s="74">
        <v>7.307197894294319</v>
      </c>
      <c r="W63" s="36" t="s">
        <v>22</v>
      </c>
      <c r="X63" s="36"/>
      <c r="Y63" s="36"/>
      <c r="Z63" s="36"/>
      <c r="AA63" s="36"/>
      <c r="AB63" s="36"/>
      <c r="AC63" s="36"/>
      <c r="AD63" s="36"/>
      <c r="AE63" s="36"/>
    </row>
    <row r="64" ht="12.75" hidden="1" customHeight="1">
      <c r="A64" s="27"/>
      <c r="B64" s="24" t="s">
        <v>23</v>
      </c>
      <c r="C64" s="98">
        <v>30.71338163795253</v>
      </c>
      <c r="D64" s="98">
        <v>32.431697463222264</v>
      </c>
      <c r="E64" s="98">
        <v>39.61797113535597</v>
      </c>
      <c r="F64" s="98"/>
      <c r="G64" s="98">
        <v>30.236623215451434</v>
      </c>
      <c r="H64" s="98">
        <v>29.907036697296924</v>
      </c>
      <c r="I64" s="98">
        <v>32.913613976485266</v>
      </c>
      <c r="J64" s="98">
        <v>56.071623124646486</v>
      </c>
      <c r="K64" s="98">
        <v>26.79204311062121</v>
      </c>
      <c r="L64" s="98">
        <v>47.23729018331888</v>
      </c>
      <c r="M64" s="98">
        <v>63.992195321056435</v>
      </c>
      <c r="N64" s="98">
        <v>36.923474328557965</v>
      </c>
      <c r="O64" s="98">
        <v>0.0</v>
      </c>
      <c r="P64" s="98">
        <v>35.49589595572102</v>
      </c>
      <c r="Q64" s="98">
        <v>0.0</v>
      </c>
      <c r="R64" s="98">
        <v>0.0</v>
      </c>
      <c r="S64" s="98">
        <v>23.14762829028139</v>
      </c>
      <c r="T64" s="74">
        <v>1.288053594693423</v>
      </c>
      <c r="U64" s="74">
        <v>0.40868384472649666</v>
      </c>
      <c r="V64" s="74">
        <v>6.333468363478659</v>
      </c>
      <c r="W64" s="36" t="s">
        <v>23</v>
      </c>
      <c r="X64" s="36"/>
      <c r="Y64" s="36"/>
      <c r="Z64" s="36"/>
      <c r="AA64" s="36"/>
      <c r="AB64" s="36"/>
      <c r="AC64" s="36"/>
      <c r="AD64" s="36"/>
      <c r="AE64" s="36"/>
    </row>
    <row r="65" ht="15.0" hidden="1" customHeight="1">
      <c r="A65" s="99">
        <v>2000.0</v>
      </c>
      <c r="B65" s="24" t="s">
        <v>11</v>
      </c>
      <c r="C65" s="98">
        <v>30.35095111350248</v>
      </c>
      <c r="D65" s="98">
        <v>32.11849486274608</v>
      </c>
      <c r="E65" s="98">
        <v>39.46641874636981</v>
      </c>
      <c r="F65" s="98"/>
      <c r="G65" s="98">
        <v>29.83039428185968</v>
      </c>
      <c r="H65" s="98">
        <v>29.461435072867804</v>
      </c>
      <c r="I65" s="98">
        <v>33.640183820318775</v>
      </c>
      <c r="J65" s="98">
        <v>56.08860681967192</v>
      </c>
      <c r="K65" s="98">
        <v>26.465088392069248</v>
      </c>
      <c r="L65" s="98">
        <v>47.0945337872886</v>
      </c>
      <c r="M65" s="98">
        <v>62.964297962831736</v>
      </c>
      <c r="N65" s="98">
        <v>36.75298206889228</v>
      </c>
      <c r="O65" s="98">
        <v>0.0</v>
      </c>
      <c r="P65" s="98">
        <v>36.756083608043184</v>
      </c>
      <c r="Q65" s="98">
        <v>0.0</v>
      </c>
      <c r="R65" s="98">
        <v>0.0</v>
      </c>
      <c r="S65" s="98">
        <v>23.35213602392348</v>
      </c>
      <c r="T65" s="100">
        <v>-1.1800410932353884</v>
      </c>
      <c r="U65" s="100">
        <v>-1.986487004041166</v>
      </c>
      <c r="V65" s="100">
        <v>5.0282268785382485</v>
      </c>
      <c r="W65" s="36" t="s">
        <v>28</v>
      </c>
      <c r="X65" s="36"/>
      <c r="Y65" s="36"/>
      <c r="Z65" s="36"/>
      <c r="AA65" s="36"/>
      <c r="AB65" s="36"/>
      <c r="AC65" s="36"/>
      <c r="AD65" s="36"/>
      <c r="AE65" s="36"/>
    </row>
    <row r="66" ht="12.75" hidden="1" customHeight="1">
      <c r="A66" s="99"/>
      <c r="B66" s="24" t="s">
        <v>13</v>
      </c>
      <c r="C66" s="98">
        <v>30.761269200839326</v>
      </c>
      <c r="D66" s="98">
        <v>32.31138416880854</v>
      </c>
      <c r="E66" s="98">
        <v>39.536226142866525</v>
      </c>
      <c r="F66" s="98"/>
      <c r="G66" s="98">
        <v>30.339538892755304</v>
      </c>
      <c r="H66" s="98">
        <v>29.986824321189086</v>
      </c>
      <c r="I66" s="98">
        <v>33.46132249423931</v>
      </c>
      <c r="J66" s="98">
        <v>55.906230939953005</v>
      </c>
      <c r="K66" s="98">
        <v>26.63940056333866</v>
      </c>
      <c r="L66" s="98">
        <v>46.503349450501716</v>
      </c>
      <c r="M66" s="98">
        <v>63.60452170674114</v>
      </c>
      <c r="N66" s="98">
        <v>37.05682460731868</v>
      </c>
      <c r="O66" s="98">
        <v>0.0</v>
      </c>
      <c r="P66" s="98">
        <v>38.01363619672545</v>
      </c>
      <c r="Q66" s="98">
        <v>0.0</v>
      </c>
      <c r="R66" s="98">
        <v>0.0</v>
      </c>
      <c r="S66" s="98">
        <v>23.900327591503245</v>
      </c>
      <c r="T66" s="100">
        <v>1.351911792821241</v>
      </c>
      <c r="U66" s="100">
        <v>-1.3574001481462972</v>
      </c>
      <c r="V66" s="100">
        <v>3.8145634188360873</v>
      </c>
      <c r="W66" s="36" t="s">
        <v>13</v>
      </c>
      <c r="X66" s="36"/>
      <c r="Y66" s="36"/>
      <c r="Z66" s="36"/>
      <c r="AA66" s="36"/>
      <c r="AB66" s="36"/>
      <c r="AC66" s="36"/>
      <c r="AD66" s="36"/>
      <c r="AE66" s="36"/>
    </row>
    <row r="67" ht="12.75" hidden="1" customHeight="1">
      <c r="A67" s="99"/>
      <c r="B67" s="24" t="s">
        <v>14</v>
      </c>
      <c r="C67" s="98">
        <v>31.11626709266017</v>
      </c>
      <c r="D67" s="98">
        <v>32.93822521826104</v>
      </c>
      <c r="E67" s="98">
        <v>40.10020679592689</v>
      </c>
      <c r="F67" s="98"/>
      <c r="G67" s="98">
        <v>30.555100168856903</v>
      </c>
      <c r="H67" s="98">
        <v>30.2115704250009</v>
      </c>
      <c r="I67" s="98">
        <v>33.71511170422064</v>
      </c>
      <c r="J67" s="98">
        <v>55.5044263435873</v>
      </c>
      <c r="K67" s="98">
        <v>27.37186169115273</v>
      </c>
      <c r="L67" s="98">
        <v>48.476595227079216</v>
      </c>
      <c r="M67" s="98">
        <v>63.08573060584016</v>
      </c>
      <c r="N67" s="98">
        <v>36.82399614144224</v>
      </c>
      <c r="O67" s="98">
        <v>0.0</v>
      </c>
      <c r="P67" s="98">
        <v>38.604166990138566</v>
      </c>
      <c r="Q67" s="98">
        <v>0.0</v>
      </c>
      <c r="R67" s="98">
        <v>0.0</v>
      </c>
      <c r="S67" s="98">
        <v>24.33719743849313</v>
      </c>
      <c r="T67" s="100">
        <v>1.1540417578451496</v>
      </c>
      <c r="U67" s="100">
        <v>-1.4239627221955828</v>
      </c>
      <c r="V67" s="100">
        <v>2.646392428454817</v>
      </c>
      <c r="W67" s="36" t="s">
        <v>14</v>
      </c>
      <c r="X67" s="36"/>
      <c r="Y67" s="36"/>
      <c r="Z67" s="36"/>
      <c r="AA67" s="36"/>
      <c r="AB67" s="36"/>
      <c r="AC67" s="36"/>
      <c r="AD67" s="36"/>
      <c r="AE67" s="36"/>
    </row>
    <row r="68" ht="12.75" hidden="1" customHeight="1">
      <c r="A68" s="99"/>
      <c r="B68" s="24" t="s">
        <v>15</v>
      </c>
      <c r="C68" s="98">
        <v>31.729969393138095</v>
      </c>
      <c r="D68" s="98">
        <v>33.63829608911083</v>
      </c>
      <c r="E68" s="98">
        <v>40.357467808650775</v>
      </c>
      <c r="F68" s="98"/>
      <c r="G68" s="98">
        <v>31.06008349231184</v>
      </c>
      <c r="H68" s="98">
        <v>30.66790883536175</v>
      </c>
      <c r="I68" s="98">
        <v>34.97815758037816</v>
      </c>
      <c r="J68" s="98">
        <v>56.353107792585156</v>
      </c>
      <c r="K68" s="98">
        <v>28.657744207565756</v>
      </c>
      <c r="L68" s="98">
        <v>48.83272673243727</v>
      </c>
      <c r="M68" s="98">
        <v>62.6865535528782</v>
      </c>
      <c r="N68" s="98">
        <v>37.06350656543097</v>
      </c>
      <c r="O68" s="98">
        <v>0.0</v>
      </c>
      <c r="P68" s="98">
        <v>38.3158478345727</v>
      </c>
      <c r="Q68" s="98">
        <v>0.0</v>
      </c>
      <c r="R68" s="98">
        <v>0.0</v>
      </c>
      <c r="S68" s="98">
        <v>24.626589260167236</v>
      </c>
      <c r="T68" s="100">
        <v>1.9722876740015067</v>
      </c>
      <c r="U68" s="100">
        <v>-0.18132511154782094</v>
      </c>
      <c r="V68" s="100">
        <v>1.7540956812273123</v>
      </c>
      <c r="W68" s="36" t="s">
        <v>15</v>
      </c>
      <c r="X68" s="36"/>
      <c r="Y68" s="36"/>
      <c r="Z68" s="36"/>
      <c r="AA68" s="36"/>
      <c r="AB68" s="36"/>
      <c r="AC68" s="36"/>
      <c r="AD68" s="36"/>
      <c r="AE68" s="36"/>
    </row>
    <row r="69" ht="12.75" hidden="1" customHeight="1">
      <c r="A69" s="99"/>
      <c r="B69" s="24" t="s">
        <v>16</v>
      </c>
      <c r="C69" s="98">
        <v>32.75962379305374</v>
      </c>
      <c r="D69" s="98">
        <v>34.99418187185104</v>
      </c>
      <c r="E69" s="98">
        <v>40.815825638111455</v>
      </c>
      <c r="F69" s="98"/>
      <c r="G69" s="98">
        <v>31.837175522463152</v>
      </c>
      <c r="H69" s="98">
        <v>31.407190084213738</v>
      </c>
      <c r="I69" s="98">
        <v>36.534618608788556</v>
      </c>
      <c r="J69" s="98">
        <v>56.91718192774064</v>
      </c>
      <c r="K69" s="98">
        <v>30.884759207965196</v>
      </c>
      <c r="L69" s="98">
        <v>48.42647166925328</v>
      </c>
      <c r="M69" s="98">
        <v>65.65147548675921</v>
      </c>
      <c r="N69" s="98">
        <v>38.413767688049234</v>
      </c>
      <c r="O69" s="98">
        <v>0.0</v>
      </c>
      <c r="P69" s="98">
        <v>38.76248805800114</v>
      </c>
      <c r="Q69" s="98">
        <v>0.0</v>
      </c>
      <c r="R69" s="98">
        <v>0.0</v>
      </c>
      <c r="S69" s="98">
        <v>25.925774771548017</v>
      </c>
      <c r="T69" s="100">
        <v>3.2450532402288275</v>
      </c>
      <c r="U69" s="100">
        <v>2.19314302457596</v>
      </c>
      <c r="V69" s="100">
        <v>1.0715250501199307</v>
      </c>
      <c r="W69" s="36" t="s">
        <v>16</v>
      </c>
      <c r="X69" s="36"/>
      <c r="Y69" s="36"/>
      <c r="Z69" s="36"/>
      <c r="AA69" s="36"/>
      <c r="AB69" s="36"/>
      <c r="AC69" s="36"/>
      <c r="AD69" s="36"/>
      <c r="AE69" s="36"/>
    </row>
    <row r="70" ht="12.75" hidden="1" customHeight="1">
      <c r="A70" s="99"/>
      <c r="B70" s="24" t="s">
        <v>17</v>
      </c>
      <c r="C70" s="98">
        <v>34.239533143104886</v>
      </c>
      <c r="D70" s="98">
        <v>37.81351342517564</v>
      </c>
      <c r="E70" s="98">
        <v>41.15117579577906</v>
      </c>
      <c r="F70" s="98"/>
      <c r="G70" s="98">
        <v>32.423009246504655</v>
      </c>
      <c r="H70" s="98">
        <v>31.938579322288273</v>
      </c>
      <c r="I70" s="98">
        <v>39.30391096743409</v>
      </c>
      <c r="J70" s="98">
        <v>56.49934270716652</v>
      </c>
      <c r="K70" s="98">
        <v>36.21711685854622</v>
      </c>
      <c r="L70" s="98">
        <v>50.64555647990255</v>
      </c>
      <c r="M70" s="98">
        <v>63.94435620784802</v>
      </c>
      <c r="N70" s="98">
        <v>38.66819758048812</v>
      </c>
      <c r="O70" s="98">
        <v>0.0</v>
      </c>
      <c r="P70" s="98">
        <v>39.07314206687006</v>
      </c>
      <c r="Q70" s="98">
        <v>0.0</v>
      </c>
      <c r="R70" s="98">
        <v>0.0</v>
      </c>
      <c r="S70" s="98">
        <v>25.456509712754837</v>
      </c>
      <c r="T70" s="100">
        <v>4.517479685969221</v>
      </c>
      <c r="U70" s="100">
        <v>5.88410493884497</v>
      </c>
      <c r="V70" s="100">
        <v>0.9241229090270622</v>
      </c>
      <c r="W70" s="36" t="s">
        <v>17</v>
      </c>
      <c r="X70" s="36"/>
      <c r="Y70" s="36"/>
      <c r="Z70" s="36"/>
      <c r="AA70" s="36"/>
      <c r="AB70" s="36"/>
      <c r="AC70" s="36"/>
      <c r="AD70" s="36"/>
      <c r="AE70" s="36"/>
    </row>
    <row r="71" ht="12.75" hidden="1" customHeight="1">
      <c r="A71" s="99"/>
      <c r="B71" s="24" t="s">
        <v>18</v>
      </c>
      <c r="C71" s="98">
        <v>34.042547066307414</v>
      </c>
      <c r="D71" s="98">
        <v>37.48104069084512</v>
      </c>
      <c r="E71" s="98">
        <v>41.23795151148848</v>
      </c>
      <c r="F71" s="98"/>
      <c r="G71" s="98">
        <v>32.334964073127445</v>
      </c>
      <c r="H71" s="98">
        <v>31.846398343562733</v>
      </c>
      <c r="I71" s="98">
        <v>40.302481579315646</v>
      </c>
      <c r="J71" s="98">
        <v>56.988730776089334</v>
      </c>
      <c r="K71" s="98">
        <v>35.40983856984975</v>
      </c>
      <c r="L71" s="98">
        <v>50.598936729087406</v>
      </c>
      <c r="M71" s="98">
        <v>64.25499558224259</v>
      </c>
      <c r="N71" s="98">
        <v>38.41924448396188</v>
      </c>
      <c r="O71" s="98">
        <v>0.0</v>
      </c>
      <c r="P71" s="98">
        <v>38.82152255425873</v>
      </c>
      <c r="Q71" s="98">
        <v>0.0</v>
      </c>
      <c r="R71" s="98">
        <v>0.0</v>
      </c>
      <c r="S71" s="98">
        <v>26.116027804697456</v>
      </c>
      <c r="T71" s="100">
        <v>-0.5753176480945683</v>
      </c>
      <c r="U71" s="100">
        <v>6.628664882675309</v>
      </c>
      <c r="V71" s="100">
        <v>1.1898456672329019</v>
      </c>
      <c r="W71" s="36" t="s">
        <v>18</v>
      </c>
      <c r="X71" s="36"/>
      <c r="Y71" s="36"/>
      <c r="Z71" s="36"/>
      <c r="AA71" s="36"/>
      <c r="AB71" s="36"/>
      <c r="AC71" s="36"/>
      <c r="AD71" s="36"/>
      <c r="AE71" s="36"/>
    </row>
    <row r="72" ht="12.75" hidden="1" customHeight="1">
      <c r="A72" s="99"/>
      <c r="B72" s="24" t="s">
        <v>19</v>
      </c>
      <c r="C72" s="98">
        <v>34.813252749919194</v>
      </c>
      <c r="D72" s="98">
        <v>39.03274388427885</v>
      </c>
      <c r="E72" s="98">
        <v>41.61486214957012</v>
      </c>
      <c r="F72" s="98"/>
      <c r="G72" s="98">
        <v>32.60585935583828</v>
      </c>
      <c r="H72" s="98">
        <v>32.136983540091016</v>
      </c>
      <c r="I72" s="98">
        <v>39.80576084611073</v>
      </c>
      <c r="J72" s="98">
        <v>57.44809464706595</v>
      </c>
      <c r="K72" s="98">
        <v>38.2742038353837</v>
      </c>
      <c r="L72" s="98">
        <v>49.49721050936835</v>
      </c>
      <c r="M72" s="98">
        <v>65.93951613741967</v>
      </c>
      <c r="N72" s="98">
        <v>39.63290696748372</v>
      </c>
      <c r="O72" s="98">
        <v>0.0</v>
      </c>
      <c r="P72" s="98">
        <v>39.13014863225778</v>
      </c>
      <c r="Q72" s="98">
        <v>0.0</v>
      </c>
      <c r="R72" s="98">
        <v>0.0</v>
      </c>
      <c r="S72" s="98">
        <v>26.36580422107552</v>
      </c>
      <c r="T72" s="100">
        <v>2.2639483529555378</v>
      </c>
      <c r="U72" s="100">
        <v>13.409484969726975</v>
      </c>
      <c r="V72" s="100">
        <v>2.286327816977419</v>
      </c>
      <c r="W72" s="36" t="s">
        <v>19</v>
      </c>
      <c r="X72" s="36"/>
      <c r="Y72" s="36"/>
      <c r="Z72" s="36"/>
      <c r="AA72" s="36"/>
      <c r="AB72" s="36"/>
      <c r="AC72" s="36"/>
      <c r="AD72" s="36"/>
      <c r="AE72" s="36"/>
    </row>
    <row r="73" ht="12.75" hidden="1" customHeight="1">
      <c r="A73" s="99"/>
      <c r="B73" s="24" t="s">
        <v>20</v>
      </c>
      <c r="C73" s="98">
        <v>35.37177257702714</v>
      </c>
      <c r="D73" s="98">
        <v>41.16022519727923</v>
      </c>
      <c r="E73" s="98">
        <v>41.95689165040364</v>
      </c>
      <c r="F73" s="98"/>
      <c r="G73" s="98">
        <v>32.245283393813175</v>
      </c>
      <c r="H73" s="98">
        <v>31.7816481628973</v>
      </c>
      <c r="I73" s="98">
        <v>43.77177894008443</v>
      </c>
      <c r="J73" s="98">
        <v>57.99171867278101</v>
      </c>
      <c r="K73" s="98">
        <v>42.14606716834209</v>
      </c>
      <c r="L73" s="98">
        <v>49.16351659292615</v>
      </c>
      <c r="M73" s="98">
        <v>64.52156984878864</v>
      </c>
      <c r="N73" s="98">
        <v>40.08254080602582</v>
      </c>
      <c r="O73" s="98">
        <v>0.0</v>
      </c>
      <c r="P73" s="98">
        <v>39.841042243856336</v>
      </c>
      <c r="Q73" s="98">
        <v>0.0</v>
      </c>
      <c r="R73" s="98">
        <v>0.0</v>
      </c>
      <c r="S73" s="98">
        <v>26.77761037980518</v>
      </c>
      <c r="T73" s="100">
        <v>1.6043310607028616</v>
      </c>
      <c r="U73" s="100">
        <v>15.53946861947307</v>
      </c>
      <c r="V73" s="100">
        <v>3.371443349296797</v>
      </c>
      <c r="W73" s="36" t="s">
        <v>20</v>
      </c>
      <c r="X73" s="36"/>
      <c r="Y73" s="36"/>
      <c r="Z73" s="36"/>
      <c r="AA73" s="36"/>
      <c r="AB73" s="36"/>
      <c r="AC73" s="36"/>
      <c r="AD73" s="36"/>
      <c r="AE73" s="36"/>
    </row>
    <row r="74" ht="12.75" hidden="1" customHeight="1">
      <c r="A74" s="99"/>
      <c r="B74" s="24" t="s">
        <v>21</v>
      </c>
      <c r="C74" s="98">
        <v>35.55121780045344</v>
      </c>
      <c r="D74" s="98">
        <v>41.78499639172688</v>
      </c>
      <c r="E74" s="98">
        <v>42.36508839257305</v>
      </c>
      <c r="F74" s="98"/>
      <c r="G74" s="98">
        <v>32.22650387439927</v>
      </c>
      <c r="H74" s="98">
        <v>31.789948065606772</v>
      </c>
      <c r="I74" s="98">
        <v>41.56356526965804</v>
      </c>
      <c r="J74" s="98">
        <v>58.15854344043592</v>
      </c>
      <c r="K74" s="98">
        <v>42.99468828272756</v>
      </c>
      <c r="L74" s="98">
        <v>50.09534535647504</v>
      </c>
      <c r="M74" s="98">
        <v>63.44645671216862</v>
      </c>
      <c r="N74" s="98">
        <v>39.96207007063044</v>
      </c>
      <c r="O74" s="98">
        <v>0.0</v>
      </c>
      <c r="P74" s="98">
        <v>40.566924869759816</v>
      </c>
      <c r="Q74" s="98">
        <v>0.0</v>
      </c>
      <c r="R74" s="98">
        <v>0.0</v>
      </c>
      <c r="S74" s="98">
        <v>26.506129760505264</v>
      </c>
      <c r="T74" s="100">
        <v>0.5073119336486087</v>
      </c>
      <c r="U74" s="100">
        <v>17.14808693264054</v>
      </c>
      <c r="V74" s="100">
        <v>4.634587817783725</v>
      </c>
      <c r="W74" s="36" t="s">
        <v>21</v>
      </c>
      <c r="X74" s="36"/>
      <c r="Y74" s="36"/>
      <c r="Z74" s="36"/>
      <c r="AA74" s="36"/>
      <c r="AB74" s="36"/>
      <c r="AC74" s="36"/>
      <c r="AD74" s="36"/>
      <c r="AE74" s="36"/>
    </row>
    <row r="75" ht="12.75" hidden="1" customHeight="1">
      <c r="A75" s="99"/>
      <c r="B75" s="24" t="s">
        <v>22</v>
      </c>
      <c r="C75" s="98">
        <v>34.90390439309483</v>
      </c>
      <c r="D75" s="98">
        <v>40.11699925294209</v>
      </c>
      <c r="E75" s="98">
        <v>42.303648710541445</v>
      </c>
      <c r="F75" s="98"/>
      <c r="G75" s="98">
        <v>32.174850423146516</v>
      </c>
      <c r="H75" s="98">
        <v>31.73784884500276</v>
      </c>
      <c r="I75" s="98">
        <v>42.6729462522781</v>
      </c>
      <c r="J75" s="98">
        <v>57.511249699099245</v>
      </c>
      <c r="K75" s="98">
        <v>39.85305415646661</v>
      </c>
      <c r="L75" s="98">
        <v>49.01104029427499</v>
      </c>
      <c r="M75" s="98">
        <v>65.2173452467808</v>
      </c>
      <c r="N75" s="98">
        <v>41.25706184842575</v>
      </c>
      <c r="O75" s="98">
        <v>0.0</v>
      </c>
      <c r="P75" s="98">
        <v>40.8682381291113</v>
      </c>
      <c r="Q75" s="98">
        <v>0.0</v>
      </c>
      <c r="R75" s="98">
        <v>0.0</v>
      </c>
      <c r="S75" s="98">
        <v>26.70827136440415</v>
      </c>
      <c r="T75" s="100">
        <v>-1.8207910935483085</v>
      </c>
      <c r="U75" s="100">
        <v>15.107759233623838</v>
      </c>
      <c r="V75" s="100">
        <v>5.8655419986788075</v>
      </c>
      <c r="W75" s="36" t="s">
        <v>22</v>
      </c>
      <c r="X75" s="36"/>
      <c r="Y75" s="36"/>
      <c r="Z75" s="36"/>
      <c r="AA75" s="36"/>
      <c r="AB75" s="36"/>
      <c r="AC75" s="36"/>
      <c r="AD75" s="36"/>
      <c r="AE75" s="36"/>
    </row>
    <row r="76" ht="13.5" hidden="1" customHeight="1">
      <c r="A76" s="99"/>
      <c r="B76" s="24" t="s">
        <v>23</v>
      </c>
      <c r="C76" s="98">
        <v>34.968428442390035</v>
      </c>
      <c r="D76" s="98">
        <v>39.69595021699464</v>
      </c>
      <c r="E76" s="98">
        <v>43.27647526096675</v>
      </c>
      <c r="F76" s="98"/>
      <c r="G76" s="98">
        <v>32.443821250586765</v>
      </c>
      <c r="H76" s="98">
        <v>32.18694838526011</v>
      </c>
      <c r="I76" s="98">
        <v>45.87780625070248</v>
      </c>
      <c r="J76" s="98">
        <v>58.93153417322955</v>
      </c>
      <c r="K76" s="98">
        <v>38.09124227657967</v>
      </c>
      <c r="L76" s="98">
        <v>49.656362608119366</v>
      </c>
      <c r="M76" s="98">
        <v>65.27043459024881</v>
      </c>
      <c r="N76" s="98">
        <v>41.41192131892559</v>
      </c>
      <c r="O76" s="98">
        <v>0.0</v>
      </c>
      <c r="P76" s="98">
        <v>40.85692161675152</v>
      </c>
      <c r="Q76" s="98">
        <v>0.0</v>
      </c>
      <c r="R76" s="98">
        <v>0.0</v>
      </c>
      <c r="S76" s="98">
        <v>27.64300759153115</v>
      </c>
      <c r="T76" s="100">
        <v>0.18486198153802036</v>
      </c>
      <c r="U76" s="100">
        <v>13.854048553154243</v>
      </c>
      <c r="V76" s="100">
        <v>6.966343334759472</v>
      </c>
      <c r="W76" s="36" t="s">
        <v>23</v>
      </c>
      <c r="X76" s="36"/>
      <c r="Y76" s="36"/>
      <c r="Z76" s="36"/>
      <c r="AA76" s="36"/>
      <c r="AB76" s="36"/>
      <c r="AC76" s="36"/>
      <c r="AD76" s="36"/>
      <c r="AE76" s="36"/>
    </row>
    <row r="77" ht="15.75" hidden="1" customHeight="1">
      <c r="A77" s="101">
        <v>2001.0</v>
      </c>
      <c r="B77" s="101" t="s">
        <v>11</v>
      </c>
      <c r="C77" s="98">
        <v>35.72705215032494</v>
      </c>
      <c r="D77" s="98">
        <v>39.97567060784113</v>
      </c>
      <c r="E77" s="98">
        <v>43.48608681839451</v>
      </c>
      <c r="F77" s="98"/>
      <c r="G77" s="98">
        <v>33.476492592881634</v>
      </c>
      <c r="H77" s="98">
        <v>33.18653214172381</v>
      </c>
      <c r="I77" s="98">
        <v>46.07226615649764</v>
      </c>
      <c r="J77" s="98">
        <v>58.662366815904996</v>
      </c>
      <c r="K77" s="98">
        <v>38.342238070686</v>
      </c>
      <c r="L77" s="98">
        <v>49.57476462337104</v>
      </c>
      <c r="M77" s="98">
        <v>67.14992883713474</v>
      </c>
      <c r="N77" s="98">
        <v>41.70947610035585</v>
      </c>
      <c r="O77" s="98">
        <v>0.0</v>
      </c>
      <c r="P77" s="98">
        <v>40.92179443984884</v>
      </c>
      <c r="Q77" s="98">
        <v>0.0</v>
      </c>
      <c r="R77" s="98">
        <v>0.0</v>
      </c>
      <c r="S77" s="98">
        <v>27.495755034585283</v>
      </c>
      <c r="T77" s="102">
        <v>2.169453251766001</v>
      </c>
      <c r="U77" s="102">
        <v>17.713122124962837</v>
      </c>
      <c r="V77" s="102">
        <v>8.580153655036483</v>
      </c>
      <c r="W77" s="103">
        <v>45658.0</v>
      </c>
      <c r="X77" s="101"/>
      <c r="Y77" s="101"/>
      <c r="Z77" s="101"/>
      <c r="AA77" s="101"/>
      <c r="AB77" s="101"/>
      <c r="AC77" s="101"/>
      <c r="AD77" s="101"/>
      <c r="AE77" s="101"/>
    </row>
    <row r="78" ht="12.75" hidden="1" customHeight="1">
      <c r="A78" s="88"/>
      <c r="B78" s="24" t="s">
        <v>13</v>
      </c>
      <c r="C78" s="98">
        <v>36.33764951374639</v>
      </c>
      <c r="D78" s="98">
        <v>40.2588212214362</v>
      </c>
      <c r="E78" s="98">
        <v>43.339254476930314</v>
      </c>
      <c r="F78" s="98"/>
      <c r="G78" s="98">
        <v>34.31127029851231</v>
      </c>
      <c r="H78" s="98">
        <v>33.88993062060221</v>
      </c>
      <c r="I78" s="98">
        <v>46.646648106394814</v>
      </c>
      <c r="J78" s="98">
        <v>56.39061527745001</v>
      </c>
      <c r="K78" s="98">
        <v>39.15282258353816</v>
      </c>
      <c r="L78" s="98">
        <v>48.30389228457418</v>
      </c>
      <c r="M78" s="98">
        <v>65.53733584944335</v>
      </c>
      <c r="N78" s="98">
        <v>44.32436123456035</v>
      </c>
      <c r="O78" s="98">
        <v>0.0</v>
      </c>
      <c r="P78" s="98">
        <v>43.09284655163215</v>
      </c>
      <c r="Q78" s="98">
        <v>0.0</v>
      </c>
      <c r="R78" s="98">
        <v>0.0</v>
      </c>
      <c r="S78" s="98">
        <v>26.839458751550087</v>
      </c>
      <c r="T78" s="100">
        <v>1.70906169602884</v>
      </c>
      <c r="U78" s="100">
        <v>18.127926635598342</v>
      </c>
      <c r="V78" s="100">
        <v>10.196304058023742</v>
      </c>
      <c r="W78" s="36" t="s">
        <v>13</v>
      </c>
      <c r="X78" s="36"/>
      <c r="Y78" s="36"/>
      <c r="Z78" s="36"/>
      <c r="AA78" s="36"/>
      <c r="AB78" s="36"/>
      <c r="AC78" s="36"/>
      <c r="AD78" s="36"/>
      <c r="AE78" s="36"/>
    </row>
    <row r="79" ht="12.75" hidden="1" customHeight="1">
      <c r="A79" s="88"/>
      <c r="B79" s="24" t="s">
        <v>14</v>
      </c>
      <c r="C79" s="98">
        <v>36.4671126502793</v>
      </c>
      <c r="D79" s="98">
        <v>39.418088255777576</v>
      </c>
      <c r="E79" s="98">
        <v>44.082219441143884</v>
      </c>
      <c r="F79" s="98"/>
      <c r="G79" s="98">
        <v>34.93302349980609</v>
      </c>
      <c r="H79" s="98">
        <v>34.70432327449349</v>
      </c>
      <c r="I79" s="98">
        <v>47.72999006858055</v>
      </c>
      <c r="J79" s="98">
        <v>57.48733187720032</v>
      </c>
      <c r="K79" s="98">
        <v>36.64320023380527</v>
      </c>
      <c r="L79" s="98">
        <v>50.83738710377297</v>
      </c>
      <c r="M79" s="98">
        <v>62.39134009196481</v>
      </c>
      <c r="N79" s="98">
        <v>43.53829197919651</v>
      </c>
      <c r="O79" s="98">
        <v>0.0</v>
      </c>
      <c r="P79" s="98">
        <v>43.04805903965887</v>
      </c>
      <c r="Q79" s="98">
        <v>0.0</v>
      </c>
      <c r="R79" s="98">
        <v>0.0</v>
      </c>
      <c r="S79" s="98">
        <v>25.51472815936154</v>
      </c>
      <c r="T79" s="100">
        <v>0.35627823556372107</v>
      </c>
      <c r="U79" s="100">
        <v>17.196296527745474</v>
      </c>
      <c r="V79" s="100">
        <v>11.763510971044909</v>
      </c>
      <c r="W79" s="36" t="s">
        <v>14</v>
      </c>
      <c r="X79" s="36"/>
      <c r="Y79" s="36"/>
      <c r="Z79" s="36"/>
      <c r="AA79" s="36"/>
      <c r="AB79" s="36"/>
      <c r="AC79" s="36"/>
      <c r="AD79" s="36"/>
      <c r="AE79" s="36"/>
    </row>
    <row r="80" ht="12.75" hidden="1" customHeight="1">
      <c r="A80" s="88"/>
      <c r="B80" s="24" t="s">
        <v>15</v>
      </c>
      <c r="C80" s="98">
        <v>38.94045447889084</v>
      </c>
      <c r="D80" s="98">
        <v>39.05763801198547</v>
      </c>
      <c r="E80" s="98">
        <v>44.69790988019457</v>
      </c>
      <c r="F80" s="98"/>
      <c r="G80" s="98">
        <v>39.01297857890242</v>
      </c>
      <c r="H80" s="98">
        <v>38.66515423970731</v>
      </c>
      <c r="I80" s="98">
        <v>47.48005999131999</v>
      </c>
      <c r="J80" s="98">
        <v>57.69029078103157</v>
      </c>
      <c r="K80" s="98">
        <v>35.211797494331435</v>
      </c>
      <c r="L80" s="98">
        <v>51.79237747822704</v>
      </c>
      <c r="M80" s="98">
        <v>59.97112524035258</v>
      </c>
      <c r="N80" s="98">
        <v>41.88282618193192</v>
      </c>
      <c r="O80" s="98">
        <v>0.0</v>
      </c>
      <c r="P80" s="98">
        <v>41.366231934253285</v>
      </c>
      <c r="Q80" s="98">
        <v>0.0</v>
      </c>
      <c r="R80" s="98">
        <v>0.0</v>
      </c>
      <c r="S80" s="98">
        <v>26.643762442191388</v>
      </c>
      <c r="T80" s="100">
        <v>6.782390073848092</v>
      </c>
      <c r="U80" s="100">
        <v>22.724525814739934</v>
      </c>
      <c r="V80" s="100">
        <v>13.714029018656149</v>
      </c>
      <c r="W80" s="36" t="s">
        <v>15</v>
      </c>
      <c r="X80" s="36"/>
      <c r="Y80" s="36"/>
      <c r="Z80" s="36"/>
      <c r="AA80" s="36"/>
      <c r="AB80" s="36"/>
      <c r="AC80" s="36"/>
      <c r="AD80" s="36"/>
      <c r="AE80" s="36"/>
    </row>
    <row r="81" ht="12.75" hidden="1" customHeight="1">
      <c r="A81" s="88"/>
      <c r="B81" s="24" t="s">
        <v>16</v>
      </c>
      <c r="C81" s="98">
        <v>40.3095859890982</v>
      </c>
      <c r="D81" s="98">
        <v>39.00097584422042</v>
      </c>
      <c r="E81" s="98">
        <v>45.657616926254214</v>
      </c>
      <c r="F81" s="98"/>
      <c r="G81" s="98">
        <v>41.251037940252374</v>
      </c>
      <c r="H81" s="98">
        <v>40.916991756492955</v>
      </c>
      <c r="I81" s="98">
        <v>51.38899341876567</v>
      </c>
      <c r="J81" s="98">
        <v>55.76397792476565</v>
      </c>
      <c r="K81" s="98">
        <v>34.31077785506277</v>
      </c>
      <c r="L81" s="98">
        <v>51.41134631050445</v>
      </c>
      <c r="M81" s="98">
        <v>63.416902663556115</v>
      </c>
      <c r="N81" s="98">
        <v>39.499528055005115</v>
      </c>
      <c r="O81" s="98">
        <v>0.0</v>
      </c>
      <c r="P81" s="98">
        <v>42.6214411613222</v>
      </c>
      <c r="Q81" s="98">
        <v>0.0</v>
      </c>
      <c r="R81" s="98">
        <v>0.0</v>
      </c>
      <c r="S81" s="98">
        <v>26.773172713946554</v>
      </c>
      <c r="T81" s="100">
        <v>3.5159618153649035</v>
      </c>
      <c r="U81" s="100">
        <v>23.04654731000096</v>
      </c>
      <c r="V81" s="100">
        <v>15.520540534774298</v>
      </c>
      <c r="W81" s="36" t="s">
        <v>16</v>
      </c>
      <c r="X81" s="36"/>
      <c r="Y81" s="36"/>
      <c r="Z81" s="36"/>
      <c r="AA81" s="36"/>
      <c r="AB81" s="36"/>
      <c r="AC81" s="36"/>
      <c r="AD81" s="36"/>
      <c r="AE81" s="36"/>
    </row>
    <row r="82" ht="12.75" hidden="1" customHeight="1">
      <c r="A82" s="88"/>
      <c r="B82" s="24" t="s">
        <v>17</v>
      </c>
      <c r="C82" s="98">
        <v>39.52415336729768</v>
      </c>
      <c r="D82" s="98">
        <v>35.910092229407574</v>
      </c>
      <c r="E82" s="98">
        <v>44.89357962124777</v>
      </c>
      <c r="F82" s="98"/>
      <c r="G82" s="98">
        <v>41.979520808685095</v>
      </c>
      <c r="H82" s="98">
        <v>41.7087344328586</v>
      </c>
      <c r="I82" s="98">
        <v>52.11030934320363</v>
      </c>
      <c r="J82" s="98">
        <v>52.834431809789685</v>
      </c>
      <c r="K82" s="98">
        <v>28.264792189032544</v>
      </c>
      <c r="L82" s="98">
        <v>51.01951066486675</v>
      </c>
      <c r="M82" s="98">
        <v>61.541189808501926</v>
      </c>
      <c r="N82" s="98">
        <v>32.68815588545388</v>
      </c>
      <c r="O82" s="98">
        <v>0.0</v>
      </c>
      <c r="P82" s="98">
        <v>44.319977025921666</v>
      </c>
      <c r="Q82" s="98">
        <v>0.0</v>
      </c>
      <c r="R82" s="98">
        <v>0.0</v>
      </c>
      <c r="S82" s="98">
        <v>35.0924752828854</v>
      </c>
      <c r="T82" s="100">
        <v>-1.9485008405021773</v>
      </c>
      <c r="U82" s="100">
        <v>15.43426483680605</v>
      </c>
      <c r="V82" s="100">
        <v>16.342358863664217</v>
      </c>
      <c r="W82" s="36" t="s">
        <v>17</v>
      </c>
      <c r="X82" s="36"/>
      <c r="Y82" s="36"/>
      <c r="Z82" s="36"/>
      <c r="AA82" s="36"/>
      <c r="AB82" s="36"/>
      <c r="AC82" s="36"/>
      <c r="AD82" s="36"/>
      <c r="AE82" s="36"/>
    </row>
    <row r="83" ht="12.75" hidden="1" customHeight="1">
      <c r="A83" s="88"/>
      <c r="B83" s="24" t="s">
        <v>18</v>
      </c>
      <c r="C83" s="98">
        <v>40.51572291783851</v>
      </c>
      <c r="D83" s="98">
        <v>37.57016489416539</v>
      </c>
      <c r="E83" s="98">
        <v>46.18835413808516</v>
      </c>
      <c r="F83" s="98"/>
      <c r="G83" s="98">
        <v>43.04118783357708</v>
      </c>
      <c r="H83" s="98">
        <v>42.68850166889581</v>
      </c>
      <c r="I83" s="98">
        <v>55.31562330981984</v>
      </c>
      <c r="J83" s="98">
        <v>53.96797018790392</v>
      </c>
      <c r="K83" s="98">
        <v>30.733047813033654</v>
      </c>
      <c r="L83" s="98">
        <v>48.881501393949904</v>
      </c>
      <c r="M83" s="98">
        <v>61.106668144381985</v>
      </c>
      <c r="N83" s="98">
        <v>37.48633213184506</v>
      </c>
      <c r="O83" s="98">
        <v>0.0</v>
      </c>
      <c r="P83" s="98">
        <v>45.483553245680035</v>
      </c>
      <c r="Q83" s="98">
        <v>0.0</v>
      </c>
      <c r="R83" s="98">
        <v>0.0</v>
      </c>
      <c r="S83" s="98">
        <v>27.187580947838963</v>
      </c>
      <c r="T83" s="100">
        <v>2.5087686036590924</v>
      </c>
      <c r="U83" s="100">
        <v>19.01495748518103</v>
      </c>
      <c r="V83" s="100">
        <v>17.40433746969576</v>
      </c>
      <c r="W83" s="36" t="s">
        <v>18</v>
      </c>
      <c r="X83" s="36"/>
      <c r="Y83" s="36"/>
      <c r="Z83" s="36"/>
      <c r="AA83" s="36"/>
      <c r="AB83" s="36"/>
      <c r="AC83" s="36"/>
      <c r="AD83" s="36"/>
      <c r="AE83" s="36"/>
    </row>
    <row r="84" ht="12.75" hidden="1" customHeight="1">
      <c r="A84" s="88"/>
      <c r="B84" s="24" t="s">
        <v>19</v>
      </c>
      <c r="C84" s="98">
        <v>41.38617973185477</v>
      </c>
      <c r="D84" s="98">
        <v>38.51944924330423</v>
      </c>
      <c r="E84" s="98">
        <v>46.009055501796105</v>
      </c>
      <c r="F84" s="98"/>
      <c r="G84" s="98">
        <v>43.84291602794703</v>
      </c>
      <c r="H84" s="98">
        <v>43.399219166332614</v>
      </c>
      <c r="I84" s="98">
        <v>52.693355265921745</v>
      </c>
      <c r="J84" s="98">
        <v>58.83849357781416</v>
      </c>
      <c r="K84" s="98">
        <v>32.58412995740295</v>
      </c>
      <c r="L84" s="98">
        <v>49.470176032670096</v>
      </c>
      <c r="M84" s="98">
        <v>60.501742238772714</v>
      </c>
      <c r="N84" s="98">
        <v>36.466463308990086</v>
      </c>
      <c r="O84" s="98">
        <v>0.0</v>
      </c>
      <c r="P84" s="98">
        <v>48.32047235370776</v>
      </c>
      <c r="Q84" s="98">
        <v>0.0</v>
      </c>
      <c r="R84" s="98">
        <v>0.0</v>
      </c>
      <c r="S84" s="98">
        <v>27.315390554630586</v>
      </c>
      <c r="T84" s="100">
        <v>2.1484420154157107</v>
      </c>
      <c r="U84" s="100">
        <v>18.880531012577762</v>
      </c>
      <c r="V84" s="100">
        <v>17.860114673313745</v>
      </c>
      <c r="W84" s="36" t="s">
        <v>19</v>
      </c>
      <c r="X84" s="36"/>
      <c r="Y84" s="36"/>
      <c r="Z84" s="36"/>
      <c r="AA84" s="36"/>
      <c r="AB84" s="36"/>
      <c r="AC84" s="36"/>
      <c r="AD84" s="36"/>
      <c r="AE84" s="36"/>
    </row>
    <row r="85" ht="12.75" hidden="1" customHeight="1">
      <c r="A85" s="88"/>
      <c r="B85" s="24" t="s">
        <v>20</v>
      </c>
      <c r="C85" s="98">
        <v>41.661001672274836</v>
      </c>
      <c r="D85" s="98">
        <v>38.254275832636914</v>
      </c>
      <c r="E85" s="98">
        <v>45.284416864184266</v>
      </c>
      <c r="F85" s="98"/>
      <c r="G85" s="98">
        <v>44.4557433323918</v>
      </c>
      <c r="H85" s="98">
        <v>43.895722946964845</v>
      </c>
      <c r="I85" s="98">
        <v>57.00787663554875</v>
      </c>
      <c r="J85" s="98">
        <v>54.077782303885904</v>
      </c>
      <c r="K85" s="98">
        <v>32.291677934830865</v>
      </c>
      <c r="L85" s="98">
        <v>49.47855351797049</v>
      </c>
      <c r="M85" s="98">
        <v>59.08158487065703</v>
      </c>
      <c r="N85" s="98">
        <v>36.105817485836134</v>
      </c>
      <c r="O85" s="98">
        <v>0.0</v>
      </c>
      <c r="P85" s="98">
        <v>49.45382839654972</v>
      </c>
      <c r="Q85" s="98">
        <v>0.0</v>
      </c>
      <c r="R85" s="98">
        <v>0.0</v>
      </c>
      <c r="S85" s="98">
        <v>32.00763846920874</v>
      </c>
      <c r="T85" s="100">
        <v>0.6640427848152939</v>
      </c>
      <c r="U85" s="100">
        <v>17.78036167554791</v>
      </c>
      <c r="V85" s="100">
        <v>18.036601572165594</v>
      </c>
      <c r="W85" s="36" t="s">
        <v>20</v>
      </c>
      <c r="X85" s="36"/>
      <c r="Y85" s="36"/>
      <c r="Z85" s="36"/>
      <c r="AA85" s="36"/>
      <c r="AB85" s="36"/>
      <c r="AC85" s="36"/>
      <c r="AD85" s="36"/>
      <c r="AE85" s="36"/>
    </row>
    <row r="86" ht="12.75" hidden="1" customHeight="1">
      <c r="A86" s="88"/>
      <c r="B86" s="24" t="s">
        <v>21</v>
      </c>
      <c r="C86" s="98">
        <v>42.325014192942135</v>
      </c>
      <c r="D86" s="98">
        <v>39.965736575585765</v>
      </c>
      <c r="E86" s="98">
        <v>45.35912543796201</v>
      </c>
      <c r="F86" s="98"/>
      <c r="G86" s="98">
        <v>44.05222781911412</v>
      </c>
      <c r="H86" s="98">
        <v>43.65546168730315</v>
      </c>
      <c r="I86" s="98">
        <v>55.334679390374376</v>
      </c>
      <c r="J86" s="98">
        <v>53.22214728413559</v>
      </c>
      <c r="K86" s="98">
        <v>35.34554983258115</v>
      </c>
      <c r="L86" s="98">
        <v>50.10036298661015</v>
      </c>
      <c r="M86" s="98">
        <v>56.93039147621657</v>
      </c>
      <c r="N86" s="98">
        <v>42.07671334394372</v>
      </c>
      <c r="O86" s="98">
        <v>40.90241469697551</v>
      </c>
      <c r="P86" s="98">
        <v>46.307748925989024</v>
      </c>
      <c r="Q86" s="98">
        <v>42.154132488060924</v>
      </c>
      <c r="R86" s="98">
        <v>27.68875808766169</v>
      </c>
      <c r="S86" s="98">
        <v>33.44870757774554</v>
      </c>
      <c r="T86" s="100">
        <v>1.593846748790952</v>
      </c>
      <c r="U86" s="100">
        <v>19.0536268842028</v>
      </c>
      <c r="V86" s="100">
        <v>18.19771662096474</v>
      </c>
      <c r="W86" s="36" t="s">
        <v>21</v>
      </c>
      <c r="X86" s="36"/>
      <c r="Y86" s="36"/>
      <c r="Z86" s="36"/>
      <c r="AA86" s="36"/>
      <c r="AB86" s="36"/>
      <c r="AC86" s="36"/>
      <c r="AD86" s="36"/>
      <c r="AE86" s="36"/>
    </row>
    <row r="87" ht="12.75" hidden="1" customHeight="1">
      <c r="A87" s="88"/>
      <c r="B87" s="24" t="s">
        <v>22</v>
      </c>
      <c r="C87" s="98">
        <v>40.9488437946287</v>
      </c>
      <c r="D87" s="98">
        <v>39.428915520652154</v>
      </c>
      <c r="E87" s="98">
        <v>46.13502353076573</v>
      </c>
      <c r="F87" s="98"/>
      <c r="G87" s="98">
        <v>42.140106575808986</v>
      </c>
      <c r="H87" s="98">
        <v>41.994455293576344</v>
      </c>
      <c r="I87" s="98">
        <v>57.71523700749288</v>
      </c>
      <c r="J87" s="98">
        <v>52.173123008935804</v>
      </c>
      <c r="K87" s="98">
        <v>34.10073859150574</v>
      </c>
      <c r="L87" s="98">
        <v>48.27207059761978</v>
      </c>
      <c r="M87" s="98">
        <v>59.87997724592713</v>
      </c>
      <c r="N87" s="98">
        <v>40.397837412332414</v>
      </c>
      <c r="O87" s="98">
        <v>43.40171079686082</v>
      </c>
      <c r="P87" s="98">
        <v>48.825368006860494</v>
      </c>
      <c r="Q87" s="98">
        <v>37.41179258315406</v>
      </c>
      <c r="R87" s="98">
        <v>27.771974150838396</v>
      </c>
      <c r="S87" s="98">
        <v>34.24679820862279</v>
      </c>
      <c r="T87" s="100">
        <v>-3.2514351726854613</v>
      </c>
      <c r="U87" s="100">
        <v>17.318805751512897</v>
      </c>
      <c r="V87" s="100">
        <v>18.356712901464945</v>
      </c>
      <c r="W87" s="36" t="s">
        <v>22</v>
      </c>
      <c r="X87" s="36"/>
      <c r="Y87" s="36"/>
      <c r="Z87" s="36"/>
      <c r="AA87" s="36"/>
      <c r="AB87" s="36"/>
      <c r="AC87" s="36"/>
      <c r="AD87" s="36"/>
      <c r="AE87" s="36"/>
    </row>
    <row r="88" ht="12.75" hidden="1" customHeight="1">
      <c r="A88" s="88"/>
      <c r="B88" s="24" t="s">
        <v>23</v>
      </c>
      <c r="C88" s="98">
        <v>40.715516782499726</v>
      </c>
      <c r="D88" s="98">
        <v>39.51583339258883</v>
      </c>
      <c r="E88" s="98">
        <v>46.758368629777266</v>
      </c>
      <c r="F88" s="98"/>
      <c r="G88" s="98">
        <v>41.720982726287495</v>
      </c>
      <c r="H88" s="98">
        <v>41.52724458000331</v>
      </c>
      <c r="I88" s="98">
        <v>60.12515169458783</v>
      </c>
      <c r="J88" s="98">
        <v>62.37384405582759</v>
      </c>
      <c r="K88" s="98">
        <v>33.4149720185318</v>
      </c>
      <c r="L88" s="98">
        <v>50.66327998395897</v>
      </c>
      <c r="M88" s="98">
        <v>53.679349438264424</v>
      </c>
      <c r="N88" s="98">
        <v>41.938759030267946</v>
      </c>
      <c r="O88" s="98">
        <v>43.700806887502836</v>
      </c>
      <c r="P88" s="98">
        <v>47.12667595703298</v>
      </c>
      <c r="Q88" s="98">
        <v>40.037995037160265</v>
      </c>
      <c r="R88" s="98">
        <v>30.440435910038012</v>
      </c>
      <c r="S88" s="98">
        <v>31.45112975298099</v>
      </c>
      <c r="T88" s="100">
        <v>-0.5698012214928099</v>
      </c>
      <c r="U88" s="100">
        <v>16.435077571695672</v>
      </c>
      <c r="V88" s="100">
        <v>18.53418152476533</v>
      </c>
      <c r="W88" s="36" t="s">
        <v>23</v>
      </c>
      <c r="X88" s="36"/>
      <c r="Y88" s="36"/>
      <c r="Z88" s="36"/>
      <c r="AA88" s="36"/>
      <c r="AB88" s="36"/>
      <c r="AC88" s="36"/>
      <c r="AD88" s="36"/>
      <c r="AE88" s="36"/>
    </row>
    <row r="89" ht="15.75" hidden="1" customHeight="1">
      <c r="A89" s="88">
        <v>2002.0</v>
      </c>
      <c r="B89" s="24" t="s">
        <v>11</v>
      </c>
      <c r="C89" s="98">
        <v>42.223571738451696</v>
      </c>
      <c r="D89" s="98">
        <v>41.92159016947661</v>
      </c>
      <c r="E89" s="98">
        <v>45.75381981846415</v>
      </c>
      <c r="F89" s="98"/>
      <c r="G89" s="98">
        <v>42.88080217332811</v>
      </c>
      <c r="H89" s="98">
        <v>42.46746880406265</v>
      </c>
      <c r="I89" s="98">
        <v>61.66010986937789</v>
      </c>
      <c r="J89" s="98">
        <v>53.801752872415854</v>
      </c>
      <c r="K89" s="98">
        <v>39.60286892550165</v>
      </c>
      <c r="L89" s="98">
        <v>49.662358046203</v>
      </c>
      <c r="M89" s="98">
        <v>60.972687580719054</v>
      </c>
      <c r="N89" s="98">
        <v>38.87073281485895</v>
      </c>
      <c r="O89" s="98">
        <v>45.692049353968834</v>
      </c>
      <c r="P89" s="98">
        <v>48.54463846866335</v>
      </c>
      <c r="Q89" s="98">
        <v>55.959610877900865</v>
      </c>
      <c r="R89" s="98">
        <v>30.662345411842555</v>
      </c>
      <c r="S89" s="98">
        <v>30.29417557486291</v>
      </c>
      <c r="T89" s="100">
        <v>3.7038826352319774</v>
      </c>
      <c r="U89" s="100">
        <v>18.183754877934064</v>
      </c>
      <c r="V89" s="100">
        <v>18.56472508566678</v>
      </c>
      <c r="W89" s="42">
        <v>37258.0</v>
      </c>
      <c r="X89" s="36"/>
      <c r="Y89" s="36"/>
      <c r="Z89" s="36"/>
      <c r="AA89" s="36"/>
      <c r="AB89" s="36"/>
      <c r="AC89" s="36"/>
      <c r="AD89" s="36"/>
      <c r="AE89" s="36"/>
    </row>
    <row r="90" ht="12.75" hidden="1" customHeight="1">
      <c r="A90" s="88"/>
      <c r="B90" s="24" t="s">
        <v>13</v>
      </c>
      <c r="C90" s="98">
        <v>43.003545255110836</v>
      </c>
      <c r="D90" s="98">
        <v>42.1628246244966</v>
      </c>
      <c r="E90" s="98">
        <v>46.64718746722963</v>
      </c>
      <c r="F90" s="98"/>
      <c r="G90" s="98">
        <v>43.84231570732227</v>
      </c>
      <c r="H90" s="98">
        <v>43.594867996541545</v>
      </c>
      <c r="I90" s="98">
        <v>61.553230614813494</v>
      </c>
      <c r="J90" s="98">
        <v>52.99334081039159</v>
      </c>
      <c r="K90" s="98">
        <v>38.72299266426002</v>
      </c>
      <c r="L90" s="98">
        <v>51.86276082704367</v>
      </c>
      <c r="M90" s="98">
        <v>61.561506533319665</v>
      </c>
      <c r="N90" s="98">
        <v>39.725553010475856</v>
      </c>
      <c r="O90" s="98">
        <v>39.87811301669465</v>
      </c>
      <c r="P90" s="98">
        <v>45.96250328641441</v>
      </c>
      <c r="Q90" s="98">
        <v>83.28391955666196</v>
      </c>
      <c r="R90" s="98">
        <v>36.02145988042224</v>
      </c>
      <c r="S90" s="98">
        <v>32.9835114910817</v>
      </c>
      <c r="T90" s="100">
        <v>1.8472466552346134</v>
      </c>
      <c r="U90" s="100">
        <v>18.344322845765674</v>
      </c>
      <c r="V90" s="100">
        <v>18.577912857314345</v>
      </c>
      <c r="W90" s="36" t="s">
        <v>13</v>
      </c>
      <c r="X90" s="36"/>
      <c r="Y90" s="36"/>
      <c r="Z90" s="36"/>
      <c r="AA90" s="36"/>
      <c r="AB90" s="36"/>
      <c r="AC90" s="36"/>
      <c r="AD90" s="36"/>
      <c r="AE90" s="36"/>
    </row>
    <row r="91" ht="12.75" hidden="1" customHeight="1">
      <c r="A91" s="88"/>
      <c r="B91" s="24" t="s">
        <v>14</v>
      </c>
      <c r="C91" s="98">
        <v>43.00298324705272</v>
      </c>
      <c r="D91" s="98">
        <v>42.11457181720711</v>
      </c>
      <c r="E91" s="98">
        <v>47.49300753981191</v>
      </c>
      <c r="F91" s="98"/>
      <c r="G91" s="98">
        <v>44.03982119286904</v>
      </c>
      <c r="H91" s="98">
        <v>44.12060697585452</v>
      </c>
      <c r="I91" s="98">
        <v>56.40477787397612</v>
      </c>
      <c r="J91" s="98">
        <v>56.51969643931432</v>
      </c>
      <c r="K91" s="98">
        <v>37.91751689883198</v>
      </c>
      <c r="L91" s="98">
        <v>48.198548786326775</v>
      </c>
      <c r="M91" s="98">
        <v>63.65522739088833</v>
      </c>
      <c r="N91" s="98">
        <v>33.558088447201165</v>
      </c>
      <c r="O91" s="98">
        <v>41.15644151368517</v>
      </c>
      <c r="P91" s="98">
        <v>42.78888766780818</v>
      </c>
      <c r="Q91" s="98">
        <v>41.209879920328355</v>
      </c>
      <c r="R91" s="98">
        <v>30.46540072899103</v>
      </c>
      <c r="S91" s="98">
        <v>33.985283329487395</v>
      </c>
      <c r="T91" s="100">
        <v>-0.001306887733989015</v>
      </c>
      <c r="U91" s="100">
        <v>17.92264350471784</v>
      </c>
      <c r="V91" s="100">
        <v>18.623713790165297</v>
      </c>
      <c r="W91" s="36" t="s">
        <v>14</v>
      </c>
      <c r="X91" s="36"/>
      <c r="Y91" s="36"/>
      <c r="Z91" s="36"/>
      <c r="AA91" s="36"/>
      <c r="AB91" s="36"/>
      <c r="AC91" s="36"/>
      <c r="AD91" s="36"/>
      <c r="AE91" s="36"/>
    </row>
    <row r="92" ht="12.75" hidden="1" customHeight="1">
      <c r="A92" s="88"/>
      <c r="B92" s="24" t="s">
        <v>15</v>
      </c>
      <c r="C92" s="98">
        <v>44.06330511670341</v>
      </c>
      <c r="D92" s="98">
        <v>42.797820900464615</v>
      </c>
      <c r="E92" s="98">
        <v>46.399105395970714</v>
      </c>
      <c r="F92" s="98"/>
      <c r="G92" s="98">
        <v>44.877168410974875</v>
      </c>
      <c r="H92" s="98">
        <v>44.833084463244674</v>
      </c>
      <c r="I92" s="98">
        <v>58.05143642941344</v>
      </c>
      <c r="J92" s="98">
        <v>54.32439108312186</v>
      </c>
      <c r="K92" s="98">
        <v>40.659925748938505</v>
      </c>
      <c r="L92" s="98">
        <v>48.80660417462251</v>
      </c>
      <c r="M92" s="98">
        <v>55.56734057785886</v>
      </c>
      <c r="N92" s="98">
        <v>31.981544823386916</v>
      </c>
      <c r="O92" s="98">
        <v>52.10417787252706</v>
      </c>
      <c r="P92" s="98">
        <v>43.803848214901976</v>
      </c>
      <c r="Q92" s="98">
        <v>41.070771283117764</v>
      </c>
      <c r="R92" s="98">
        <v>29.844054123938307</v>
      </c>
      <c r="S92" s="98">
        <v>33.83424199296045</v>
      </c>
      <c r="T92" s="100">
        <v>2.4656937486386283</v>
      </c>
      <c r="U92" s="100">
        <v>13.15560053514426</v>
      </c>
      <c r="V92" s="100">
        <v>17.814868666689904</v>
      </c>
      <c r="W92" s="36" t="s">
        <v>15</v>
      </c>
      <c r="X92" s="36"/>
      <c r="Y92" s="36"/>
      <c r="Z92" s="36"/>
      <c r="AA92" s="36"/>
      <c r="AB92" s="36"/>
      <c r="AC92" s="36"/>
      <c r="AD92" s="36"/>
      <c r="AE92" s="36"/>
    </row>
    <row r="93" ht="12.75" hidden="1" customHeight="1">
      <c r="A93" s="88"/>
      <c r="B93" s="24" t="s">
        <v>16</v>
      </c>
      <c r="C93" s="98">
        <v>44.291386720289935</v>
      </c>
      <c r="D93" s="98">
        <v>42.20353178954375</v>
      </c>
      <c r="E93" s="98">
        <v>46.24737249963671</v>
      </c>
      <c r="F93" s="98"/>
      <c r="G93" s="98">
        <v>45.88310567120144</v>
      </c>
      <c r="H93" s="98">
        <v>45.856511211554505</v>
      </c>
      <c r="I93" s="98">
        <v>62.85057383963522</v>
      </c>
      <c r="J93" s="98">
        <v>54.806365080230435</v>
      </c>
      <c r="K93" s="98">
        <v>38.74950948309196</v>
      </c>
      <c r="L93" s="98">
        <v>48.996410483368734</v>
      </c>
      <c r="M93" s="98">
        <v>62.33152870726767</v>
      </c>
      <c r="N93" s="98">
        <v>32.59748168867168</v>
      </c>
      <c r="O93" s="98">
        <v>44.86851080302303</v>
      </c>
      <c r="P93" s="98">
        <v>45.72402235081422</v>
      </c>
      <c r="Q93" s="98">
        <v>38.811309781757686</v>
      </c>
      <c r="R93" s="98">
        <v>37.03669585117802</v>
      </c>
      <c r="S93" s="98">
        <v>32.682060496479835</v>
      </c>
      <c r="T93" s="100">
        <v>0.5176225500616454</v>
      </c>
      <c r="U93" s="100">
        <v>9.878049187279217</v>
      </c>
      <c r="V93" s="100">
        <v>16.676696281425635</v>
      </c>
      <c r="W93" s="36" t="s">
        <v>16</v>
      </c>
      <c r="X93" s="36"/>
      <c r="Y93" s="36"/>
      <c r="Z93" s="36"/>
      <c r="AA93" s="36"/>
      <c r="AB93" s="36"/>
      <c r="AC93" s="36"/>
      <c r="AD93" s="36"/>
      <c r="AE93" s="36"/>
    </row>
    <row r="94" ht="12.75" hidden="1" customHeight="1">
      <c r="A94" s="88"/>
      <c r="B94" s="24" t="s">
        <v>29</v>
      </c>
      <c r="C94" s="98">
        <v>44.28614131174749</v>
      </c>
      <c r="D94" s="98">
        <v>43.34351180642934</v>
      </c>
      <c r="E94" s="98">
        <v>47.48485834956966</v>
      </c>
      <c r="F94" s="98"/>
      <c r="G94" s="98">
        <v>46.28892241354071</v>
      </c>
      <c r="H94" s="98">
        <v>46.273909052925774</v>
      </c>
      <c r="I94" s="98">
        <v>60.87898592226868</v>
      </c>
      <c r="J94" s="98">
        <v>51.107795569759176</v>
      </c>
      <c r="K94" s="98">
        <v>41.30920430261065</v>
      </c>
      <c r="L94" s="98">
        <v>48.54165057236081</v>
      </c>
      <c r="M94" s="98">
        <v>57.1029921203889</v>
      </c>
      <c r="N94" s="98">
        <v>34.44378104791296</v>
      </c>
      <c r="O94" s="98">
        <v>42.65192196689523</v>
      </c>
      <c r="P94" s="98">
        <v>43.02975440684914</v>
      </c>
      <c r="Q94" s="98">
        <v>36.01649079779924</v>
      </c>
      <c r="R94" s="98">
        <v>32.27673703747059</v>
      </c>
      <c r="S94" s="98">
        <v>33.5155251206701</v>
      </c>
      <c r="T94" s="100">
        <v>-0.011842953971097359</v>
      </c>
      <c r="U94" s="100">
        <v>12.048298416911535</v>
      </c>
      <c r="V94" s="100">
        <v>16.35539878014191</v>
      </c>
      <c r="W94" s="36" t="s">
        <v>29</v>
      </c>
      <c r="X94" s="36"/>
      <c r="Y94" s="36"/>
      <c r="Z94" s="36"/>
      <c r="AA94" s="36"/>
      <c r="AB94" s="36"/>
      <c r="AC94" s="36"/>
      <c r="AD94" s="36"/>
      <c r="AE94" s="36"/>
    </row>
    <row r="95" ht="12.75" hidden="1" customHeight="1">
      <c r="A95" s="88"/>
      <c r="B95" s="24" t="s">
        <v>30</v>
      </c>
      <c r="C95" s="98">
        <v>46.75597939116001</v>
      </c>
      <c r="D95" s="98">
        <v>42.81321597784961</v>
      </c>
      <c r="E95" s="98">
        <v>47.30153258944147</v>
      </c>
      <c r="F95" s="98"/>
      <c r="G95" s="98">
        <v>49.33975182858232</v>
      </c>
      <c r="H95" s="98">
        <v>49.12210816377456</v>
      </c>
      <c r="I95" s="98">
        <v>58.900546445245205</v>
      </c>
      <c r="J95" s="98">
        <v>51.629496817018236</v>
      </c>
      <c r="K95" s="98">
        <v>39.547972536101646</v>
      </c>
      <c r="L95" s="98">
        <v>50.42058298443563</v>
      </c>
      <c r="M95" s="98">
        <v>62.064299714169465</v>
      </c>
      <c r="N95" s="98">
        <v>36.54677474042574</v>
      </c>
      <c r="O95" s="98">
        <v>42.74206051475994</v>
      </c>
      <c r="P95" s="98">
        <v>43.41963445246148</v>
      </c>
      <c r="Q95" s="98">
        <v>34.49472661498025</v>
      </c>
      <c r="R95" s="98">
        <v>40.88405183871425</v>
      </c>
      <c r="S95" s="98">
        <v>32.738069319225424</v>
      </c>
      <c r="T95" s="100">
        <v>5.576999951353542</v>
      </c>
      <c r="U95" s="100">
        <v>15.4020612836554</v>
      </c>
      <c r="V95" s="100">
        <v>16.06411668192058</v>
      </c>
      <c r="W95" s="36" t="s">
        <v>30</v>
      </c>
      <c r="X95" s="36"/>
      <c r="Y95" s="36"/>
      <c r="Z95" s="36"/>
      <c r="AA95" s="36"/>
      <c r="AB95" s="36"/>
      <c r="AC95" s="36"/>
      <c r="AD95" s="36"/>
      <c r="AE95" s="36"/>
    </row>
    <row r="96" ht="12.75" hidden="1" customHeight="1">
      <c r="A96" s="88"/>
      <c r="B96" s="24" t="s">
        <v>19</v>
      </c>
      <c r="C96" s="98">
        <v>46.624844177598966</v>
      </c>
      <c r="D96" s="98">
        <v>44.33684845526179</v>
      </c>
      <c r="E96" s="98">
        <v>49.47559669104445</v>
      </c>
      <c r="F96" s="98"/>
      <c r="G96" s="98">
        <v>48.345520820538624</v>
      </c>
      <c r="H96" s="98">
        <v>48.474778534771346</v>
      </c>
      <c r="I96" s="98">
        <v>57.77961444199977</v>
      </c>
      <c r="J96" s="98">
        <v>56.191759232883534</v>
      </c>
      <c r="K96" s="98">
        <v>40.37234975296981</v>
      </c>
      <c r="L96" s="98">
        <v>52.08795263340201</v>
      </c>
      <c r="M96" s="98">
        <v>59.59426186358036</v>
      </c>
      <c r="N96" s="98">
        <v>40.80630307974174</v>
      </c>
      <c r="O96" s="98">
        <v>41.82018900250717</v>
      </c>
      <c r="P96" s="98">
        <v>45.52967877886825</v>
      </c>
      <c r="Q96" s="98">
        <v>43.073092576300645</v>
      </c>
      <c r="R96" s="98">
        <v>35.62202277717405</v>
      </c>
      <c r="S96" s="98">
        <v>32.64865172501756</v>
      </c>
      <c r="T96" s="100">
        <v>-0.2804672584525889</v>
      </c>
      <c r="U96" s="100">
        <v>12.65800438621308</v>
      </c>
      <c r="V96" s="100">
        <v>15.532977122172099</v>
      </c>
      <c r="W96" s="36" t="s">
        <v>19</v>
      </c>
      <c r="X96" s="36"/>
      <c r="Y96" s="36"/>
      <c r="Z96" s="36"/>
      <c r="AA96" s="36"/>
      <c r="AB96" s="36"/>
      <c r="AC96" s="36"/>
      <c r="AD96" s="36"/>
      <c r="AE96" s="36"/>
    </row>
    <row r="97" ht="12.75" hidden="1" customHeight="1">
      <c r="A97" s="88"/>
      <c r="B97" s="24" t="s">
        <v>20</v>
      </c>
      <c r="C97" s="98">
        <v>46.02124752317944</v>
      </c>
      <c r="D97" s="98">
        <v>44.61206634013939</v>
      </c>
      <c r="E97" s="98">
        <v>50.27648156578471</v>
      </c>
      <c r="F97" s="98"/>
      <c r="G97" s="98">
        <v>47.18910319037167</v>
      </c>
      <c r="H97" s="98">
        <v>47.17088353720476</v>
      </c>
      <c r="I97" s="98">
        <v>59.33992073411298</v>
      </c>
      <c r="J97" s="98">
        <v>59.607927960445515</v>
      </c>
      <c r="K97" s="98">
        <v>39.66483281413579</v>
      </c>
      <c r="L97" s="98">
        <v>51.15805176505833</v>
      </c>
      <c r="M97" s="98">
        <v>68.09507238101361</v>
      </c>
      <c r="N97" s="98">
        <v>36.775511196356064</v>
      </c>
      <c r="O97" s="98">
        <v>47.87995774304876</v>
      </c>
      <c r="P97" s="98">
        <v>61.07448050567523</v>
      </c>
      <c r="Q97" s="98">
        <v>62.834949886703605</v>
      </c>
      <c r="R97" s="98">
        <v>28.512597113111056</v>
      </c>
      <c r="S97" s="98">
        <v>39.99458081652285</v>
      </c>
      <c r="T97" s="100">
        <v>-1.2945816014319718</v>
      </c>
      <c r="U97" s="100">
        <v>10.466012999889827</v>
      </c>
      <c r="V97" s="100">
        <v>14.896129486978055</v>
      </c>
      <c r="W97" s="36" t="s">
        <v>20</v>
      </c>
      <c r="X97" s="36"/>
      <c r="Y97" s="36"/>
      <c r="Z97" s="36"/>
      <c r="AA97" s="36"/>
      <c r="AB97" s="36"/>
      <c r="AC97" s="36"/>
      <c r="AD97" s="36"/>
      <c r="AE97" s="36"/>
    </row>
    <row r="98" ht="12.75" hidden="1" customHeight="1">
      <c r="A98" s="88"/>
      <c r="B98" s="24" t="s">
        <v>21</v>
      </c>
      <c r="C98" s="98">
        <v>44.38233835769549</v>
      </c>
      <c r="D98" s="98">
        <v>45.18856581984638</v>
      </c>
      <c r="E98" s="98">
        <v>48.851897022425476</v>
      </c>
      <c r="F98" s="98"/>
      <c r="G98" s="98">
        <v>44.27804842746218</v>
      </c>
      <c r="H98" s="98">
        <v>44.40780190443313</v>
      </c>
      <c r="I98" s="98">
        <v>56.96161505241296</v>
      </c>
      <c r="J98" s="98">
        <v>58.47007955047534</v>
      </c>
      <c r="K98" s="98">
        <v>42.232581295572444</v>
      </c>
      <c r="L98" s="98">
        <v>51.005256436146674</v>
      </c>
      <c r="M98" s="98">
        <v>54.08842943797296</v>
      </c>
      <c r="N98" s="98">
        <v>31.513601200707363</v>
      </c>
      <c r="O98" s="98">
        <v>42.75435213492331</v>
      </c>
      <c r="P98" s="98">
        <v>58.07940251121988</v>
      </c>
      <c r="Q98" s="98">
        <v>39.70919280375339</v>
      </c>
      <c r="R98" s="98">
        <v>27.514004354990618</v>
      </c>
      <c r="S98" s="98">
        <v>38.009145255335966</v>
      </c>
      <c r="T98" s="100">
        <v>-3.5612010836048853</v>
      </c>
      <c r="U98" s="100">
        <v>4.860776077652034</v>
      </c>
      <c r="V98" s="100">
        <v>13.659696127370609</v>
      </c>
      <c r="W98" s="36" t="s">
        <v>21</v>
      </c>
      <c r="X98" s="36"/>
      <c r="Y98" s="36"/>
      <c r="Z98" s="36"/>
      <c r="AA98" s="36"/>
      <c r="AB98" s="36"/>
      <c r="AC98" s="36"/>
      <c r="AD98" s="36"/>
      <c r="AE98" s="36"/>
    </row>
    <row r="99" ht="12.75" hidden="1" customHeight="1">
      <c r="A99" s="88"/>
      <c r="B99" s="24" t="s">
        <v>22</v>
      </c>
      <c r="C99" s="98">
        <v>46.09046818233772</v>
      </c>
      <c r="D99" s="98">
        <v>47.80958642600654</v>
      </c>
      <c r="E99" s="98">
        <v>51.036307771880864</v>
      </c>
      <c r="F99" s="98"/>
      <c r="G99" s="98">
        <v>45.292990497060174</v>
      </c>
      <c r="H99" s="98">
        <v>45.24769054092036</v>
      </c>
      <c r="I99" s="98">
        <v>57.052495413338264</v>
      </c>
      <c r="J99" s="98">
        <v>58.50231109305025</v>
      </c>
      <c r="K99" s="98">
        <v>45.10971092565365</v>
      </c>
      <c r="L99" s="98">
        <v>52.146845104692844</v>
      </c>
      <c r="M99" s="98">
        <v>76.65866340846922</v>
      </c>
      <c r="N99" s="98">
        <v>41.60294066575675</v>
      </c>
      <c r="O99" s="98">
        <v>53.083410278875554</v>
      </c>
      <c r="P99" s="98">
        <v>58.57644489471341</v>
      </c>
      <c r="Q99" s="98">
        <v>34.74343599665981</v>
      </c>
      <c r="R99" s="98">
        <v>33.05064642501394</v>
      </c>
      <c r="S99" s="98">
        <v>52.00798198998825</v>
      </c>
      <c r="T99" s="100">
        <v>3.8486701869462507</v>
      </c>
      <c r="U99" s="100">
        <v>12.556213829860212</v>
      </c>
      <c r="V99" s="100">
        <v>13.291119258771758</v>
      </c>
      <c r="W99" s="36" t="s">
        <v>22</v>
      </c>
      <c r="X99" s="36"/>
      <c r="Y99" s="36"/>
      <c r="Z99" s="36"/>
      <c r="AA99" s="36"/>
      <c r="AB99" s="36"/>
      <c r="AC99" s="36"/>
      <c r="AD99" s="36"/>
      <c r="AE99" s="36"/>
    </row>
    <row r="100" ht="12.75" hidden="1" customHeight="1">
      <c r="A100" s="88"/>
      <c r="B100" s="24" t="s">
        <v>23</v>
      </c>
      <c r="C100" s="98">
        <v>45.75326334746648</v>
      </c>
      <c r="D100" s="98">
        <v>48.31592327217611</v>
      </c>
      <c r="E100" s="98">
        <v>54.40077572022557</v>
      </c>
      <c r="F100" s="98"/>
      <c r="G100" s="98">
        <v>45.644078009108625</v>
      </c>
      <c r="H100" s="98">
        <v>45.651392217855964</v>
      </c>
      <c r="I100" s="98">
        <v>50.13344806682182</v>
      </c>
      <c r="J100" s="98">
        <v>60.60335792648005</v>
      </c>
      <c r="K100" s="98">
        <v>42.49281867047267</v>
      </c>
      <c r="L100" s="98">
        <v>56.90463156984619</v>
      </c>
      <c r="M100" s="98">
        <v>73.11421857877983</v>
      </c>
      <c r="N100" s="98">
        <v>43.896134280567416</v>
      </c>
      <c r="O100" s="98">
        <v>47.306348802091485</v>
      </c>
      <c r="P100" s="98">
        <v>56.01339613999065</v>
      </c>
      <c r="Q100" s="98">
        <v>79.07693713435349</v>
      </c>
      <c r="R100" s="98">
        <v>37.1337812582175</v>
      </c>
      <c r="S100" s="98">
        <v>50.96508086570674</v>
      </c>
      <c r="T100" s="100">
        <v>-0.731615121671652</v>
      </c>
      <c r="U100" s="100">
        <v>12.373038495073388</v>
      </c>
      <c r="V100" s="100">
        <v>12.980880566531312</v>
      </c>
      <c r="W100" s="36" t="s">
        <v>23</v>
      </c>
      <c r="X100" s="36"/>
      <c r="Y100" s="36"/>
      <c r="Z100" s="36"/>
      <c r="AA100" s="36"/>
      <c r="AB100" s="36"/>
      <c r="AC100" s="36"/>
      <c r="AD100" s="36"/>
      <c r="AE100" s="36"/>
    </row>
    <row r="101" ht="17.25" hidden="1" customHeight="1">
      <c r="A101" s="46">
        <v>2003.0</v>
      </c>
      <c r="B101" s="24" t="s">
        <v>11</v>
      </c>
      <c r="C101" s="98">
        <v>46.81452189721404</v>
      </c>
      <c r="D101" s="98">
        <v>48.871230534951565</v>
      </c>
      <c r="E101" s="98">
        <v>52.23912285320578</v>
      </c>
      <c r="F101" s="98"/>
      <c r="G101" s="98">
        <v>46.2106806254467</v>
      </c>
      <c r="H101" s="98">
        <v>46.293463602786616</v>
      </c>
      <c r="I101" s="98">
        <v>58.329445470950745</v>
      </c>
      <c r="J101" s="98">
        <v>60.02787497736634</v>
      </c>
      <c r="K101" s="98">
        <v>45.55945589629703</v>
      </c>
      <c r="L101" s="98">
        <v>54.58269273360279</v>
      </c>
      <c r="M101" s="98">
        <v>69.95322905083063</v>
      </c>
      <c r="N101" s="98">
        <v>38.33791396329118</v>
      </c>
      <c r="O101" s="98">
        <v>43.66802923373385</v>
      </c>
      <c r="P101" s="98">
        <v>55.84897451953097</v>
      </c>
      <c r="Q101" s="98">
        <v>85.13870138613663</v>
      </c>
      <c r="R101" s="98">
        <v>38.11295693493004</v>
      </c>
      <c r="S101" s="98">
        <v>55.869993859130915</v>
      </c>
      <c r="T101" s="74">
        <v>2.319525367377608</v>
      </c>
      <c r="U101" s="74">
        <v>10.872955483729257</v>
      </c>
      <c r="V101" s="74">
        <v>12.409810154627763</v>
      </c>
      <c r="W101" s="42">
        <v>37624.0</v>
      </c>
      <c r="X101" s="36"/>
      <c r="Y101" s="36"/>
      <c r="Z101" s="36"/>
      <c r="AA101" s="36"/>
      <c r="AB101" s="36"/>
      <c r="AC101" s="36"/>
      <c r="AD101" s="36"/>
      <c r="AE101" s="36"/>
    </row>
    <row r="102" ht="12.75" hidden="1" customHeight="1">
      <c r="A102" s="88"/>
      <c r="B102" s="24" t="s">
        <v>13</v>
      </c>
      <c r="C102" s="98">
        <v>46.12671770208639</v>
      </c>
      <c r="D102" s="98">
        <v>48.47414635137339</v>
      </c>
      <c r="E102" s="98">
        <v>53.05309999320773</v>
      </c>
      <c r="F102" s="98"/>
      <c r="G102" s="98">
        <v>45.21134689209252</v>
      </c>
      <c r="H102" s="98">
        <v>45.752061671773845</v>
      </c>
      <c r="I102" s="98">
        <v>57.99037229332963</v>
      </c>
      <c r="J102" s="98">
        <v>58.36626400055383</v>
      </c>
      <c r="K102" s="98">
        <v>44.211700228392665</v>
      </c>
      <c r="L102" s="98">
        <v>53.05211366551149</v>
      </c>
      <c r="M102" s="98">
        <v>65.81154572492245</v>
      </c>
      <c r="N102" s="98">
        <v>42.02986500893958</v>
      </c>
      <c r="O102" s="98">
        <v>41.50060687825954</v>
      </c>
      <c r="P102" s="98">
        <v>56.24064391772389</v>
      </c>
      <c r="Q102" s="98">
        <v>85.42956490030427</v>
      </c>
      <c r="R102" s="98">
        <v>36.02978148673991</v>
      </c>
      <c r="S102" s="98">
        <v>52.57958080256976</v>
      </c>
      <c r="T102" s="74">
        <v>-1.4692111918558055</v>
      </c>
      <c r="U102" s="74">
        <v>7.262592952390065</v>
      </c>
      <c r="V102" s="74">
        <v>11.514366933064764</v>
      </c>
      <c r="W102" s="36" t="s">
        <v>13</v>
      </c>
      <c r="X102" s="36"/>
      <c r="Y102" s="36"/>
      <c r="Z102" s="36"/>
      <c r="AA102" s="36"/>
      <c r="AB102" s="36"/>
      <c r="AC102" s="36"/>
      <c r="AD102" s="36"/>
      <c r="AE102" s="36"/>
    </row>
    <row r="103" ht="12.75" hidden="1" customHeight="1">
      <c r="A103" s="88"/>
      <c r="B103" s="24" t="s">
        <v>14</v>
      </c>
      <c r="C103" s="98">
        <v>45.59899213551289</v>
      </c>
      <c r="D103" s="98">
        <v>49.35497243735912</v>
      </c>
      <c r="E103" s="98">
        <v>55.10985781633163</v>
      </c>
      <c r="F103" s="98"/>
      <c r="G103" s="98">
        <v>43.87753451730831</v>
      </c>
      <c r="H103" s="98">
        <v>44.21690773599974</v>
      </c>
      <c r="I103" s="98">
        <v>63.766205935436446</v>
      </c>
      <c r="J103" s="98">
        <v>62.207064562271356</v>
      </c>
      <c r="K103" s="98">
        <v>43.55003985435685</v>
      </c>
      <c r="L103" s="98">
        <v>54.22021019799321</v>
      </c>
      <c r="M103" s="98">
        <v>68.27060156209659</v>
      </c>
      <c r="N103" s="98">
        <v>45.73822376638666</v>
      </c>
      <c r="O103" s="98">
        <v>40.242764414874635</v>
      </c>
      <c r="P103" s="98">
        <v>56.22970898528703</v>
      </c>
      <c r="Q103" s="98">
        <v>35.45162542245923</v>
      </c>
      <c r="R103" s="98">
        <v>37.560957049191245</v>
      </c>
      <c r="S103" s="98">
        <v>76.71264550242893</v>
      </c>
      <c r="T103" s="74">
        <v>-1.144077863900634</v>
      </c>
      <c r="U103" s="74">
        <v>6.036811152254401</v>
      </c>
      <c r="V103" s="74">
        <v>10.565552159248654</v>
      </c>
      <c r="W103" s="36" t="s">
        <v>14</v>
      </c>
      <c r="X103" s="36"/>
      <c r="Y103" s="36"/>
      <c r="Z103" s="36"/>
      <c r="AA103" s="36"/>
      <c r="AB103" s="36"/>
      <c r="AC103" s="36"/>
      <c r="AD103" s="36"/>
      <c r="AE103" s="36"/>
    </row>
    <row r="104" ht="12.75" hidden="1" customHeight="1">
      <c r="A104" s="88"/>
      <c r="B104" s="24" t="s">
        <v>15</v>
      </c>
      <c r="C104" s="98">
        <v>47.643109110900454</v>
      </c>
      <c r="D104" s="98">
        <v>50.106620510190545</v>
      </c>
      <c r="E104" s="98">
        <v>54.75550309437141</v>
      </c>
      <c r="F104" s="98"/>
      <c r="G104" s="98">
        <v>46.38737499600172</v>
      </c>
      <c r="H104" s="98">
        <v>46.53661177704662</v>
      </c>
      <c r="I104" s="98">
        <v>62.09489260959526</v>
      </c>
      <c r="J104" s="98">
        <v>62.334678983745285</v>
      </c>
      <c r="K104" s="98">
        <v>46.217445553676356</v>
      </c>
      <c r="L104" s="98">
        <v>54.7867532710691</v>
      </c>
      <c r="M104" s="98">
        <v>68.75838599127925</v>
      </c>
      <c r="N104" s="98">
        <v>50.15438098609668</v>
      </c>
      <c r="O104" s="98">
        <v>41.47192643121167</v>
      </c>
      <c r="P104" s="98">
        <v>58.11876826799257</v>
      </c>
      <c r="Q104" s="98">
        <v>42.828598607869885</v>
      </c>
      <c r="R104" s="98">
        <v>38.98949946705799</v>
      </c>
      <c r="S104" s="98">
        <v>55.6564163558542</v>
      </c>
      <c r="T104" s="74">
        <v>4.4828117457350345</v>
      </c>
      <c r="U104" s="74">
        <v>8.124229412014799</v>
      </c>
      <c r="V104" s="74">
        <v>10.148423896507893</v>
      </c>
      <c r="W104" s="36" t="s">
        <v>15</v>
      </c>
      <c r="X104" s="36"/>
      <c r="Y104" s="36"/>
      <c r="Z104" s="36"/>
      <c r="AA104" s="36"/>
      <c r="AB104" s="36"/>
      <c r="AC104" s="36"/>
      <c r="AD104" s="36"/>
      <c r="AE104" s="36"/>
    </row>
    <row r="105" ht="12.75" hidden="1" customHeight="1">
      <c r="A105" s="88"/>
      <c r="B105" s="24" t="s">
        <v>16</v>
      </c>
      <c r="C105" s="98">
        <v>48.01459643731694</v>
      </c>
      <c r="D105" s="98">
        <v>49.5785820525533</v>
      </c>
      <c r="E105" s="98">
        <v>53.76344086021505</v>
      </c>
      <c r="F105" s="98"/>
      <c r="G105" s="98">
        <v>47.37540269092287</v>
      </c>
      <c r="H105" s="98">
        <v>47.42708086317287</v>
      </c>
      <c r="I105" s="98">
        <v>64.35834727764191</v>
      </c>
      <c r="J105" s="98">
        <v>61.58773172384061</v>
      </c>
      <c r="K105" s="98">
        <v>45.697573458849334</v>
      </c>
      <c r="L105" s="98">
        <v>53.51600128438403</v>
      </c>
      <c r="M105" s="98">
        <v>61.862047633776676</v>
      </c>
      <c r="N105" s="98">
        <v>50.01750612714449</v>
      </c>
      <c r="O105" s="98">
        <v>42.93872643737387</v>
      </c>
      <c r="P105" s="98">
        <v>58.87894488930758</v>
      </c>
      <c r="Q105" s="98">
        <v>48.45195988177722</v>
      </c>
      <c r="R105" s="98">
        <v>34.09362108349528</v>
      </c>
      <c r="S105" s="98">
        <v>55.80668564093979</v>
      </c>
      <c r="T105" s="74">
        <v>0.7797293949724349</v>
      </c>
      <c r="U105" s="74">
        <v>8.406171024944214</v>
      </c>
      <c r="V105" s="74">
        <v>10.016851125209186</v>
      </c>
      <c r="W105" s="36" t="s">
        <v>16</v>
      </c>
      <c r="X105" s="36"/>
      <c r="Y105" s="36"/>
      <c r="Z105" s="36"/>
      <c r="AA105" s="36"/>
      <c r="AB105" s="36"/>
      <c r="AC105" s="36"/>
      <c r="AD105" s="36"/>
      <c r="AE105" s="36"/>
    </row>
    <row r="106" ht="12.75" hidden="1" customHeight="1">
      <c r="A106" s="88"/>
      <c r="B106" s="24" t="s">
        <v>29</v>
      </c>
      <c r="C106" s="98">
        <v>50.2952897680895</v>
      </c>
      <c r="D106" s="98">
        <v>52.588001983143286</v>
      </c>
      <c r="E106" s="98">
        <v>54.795698924731184</v>
      </c>
      <c r="F106" s="98"/>
      <c r="G106" s="98">
        <v>49.02318275245771</v>
      </c>
      <c r="H106" s="98">
        <v>49.10125681764288</v>
      </c>
      <c r="I106" s="98">
        <v>65.15639078388466</v>
      </c>
      <c r="J106" s="98">
        <v>66.12058877871527</v>
      </c>
      <c r="K106" s="98">
        <v>48.996938262578254</v>
      </c>
      <c r="L106" s="98">
        <v>56.245317349887614</v>
      </c>
      <c r="M106" s="98">
        <v>71.39498917414166</v>
      </c>
      <c r="N106" s="98">
        <v>50.68273895863552</v>
      </c>
      <c r="O106" s="98">
        <v>42.60809824380609</v>
      </c>
      <c r="P106" s="98">
        <v>62.97691945360339</v>
      </c>
      <c r="Q106" s="98">
        <v>51.34454188671932</v>
      </c>
      <c r="R106" s="98">
        <v>35.17779823395043</v>
      </c>
      <c r="S106" s="98">
        <v>60.371672526368656</v>
      </c>
      <c r="T106" s="74">
        <v>4.750000000000014</v>
      </c>
      <c r="U106" s="74">
        <v>13.568914062847014</v>
      </c>
      <c r="V106" s="74">
        <v>10.168331083242066</v>
      </c>
      <c r="W106" s="36" t="s">
        <v>29</v>
      </c>
      <c r="X106" s="36"/>
      <c r="Y106" s="36"/>
      <c r="Z106" s="36"/>
      <c r="AA106" s="36"/>
      <c r="AB106" s="36"/>
      <c r="AC106" s="36"/>
      <c r="AD106" s="36"/>
      <c r="AE106" s="36"/>
    </row>
    <row r="107" ht="12.75" hidden="1" customHeight="1">
      <c r="A107" s="88"/>
      <c r="B107" s="24" t="s">
        <v>30</v>
      </c>
      <c r="C107" s="98">
        <v>51.81735247515245</v>
      </c>
      <c r="D107" s="98">
        <v>60.94199305899851</v>
      </c>
      <c r="E107" s="98">
        <v>56.903225806451616</v>
      </c>
      <c r="F107" s="98"/>
      <c r="G107" s="98">
        <v>48.91510327837786</v>
      </c>
      <c r="H107" s="98">
        <v>48.987431823571264</v>
      </c>
      <c r="I107" s="98">
        <v>64.6865748487579</v>
      </c>
      <c r="J107" s="98">
        <v>62.12354498983802</v>
      </c>
      <c r="K107" s="98">
        <v>56.870630169537996</v>
      </c>
      <c r="L107" s="98">
        <v>58.230760997538255</v>
      </c>
      <c r="M107" s="98">
        <v>75.79338076090319</v>
      </c>
      <c r="N107" s="98">
        <v>49.52233281648577</v>
      </c>
      <c r="O107" s="98">
        <v>45.708274292584484</v>
      </c>
      <c r="P107" s="98">
        <v>63.860103626943</v>
      </c>
      <c r="Q107" s="98">
        <v>46.33460923494355</v>
      </c>
      <c r="R107" s="98">
        <v>44.23647335583512</v>
      </c>
      <c r="S107" s="98">
        <v>56.883754673809925</v>
      </c>
      <c r="T107" s="74">
        <v>3.02625298329356</v>
      </c>
      <c r="U107" s="74">
        <v>10.825081946522914</v>
      </c>
      <c r="V107" s="74">
        <v>9.815981744816554</v>
      </c>
      <c r="W107" s="36" t="s">
        <v>30</v>
      </c>
      <c r="X107" s="36"/>
      <c r="Y107" s="36"/>
      <c r="Z107" s="36"/>
      <c r="AA107" s="36"/>
      <c r="AB107" s="36"/>
      <c r="AC107" s="36"/>
      <c r="AD107" s="36"/>
      <c r="AE107" s="36"/>
    </row>
    <row r="108" ht="12.75" hidden="1" customHeight="1">
      <c r="A108" s="88"/>
      <c r="B108" s="24" t="s">
        <v>19</v>
      </c>
      <c r="C108" s="98">
        <v>51.0059057953618</v>
      </c>
      <c r="D108" s="98">
        <v>56.782350024789295</v>
      </c>
      <c r="E108" s="98">
        <v>57.78494623655914</v>
      </c>
      <c r="F108" s="98"/>
      <c r="G108" s="98">
        <v>47.9675952245594</v>
      </c>
      <c r="H108" s="98">
        <v>47.991463125444625</v>
      </c>
      <c r="I108" s="98">
        <v>68.74115072724932</v>
      </c>
      <c r="J108" s="98">
        <v>64.84572273203179</v>
      </c>
      <c r="K108" s="98">
        <v>55.193529223598226</v>
      </c>
      <c r="L108" s="98">
        <v>55.89746334153912</v>
      </c>
      <c r="M108" s="98">
        <v>71.15372718836993</v>
      </c>
      <c r="N108" s="98">
        <v>51.83314159955984</v>
      </c>
      <c r="O108" s="98">
        <v>44.44158186268196</v>
      </c>
      <c r="P108" s="98">
        <v>62.47056052755534</v>
      </c>
      <c r="Q108" s="98">
        <v>71.16139347836621</v>
      </c>
      <c r="R108" s="98">
        <v>40.520268657734135</v>
      </c>
      <c r="S108" s="98">
        <v>60.36609185780457</v>
      </c>
      <c r="T108" s="74">
        <v>-1.5659747961452695</v>
      </c>
      <c r="U108" s="74">
        <v>9.396410207988907</v>
      </c>
      <c r="V108" s="74">
        <v>9.552118781863257</v>
      </c>
      <c r="W108" s="36" t="s">
        <v>19</v>
      </c>
      <c r="X108" s="36"/>
      <c r="Y108" s="36"/>
      <c r="Z108" s="36"/>
      <c r="AA108" s="36"/>
      <c r="AB108" s="36"/>
      <c r="AC108" s="36"/>
      <c r="AD108" s="36"/>
      <c r="AE108" s="36"/>
    </row>
    <row r="109" ht="12.75" hidden="1" customHeight="1">
      <c r="A109" s="88"/>
      <c r="B109" s="24" t="s">
        <v>20</v>
      </c>
      <c r="C109" s="98">
        <v>53.67071589763288</v>
      </c>
      <c r="D109" s="98">
        <v>59.73227565691622</v>
      </c>
      <c r="E109" s="98">
        <v>60.18279569892473</v>
      </c>
      <c r="F109" s="98"/>
      <c r="G109" s="98">
        <v>50.1847640704946</v>
      </c>
      <c r="H109" s="98">
        <v>50.19207967749585</v>
      </c>
      <c r="I109" s="98">
        <v>66.15394516668812</v>
      </c>
      <c r="J109" s="98">
        <v>74.36718605653753</v>
      </c>
      <c r="K109" s="98">
        <v>60.80062148699904</v>
      </c>
      <c r="L109" s="98">
        <v>58.712405009097715</v>
      </c>
      <c r="M109" s="98">
        <v>85.54283946798638</v>
      </c>
      <c r="N109" s="98">
        <v>56.34472065222829</v>
      </c>
      <c r="O109" s="98">
        <v>44.44158186268196</v>
      </c>
      <c r="P109" s="98">
        <v>67.29863400847856</v>
      </c>
      <c r="Q109" s="98">
        <v>78.25476040505839</v>
      </c>
      <c r="R109" s="98">
        <v>43.17275237803007</v>
      </c>
      <c r="S109" s="98">
        <v>69.0496121435348</v>
      </c>
      <c r="T109" s="74">
        <v>5.224512849477534</v>
      </c>
      <c r="U109" s="74">
        <v>16.62160151265053</v>
      </c>
      <c r="V109" s="74">
        <v>10.100074686078898</v>
      </c>
      <c r="W109" s="36" t="s">
        <v>31</v>
      </c>
      <c r="X109" s="36"/>
      <c r="Y109" s="36"/>
      <c r="Z109" s="36"/>
      <c r="AA109" s="36"/>
      <c r="AB109" s="36"/>
      <c r="AC109" s="36"/>
      <c r="AD109" s="36"/>
      <c r="AE109" s="36"/>
    </row>
    <row r="110" ht="12.75" hidden="1" customHeight="1">
      <c r="A110" s="88"/>
      <c r="B110" s="24" t="s">
        <v>21</v>
      </c>
      <c r="C110" s="98">
        <v>54.53497863350458</v>
      </c>
      <c r="D110" s="98">
        <v>63.83738225086763</v>
      </c>
      <c r="E110" s="98">
        <v>62.45161290322581</v>
      </c>
      <c r="F110" s="98"/>
      <c r="G110" s="98">
        <v>49.84366117111995</v>
      </c>
      <c r="H110" s="98">
        <v>50.05928385107896</v>
      </c>
      <c r="I110" s="98">
        <v>68.46440983395546</v>
      </c>
      <c r="J110" s="98">
        <v>67.40161359857116</v>
      </c>
      <c r="K110" s="98">
        <v>62.9346981675273</v>
      </c>
      <c r="L110" s="98">
        <v>56.75907096221769</v>
      </c>
      <c r="M110" s="98">
        <v>80.82276523352922</v>
      </c>
      <c r="N110" s="98">
        <v>58.06532286300205</v>
      </c>
      <c r="O110" s="98">
        <v>46.32659195328267</v>
      </c>
      <c r="P110" s="98">
        <v>104.05675930287327</v>
      </c>
      <c r="Q110" s="98">
        <v>57.00857599689908</v>
      </c>
      <c r="R110" s="98">
        <v>38.246224131465006</v>
      </c>
      <c r="S110" s="98">
        <v>61.55477426195658</v>
      </c>
      <c r="T110" s="74">
        <v>1.610305958132031</v>
      </c>
      <c r="U110" s="74">
        <v>22.87540641501309</v>
      </c>
      <c r="V110" s="74">
        <v>11.598693260053295</v>
      </c>
      <c r="W110" s="36" t="s">
        <v>21</v>
      </c>
      <c r="X110" s="36"/>
      <c r="Y110" s="36"/>
      <c r="Z110" s="36"/>
      <c r="AA110" s="36"/>
      <c r="AB110" s="36"/>
      <c r="AC110" s="36"/>
      <c r="AD110" s="36"/>
      <c r="AE110" s="36"/>
    </row>
    <row r="111" ht="12.75" hidden="1" customHeight="1">
      <c r="A111" s="88"/>
      <c r="B111" s="24" t="s">
        <v>22</v>
      </c>
      <c r="C111" s="98">
        <v>54.8710808085658</v>
      </c>
      <c r="D111" s="98">
        <v>64.1497273177987</v>
      </c>
      <c r="E111" s="98">
        <v>65.59139784946237</v>
      </c>
      <c r="F111" s="98"/>
      <c r="G111" s="98">
        <v>50.13265112753458</v>
      </c>
      <c r="H111" s="98">
        <v>50.30590467156746</v>
      </c>
      <c r="I111" s="98">
        <v>66.6430686059982</v>
      </c>
      <c r="J111" s="98">
        <v>69.84048777483525</v>
      </c>
      <c r="K111" s="98">
        <v>60.95599323675912</v>
      </c>
      <c r="L111" s="98">
        <v>57.93642299047414</v>
      </c>
      <c r="M111" s="98">
        <v>88.5307763686978</v>
      </c>
      <c r="N111" s="98">
        <v>55.64947731706097</v>
      </c>
      <c r="O111" s="98">
        <v>46.451114259951055</v>
      </c>
      <c r="P111" s="98">
        <v>104.85162505887895</v>
      </c>
      <c r="Q111" s="98">
        <v>66.85885944086439</v>
      </c>
      <c r="R111" s="98">
        <v>40.049776686781904</v>
      </c>
      <c r="S111" s="98">
        <v>77.84474580054692</v>
      </c>
      <c r="T111" s="74">
        <v>0.6163056876210504</v>
      </c>
      <c r="U111" s="74">
        <v>19.05082107539296</v>
      </c>
      <c r="V111" s="74">
        <v>12.171195310160627</v>
      </c>
      <c r="W111" s="36" t="s">
        <v>22</v>
      </c>
      <c r="X111" s="36"/>
      <c r="Y111" s="36"/>
      <c r="Z111" s="36"/>
      <c r="AA111" s="36"/>
      <c r="AB111" s="36"/>
      <c r="AC111" s="36"/>
      <c r="AD111" s="36"/>
      <c r="AE111" s="36"/>
    </row>
    <row r="112" ht="12.75" hidden="1" customHeight="1">
      <c r="A112" s="46"/>
      <c r="B112" s="24" t="s">
        <v>23</v>
      </c>
      <c r="C112" s="98">
        <v>56.69083401354011</v>
      </c>
      <c r="D112" s="98">
        <v>64.62072384729797</v>
      </c>
      <c r="E112" s="98">
        <v>67.30645161290323</v>
      </c>
      <c r="F112" s="98"/>
      <c r="G112" s="98">
        <v>52.90884972522266</v>
      </c>
      <c r="H112" s="98">
        <v>53.099359734408345</v>
      </c>
      <c r="I112" s="98">
        <v>67.58270047625177</v>
      </c>
      <c r="J112" s="98">
        <v>72.6057769292357</v>
      </c>
      <c r="K112" s="98">
        <v>61.751131014943105</v>
      </c>
      <c r="L112" s="98">
        <v>57.63138178315316</v>
      </c>
      <c r="M112" s="98">
        <v>92.21775440767088</v>
      </c>
      <c r="N112" s="98">
        <v>55.61446506277197</v>
      </c>
      <c r="O112" s="98">
        <v>46.40817553351368</v>
      </c>
      <c r="P112" s="98">
        <v>106.50023551577956</v>
      </c>
      <c r="Q112" s="98">
        <v>66.66020640534911</v>
      </c>
      <c r="R112" s="98">
        <v>40.775970815860354</v>
      </c>
      <c r="S112" s="98">
        <v>87.66114180478823</v>
      </c>
      <c r="T112" s="74">
        <v>3.316415820791036</v>
      </c>
      <c r="U112" s="74">
        <v>23.905553103414405</v>
      </c>
      <c r="V112" s="74">
        <v>13.156596847651386</v>
      </c>
      <c r="W112" s="36" t="s">
        <v>23</v>
      </c>
      <c r="X112" s="36"/>
      <c r="Y112" s="36"/>
      <c r="Z112" s="36"/>
      <c r="AA112" s="36"/>
      <c r="AB112" s="36"/>
      <c r="AC112" s="36"/>
      <c r="AD112" s="36"/>
      <c r="AE112" s="36"/>
    </row>
    <row r="113" ht="17.25" hidden="1" customHeight="1">
      <c r="A113" s="46">
        <v>2004.0</v>
      </c>
      <c r="B113" s="24" t="s">
        <v>11</v>
      </c>
      <c r="C113" s="98">
        <v>57.17578143755701</v>
      </c>
      <c r="D113" s="98">
        <v>67.78383738225087</v>
      </c>
      <c r="E113" s="98">
        <v>65.7795698924731</v>
      </c>
      <c r="F113" s="98"/>
      <c r="G113" s="98">
        <v>51.658139094182296</v>
      </c>
      <c r="H113" s="98">
        <v>51.84254209153427</v>
      </c>
      <c r="I113" s="98">
        <v>69.55206590294762</v>
      </c>
      <c r="J113" s="98">
        <v>69.17534027221777</v>
      </c>
      <c r="K113" s="98">
        <v>64.65749668692592</v>
      </c>
      <c r="L113" s="98">
        <v>57.17649577223589</v>
      </c>
      <c r="M113" s="98">
        <v>83.63130219610268</v>
      </c>
      <c r="N113" s="98">
        <v>57.94027909768419</v>
      </c>
      <c r="O113" s="98">
        <v>46.23642062776418</v>
      </c>
      <c r="P113" s="98">
        <v>106.95949128591616</v>
      </c>
      <c r="Q113" s="98">
        <v>74.11211783516644</v>
      </c>
      <c r="R113" s="98">
        <v>41.1169070266953</v>
      </c>
      <c r="S113" s="98">
        <v>84.98242089402311</v>
      </c>
      <c r="T113" s="74">
        <v>0.8554247480308135</v>
      </c>
      <c r="U113" s="74">
        <v>22.132575791529277</v>
      </c>
      <c r="V113" s="74">
        <v>14.111391122823335</v>
      </c>
      <c r="W113" s="42">
        <v>37989.0</v>
      </c>
      <c r="X113" s="36"/>
      <c r="Y113" s="36"/>
      <c r="Z113" s="36"/>
      <c r="AA113" s="36"/>
      <c r="AB113" s="36"/>
      <c r="AC113" s="36"/>
      <c r="AD113" s="36"/>
      <c r="AE113" s="36"/>
    </row>
    <row r="114" ht="12.75" hidden="1" customHeight="1">
      <c r="A114" s="46"/>
      <c r="B114" s="24" t="s">
        <v>13</v>
      </c>
      <c r="C114" s="98">
        <v>57.415854419743596</v>
      </c>
      <c r="D114" s="98">
        <v>68.57213683688647</v>
      </c>
      <c r="E114" s="98">
        <v>65.84408602150538</v>
      </c>
      <c r="F114" s="98"/>
      <c r="G114" s="98">
        <v>51.74341481902596</v>
      </c>
      <c r="H114" s="98">
        <v>51.97059520986483</v>
      </c>
      <c r="I114" s="98">
        <v>70.51100527738447</v>
      </c>
      <c r="J114" s="98">
        <v>68.22073043049825</v>
      </c>
      <c r="K114" s="98">
        <v>67.27139788877211</v>
      </c>
      <c r="L114" s="98">
        <v>55.92422134218131</v>
      </c>
      <c r="M114" s="98">
        <v>82.07237859573151</v>
      </c>
      <c r="N114" s="98">
        <v>56.23468213874856</v>
      </c>
      <c r="O114" s="98">
        <v>46.32659195328267</v>
      </c>
      <c r="P114" s="98">
        <v>103.51507300989167</v>
      </c>
      <c r="Q114" s="98">
        <v>59.37303163912981</v>
      </c>
      <c r="R114" s="98">
        <v>41.93174457059084</v>
      </c>
      <c r="S114" s="98">
        <v>92.7618728723701</v>
      </c>
      <c r="T114" s="74">
        <v>0.4198857910648286</v>
      </c>
      <c r="U114" s="74">
        <v>24.474181732524585</v>
      </c>
      <c r="V114" s="74">
        <v>15.530915903588678</v>
      </c>
      <c r="W114" s="42" t="s">
        <v>13</v>
      </c>
      <c r="X114" s="36"/>
      <c r="Y114" s="36"/>
      <c r="Z114" s="36"/>
      <c r="AA114" s="36"/>
      <c r="AB114" s="36"/>
      <c r="AC114" s="36"/>
      <c r="AD114" s="36"/>
      <c r="AE114" s="36"/>
    </row>
    <row r="115" ht="12.75" hidden="1" customHeight="1">
      <c r="A115" s="46"/>
      <c r="B115" s="24" t="s">
        <v>14</v>
      </c>
      <c r="C115" s="98">
        <v>54.246891054880685</v>
      </c>
      <c r="D115" s="98">
        <v>63.034209221616265</v>
      </c>
      <c r="E115" s="98">
        <v>68.89784946236558</v>
      </c>
      <c r="F115" s="98"/>
      <c r="G115" s="98">
        <v>50.04737540269092</v>
      </c>
      <c r="H115" s="98">
        <v>50.27744842304956</v>
      </c>
      <c r="I115" s="98">
        <v>69.86742180460807</v>
      </c>
      <c r="J115" s="98">
        <v>67.08751616677958</v>
      </c>
      <c r="K115" s="98">
        <v>59.41141525385001</v>
      </c>
      <c r="L115" s="98">
        <v>58.94787541474901</v>
      </c>
      <c r="M115" s="98">
        <v>80.9155583049799</v>
      </c>
      <c r="N115" s="98">
        <v>57.830240584204475</v>
      </c>
      <c r="O115" s="98">
        <v>46.41676327880115</v>
      </c>
      <c r="P115" s="98">
        <v>105.78780028261892</v>
      </c>
      <c r="Q115" s="98">
        <v>63.01661902223945</v>
      </c>
      <c r="R115" s="98">
        <v>42.43292080051822</v>
      </c>
      <c r="S115" s="98">
        <v>85.98694123556004</v>
      </c>
      <c r="T115" s="74">
        <v>-5.51931761164073</v>
      </c>
      <c r="U115" s="74">
        <v>18.965109785031274</v>
      </c>
      <c r="V115" s="74">
        <v>16.563946440204518</v>
      </c>
      <c r="W115" s="42" t="s">
        <v>14</v>
      </c>
      <c r="X115" s="36"/>
      <c r="Y115" s="36"/>
      <c r="Z115" s="36"/>
      <c r="AA115" s="36"/>
      <c r="AB115" s="36"/>
      <c r="AC115" s="36"/>
      <c r="AD115" s="36"/>
      <c r="AE115" s="36"/>
    </row>
    <row r="116" ht="12.75" hidden="1" customHeight="1">
      <c r="A116" s="46"/>
      <c r="B116" s="24" t="s">
        <v>15</v>
      </c>
      <c r="C116" s="98">
        <v>54.794257454266095</v>
      </c>
      <c r="D116" s="98">
        <v>59.6678235002479</v>
      </c>
      <c r="E116" s="98">
        <v>62.204301075268816</v>
      </c>
      <c r="F116" s="98"/>
      <c r="G116" s="98">
        <v>52.454045859389794</v>
      </c>
      <c r="H116" s="98">
        <v>52.682001422812434</v>
      </c>
      <c r="I116" s="98">
        <v>68.19410477538936</v>
      </c>
      <c r="J116" s="98">
        <v>68.38085853298023</v>
      </c>
      <c r="K116" s="98">
        <v>57.720605035872595</v>
      </c>
      <c r="L116" s="98">
        <v>56.27742695065824</v>
      </c>
      <c r="M116" s="98">
        <v>80.19795855242808</v>
      </c>
      <c r="N116" s="98">
        <v>58.12534387035462</v>
      </c>
      <c r="O116" s="98">
        <v>46.35664906178883</v>
      </c>
      <c r="P116" s="98">
        <v>69.58902496467263</v>
      </c>
      <c r="Q116" s="98">
        <v>55.90871650758273</v>
      </c>
      <c r="R116" s="98">
        <v>36.132419624288296</v>
      </c>
      <c r="S116" s="98">
        <v>69.81974440537977</v>
      </c>
      <c r="T116" s="74">
        <v>1.0090281465746216</v>
      </c>
      <c r="U116" s="74">
        <v>15.009827185542562</v>
      </c>
      <c r="V116" s="74">
        <v>17.10508870132601</v>
      </c>
      <c r="W116" s="42" t="s">
        <v>15</v>
      </c>
      <c r="X116" s="36"/>
      <c r="Y116" s="36"/>
      <c r="Z116" s="36"/>
      <c r="AA116" s="36"/>
      <c r="AB116" s="36"/>
      <c r="AC116" s="36"/>
      <c r="AD116" s="36"/>
      <c r="AE116" s="36"/>
    </row>
    <row r="117" ht="12.75" hidden="1" customHeight="1">
      <c r="A117" s="46"/>
      <c r="B117" s="24" t="s">
        <v>16</v>
      </c>
      <c r="C117" s="98">
        <v>56.878090939645645</v>
      </c>
      <c r="D117" s="98">
        <v>61.39811601388201</v>
      </c>
      <c r="E117" s="98">
        <v>63.44623655913979</v>
      </c>
      <c r="F117" s="98"/>
      <c r="G117" s="98">
        <v>55.0360053060451</v>
      </c>
      <c r="H117" s="98">
        <v>55.21460754090586</v>
      </c>
      <c r="I117" s="98">
        <v>70.44664693010684</v>
      </c>
      <c r="J117" s="98">
        <v>68.43628749153169</v>
      </c>
      <c r="K117" s="98">
        <v>58.502033542018914</v>
      </c>
      <c r="L117" s="98">
        <v>55.988440543722575</v>
      </c>
      <c r="M117" s="98">
        <v>77.79152489947417</v>
      </c>
      <c r="N117" s="98">
        <v>55.11929175211324</v>
      </c>
      <c r="O117" s="98">
        <v>53.780754862810774</v>
      </c>
      <c r="P117" s="98">
        <v>68.98257183231277</v>
      </c>
      <c r="Q117" s="98">
        <v>53.97063811231164</v>
      </c>
      <c r="R117" s="98">
        <v>40.03272987624016</v>
      </c>
      <c r="S117" s="98">
        <v>68.51944862994587</v>
      </c>
      <c r="T117" s="74">
        <v>3.803014370837701</v>
      </c>
      <c r="U117" s="74">
        <v>18.459999999999994</v>
      </c>
      <c r="V117" s="74">
        <v>17.917816936073876</v>
      </c>
      <c r="W117" s="42" t="s">
        <v>16</v>
      </c>
      <c r="X117" s="36"/>
      <c r="Y117" s="36"/>
      <c r="Z117" s="36"/>
      <c r="AA117" s="36"/>
      <c r="AB117" s="36"/>
      <c r="AC117" s="36"/>
      <c r="AD117" s="36"/>
      <c r="AE117" s="36"/>
    </row>
    <row r="118" ht="12.75" hidden="1" customHeight="1">
      <c r="A118" s="46"/>
      <c r="B118" s="24" t="s">
        <v>29</v>
      </c>
      <c r="C118" s="98">
        <v>56.815671964277136</v>
      </c>
      <c r="D118" s="98">
        <v>58.973723351512156</v>
      </c>
      <c r="E118" s="98">
        <v>63.682795698924735</v>
      </c>
      <c r="F118" s="98"/>
      <c r="G118" s="98">
        <v>56.18722759143452</v>
      </c>
      <c r="H118" s="98">
        <v>56.243775195636715</v>
      </c>
      <c r="I118" s="98">
        <v>69.71939760586949</v>
      </c>
      <c r="J118" s="98">
        <v>66.82268892036706</v>
      </c>
      <c r="K118" s="98">
        <v>56.91175798565096</v>
      </c>
      <c r="L118" s="98">
        <v>57.090870170180885</v>
      </c>
      <c r="M118" s="98">
        <v>71.31456851221776</v>
      </c>
      <c r="N118" s="98">
        <v>54.954233981893665</v>
      </c>
      <c r="O118" s="98">
        <v>56.82081669457685</v>
      </c>
      <c r="P118" s="98">
        <v>68.87070183702308</v>
      </c>
      <c r="Q118" s="98">
        <v>50.30282474926111</v>
      </c>
      <c r="R118" s="98">
        <v>39.572465991612965</v>
      </c>
      <c r="S118" s="98">
        <v>64.27814052123445</v>
      </c>
      <c r="T118" s="74">
        <v>-0.10974168495694414</v>
      </c>
      <c r="U118" s="74">
        <v>12.964200477326955</v>
      </c>
      <c r="V118" s="74">
        <v>17.816861230354775</v>
      </c>
      <c r="W118" s="42" t="s">
        <v>29</v>
      </c>
      <c r="X118" s="36"/>
      <c r="Y118" s="36"/>
      <c r="Z118" s="36"/>
      <c r="AA118" s="36"/>
      <c r="AB118" s="36"/>
      <c r="AC118" s="36"/>
      <c r="AD118" s="36"/>
      <c r="AE118" s="36"/>
    </row>
    <row r="119" ht="12.75" hidden="1" customHeight="1">
      <c r="A119" s="46"/>
      <c r="B119" s="24" t="s">
        <v>30</v>
      </c>
      <c r="C119" s="98">
        <v>57.67033178086138</v>
      </c>
      <c r="D119" s="98">
        <v>63.61427863163114</v>
      </c>
      <c r="E119" s="98">
        <v>63.63978494623657</v>
      </c>
      <c r="F119" s="98"/>
      <c r="G119" s="98">
        <v>54.99810498389236</v>
      </c>
      <c r="H119" s="98">
        <v>55.13398150343847</v>
      </c>
      <c r="I119" s="98">
        <v>71.12884541124984</v>
      </c>
      <c r="J119" s="98">
        <v>68.44244626470407</v>
      </c>
      <c r="K119" s="98">
        <v>60.27509939222227</v>
      </c>
      <c r="L119" s="98">
        <v>61.275821470619704</v>
      </c>
      <c r="M119" s="98">
        <v>76.13980822765232</v>
      </c>
      <c r="N119" s="98">
        <v>63.652278297404095</v>
      </c>
      <c r="O119" s="98">
        <v>86.6632315685517</v>
      </c>
      <c r="P119" s="98">
        <v>66.95124823363165</v>
      </c>
      <c r="Q119" s="98">
        <v>48.49556664567082</v>
      </c>
      <c r="R119" s="98">
        <v>40.117963928948896</v>
      </c>
      <c r="S119" s="98">
        <v>70.50058597019923</v>
      </c>
      <c r="T119" s="74">
        <v>1.5042677258514345</v>
      </c>
      <c r="U119" s="74">
        <v>11.295404002965157</v>
      </c>
      <c r="V119" s="74">
        <v>17.79736813741431</v>
      </c>
      <c r="W119" s="42" t="s">
        <v>30</v>
      </c>
      <c r="X119" s="36"/>
      <c r="Y119" s="36"/>
      <c r="Z119" s="36"/>
      <c r="AA119" s="36"/>
      <c r="AB119" s="36"/>
      <c r="AC119" s="36"/>
      <c r="AD119" s="36"/>
      <c r="AE119" s="36"/>
    </row>
    <row r="120" ht="12.75" hidden="1" customHeight="1">
      <c r="A120" s="46"/>
      <c r="B120" s="24" t="s">
        <v>19</v>
      </c>
      <c r="C120" s="98">
        <v>57.82397848946079</v>
      </c>
      <c r="D120" s="98">
        <v>62.04759543877045</v>
      </c>
      <c r="E120" s="98">
        <v>65.63978494623656</v>
      </c>
      <c r="F120" s="98"/>
      <c r="G120" s="98">
        <v>55.647148000757994</v>
      </c>
      <c r="H120" s="98">
        <v>55.778989803177616</v>
      </c>
      <c r="I120" s="98">
        <v>76.56712575621059</v>
      </c>
      <c r="J120" s="98">
        <v>70.77046252386523</v>
      </c>
      <c r="K120" s="98">
        <v>61.18448110405337</v>
      </c>
      <c r="L120" s="98">
        <v>60.25901744621641</v>
      </c>
      <c r="M120" s="98">
        <v>73.71481596040829</v>
      </c>
      <c r="N120" s="98">
        <v>66.26319211724103</v>
      </c>
      <c r="O120" s="98">
        <v>84.39606681265835</v>
      </c>
      <c r="P120" s="98">
        <v>67.2456429580782</v>
      </c>
      <c r="Q120" s="98">
        <v>52.18760598866224</v>
      </c>
      <c r="R120" s="98">
        <v>38.76444717193413</v>
      </c>
      <c r="S120" s="98">
        <v>65.08733746302808</v>
      </c>
      <c r="T120" s="74">
        <v>0.26642244609107024</v>
      </c>
      <c r="U120" s="74">
        <v>13.367222065329926</v>
      </c>
      <c r="V120" s="74">
        <v>18.08834474160608</v>
      </c>
      <c r="W120" s="42" t="s">
        <v>19</v>
      </c>
      <c r="X120" s="36"/>
      <c r="Y120" s="36"/>
      <c r="Z120" s="36"/>
      <c r="AA120" s="36"/>
      <c r="AB120" s="36"/>
      <c r="AC120" s="36"/>
      <c r="AD120" s="36"/>
      <c r="AE120" s="36"/>
    </row>
    <row r="121" ht="12.75" hidden="1" customHeight="1">
      <c r="A121" s="46"/>
      <c r="B121" s="24" t="s">
        <v>20</v>
      </c>
      <c r="C121" s="98">
        <v>58.659432467470104</v>
      </c>
      <c r="D121" s="98">
        <v>61.71541893901835</v>
      </c>
      <c r="E121" s="98">
        <v>65.62903225806451</v>
      </c>
      <c r="F121" s="98"/>
      <c r="G121" s="98">
        <v>57.31949971574758</v>
      </c>
      <c r="H121" s="98">
        <v>57.43893763338866</v>
      </c>
      <c r="I121" s="98">
        <v>70.9743853777835</v>
      </c>
      <c r="J121" s="98">
        <v>71.10919504834636</v>
      </c>
      <c r="K121" s="98">
        <v>61.27130649362519</v>
      </c>
      <c r="L121" s="98">
        <v>58.68564700845552</v>
      </c>
      <c r="M121" s="98">
        <v>69.74327250231983</v>
      </c>
      <c r="N121" s="98">
        <v>62.4118441454509</v>
      </c>
      <c r="O121" s="98">
        <v>95.16080553050797</v>
      </c>
      <c r="P121" s="98">
        <v>69.02967498822422</v>
      </c>
      <c r="Q121" s="98">
        <v>58.748001356654875</v>
      </c>
      <c r="R121" s="98">
        <v>39.21789233234462</v>
      </c>
      <c r="S121" s="98">
        <v>66.51598861543613</v>
      </c>
      <c r="T121" s="74">
        <v>1.4448227185916949</v>
      </c>
      <c r="U121" s="74">
        <v>9.295043836106615</v>
      </c>
      <c r="V121" s="74">
        <v>17.38766542296662</v>
      </c>
      <c r="W121" s="42" t="s">
        <v>20</v>
      </c>
      <c r="X121" s="36"/>
      <c r="Y121" s="36"/>
      <c r="Z121" s="36"/>
      <c r="AA121" s="36"/>
      <c r="AB121" s="36"/>
      <c r="AC121" s="36"/>
      <c r="AD121" s="36"/>
      <c r="AE121" s="36"/>
    </row>
    <row r="122" ht="12.75" hidden="1" customHeight="1">
      <c r="A122" s="46"/>
      <c r="B122" s="24" t="s">
        <v>21</v>
      </c>
      <c r="C122" s="98">
        <v>60.03745138522111</v>
      </c>
      <c r="D122" s="98">
        <v>64.68021814576103</v>
      </c>
      <c r="E122" s="98">
        <v>66.48924731182795</v>
      </c>
      <c r="F122" s="98"/>
      <c r="G122" s="98">
        <v>57.4332006822058</v>
      </c>
      <c r="H122" s="98">
        <v>57.57173345980555</v>
      </c>
      <c r="I122" s="98">
        <v>78.11816192560175</v>
      </c>
      <c r="J122" s="98">
        <v>71.10919504834636</v>
      </c>
      <c r="K122" s="98">
        <v>65.5440296120276</v>
      </c>
      <c r="L122" s="98">
        <v>61.97688108744514</v>
      </c>
      <c r="M122" s="98">
        <v>73.22610578410146</v>
      </c>
      <c r="N122" s="98">
        <v>62.05171810133546</v>
      </c>
      <c r="O122" s="98">
        <v>101.8935978358882</v>
      </c>
      <c r="P122" s="98">
        <v>70.61940650023551</v>
      </c>
      <c r="Q122" s="98">
        <v>57.27021658026068</v>
      </c>
      <c r="R122" s="98">
        <v>38.54283863489141</v>
      </c>
      <c r="S122" s="98">
        <v>71.14794352363413</v>
      </c>
      <c r="T122" s="74">
        <v>2.349185561103397</v>
      </c>
      <c r="U122" s="74">
        <v>10.089804543053376</v>
      </c>
      <c r="V122" s="74">
        <v>16.295420448833454</v>
      </c>
      <c r="W122" s="42" t="s">
        <v>21</v>
      </c>
      <c r="X122" s="36"/>
      <c r="Y122" s="36"/>
      <c r="Z122" s="36"/>
      <c r="AA122" s="36"/>
      <c r="AB122" s="36"/>
      <c r="AC122" s="36"/>
      <c r="AD122" s="36"/>
      <c r="AE122" s="36"/>
    </row>
    <row r="123" ht="12.75" hidden="1" customHeight="1">
      <c r="A123" s="46"/>
      <c r="B123" s="24" t="s">
        <v>22</v>
      </c>
      <c r="C123" s="98">
        <v>60.027848465933644</v>
      </c>
      <c r="D123" s="98">
        <v>64.29846306395636</v>
      </c>
      <c r="E123" s="98">
        <v>67.98387096774194</v>
      </c>
      <c r="F123" s="98"/>
      <c r="G123" s="98">
        <v>58.011180595035064</v>
      </c>
      <c r="H123" s="98">
        <v>58.13137301399098</v>
      </c>
      <c r="I123" s="98">
        <v>72.10065645514223</v>
      </c>
      <c r="J123" s="98">
        <v>71.60805567530947</v>
      </c>
      <c r="K123" s="98">
        <v>65.53032033998994</v>
      </c>
      <c r="L123" s="98">
        <v>59.32248742373969</v>
      </c>
      <c r="M123" s="98">
        <v>73.98082276523354</v>
      </c>
      <c r="N123" s="98">
        <v>62.95703496223678</v>
      </c>
      <c r="O123" s="98">
        <v>102.14693632186868</v>
      </c>
      <c r="P123" s="98">
        <v>69.89519547809702</v>
      </c>
      <c r="Q123" s="98">
        <v>62.396433935752704</v>
      </c>
      <c r="R123" s="98">
        <v>39.603150250588115</v>
      </c>
      <c r="S123" s="98">
        <v>69.91461577096936</v>
      </c>
      <c r="T123" s="74">
        <v>-0.0159948816378801</v>
      </c>
      <c r="U123" s="74">
        <v>9.397969898494935</v>
      </c>
      <c r="V123" s="74">
        <v>15.44752777300316</v>
      </c>
      <c r="W123" s="42" t="s">
        <v>22</v>
      </c>
      <c r="X123" s="36"/>
      <c r="Y123" s="36"/>
      <c r="Z123" s="36"/>
      <c r="AA123" s="36"/>
      <c r="AB123" s="36"/>
      <c r="AC123" s="36"/>
      <c r="AD123" s="36"/>
      <c r="AE123" s="36"/>
    </row>
    <row r="124" ht="12.75" hidden="1" customHeight="1">
      <c r="A124" s="46"/>
      <c r="B124" s="24" t="s">
        <v>23</v>
      </c>
      <c r="C124" s="98">
        <v>61.98540356268306</v>
      </c>
      <c r="D124" s="98">
        <v>68.4680218145761</v>
      </c>
      <c r="E124" s="98">
        <v>66.18279569892472</v>
      </c>
      <c r="F124" s="98"/>
      <c r="G124" s="98">
        <v>58.8402501421262</v>
      </c>
      <c r="H124" s="98">
        <v>58.99928859378706</v>
      </c>
      <c r="I124" s="98">
        <v>72.66057407645772</v>
      </c>
      <c r="J124" s="98">
        <v>67.56174170105315</v>
      </c>
      <c r="K124" s="98">
        <v>70.23717040625141</v>
      </c>
      <c r="L124" s="98">
        <v>61.222305469335325</v>
      </c>
      <c r="M124" s="98">
        <v>68.23383854005567</v>
      </c>
      <c r="N124" s="98">
        <v>58.320412144250476</v>
      </c>
      <c r="O124" s="98">
        <v>102.10829146807508</v>
      </c>
      <c r="P124" s="98">
        <v>69.06500235515779</v>
      </c>
      <c r="Q124" s="98">
        <v>49.80861475846698</v>
      </c>
      <c r="R124" s="98">
        <v>40.36684736285841</v>
      </c>
      <c r="S124" s="98">
        <v>70.65126402142977</v>
      </c>
      <c r="T124" s="74">
        <v>3.2610782274836083</v>
      </c>
      <c r="U124" s="74">
        <v>9.33937494706531</v>
      </c>
      <c r="V124" s="74">
        <v>14.239690926743648</v>
      </c>
      <c r="W124" s="42" t="s">
        <v>23</v>
      </c>
      <c r="X124" s="36"/>
      <c r="Y124" s="36"/>
      <c r="Z124" s="36"/>
      <c r="AA124" s="36"/>
      <c r="AB124" s="36"/>
      <c r="AC124" s="36"/>
      <c r="AD124" s="36"/>
      <c r="AE124" s="36"/>
    </row>
    <row r="125" ht="12.75" hidden="1" customHeight="1">
      <c r="A125" s="46">
        <v>2005.0</v>
      </c>
      <c r="B125" s="24" t="s">
        <v>11</v>
      </c>
      <c r="C125" s="98">
        <v>61.77557977625197</v>
      </c>
      <c r="D125" s="98">
        <v>67.14923153197819</v>
      </c>
      <c r="E125" s="98">
        <v>66.20430107526882</v>
      </c>
      <c r="F125" s="98"/>
      <c r="G125" s="98">
        <v>59.02501421262081</v>
      </c>
      <c r="H125" s="98">
        <v>59.132084420203945</v>
      </c>
      <c r="I125" s="98">
        <v>76.22602651563908</v>
      </c>
      <c r="J125" s="98">
        <v>69.15070517952825</v>
      </c>
      <c r="K125" s="98">
        <v>69.88529909061829</v>
      </c>
      <c r="L125" s="98">
        <v>60.01819544043669</v>
      </c>
      <c r="M125" s="98">
        <v>74.33962264150942</v>
      </c>
      <c r="N125" s="98">
        <v>60.46616315710498</v>
      </c>
      <c r="O125" s="98">
        <v>94.97187513418352</v>
      </c>
      <c r="P125" s="98">
        <v>72.72727272727272</v>
      </c>
      <c r="Q125" s="98">
        <v>62.86157275061777</v>
      </c>
      <c r="R125" s="98">
        <v>41.12713511302035</v>
      </c>
      <c r="S125" s="98">
        <v>69.04403147497071</v>
      </c>
      <c r="T125" s="74">
        <v>-0.3385051550384759</v>
      </c>
      <c r="U125" s="74">
        <v>8.04501175680214</v>
      </c>
      <c r="V125" s="74">
        <v>13.067624040677472</v>
      </c>
      <c r="W125" s="42">
        <v>38355.0</v>
      </c>
      <c r="X125" s="36"/>
      <c r="Y125" s="36"/>
      <c r="Z125" s="36"/>
      <c r="AA125" s="36"/>
      <c r="AB125" s="36"/>
      <c r="AC125" s="36"/>
      <c r="AD125" s="36"/>
      <c r="AE125" s="36"/>
    </row>
    <row r="126" ht="15.0" hidden="1" customHeight="1">
      <c r="A126" s="46"/>
      <c r="B126" s="24" t="s">
        <v>13</v>
      </c>
      <c r="C126" s="98">
        <v>62.81749651894176</v>
      </c>
      <c r="D126" s="98">
        <v>66.91621219633119</v>
      </c>
      <c r="E126" s="98">
        <v>67.98924731182795</v>
      </c>
      <c r="F126" s="98"/>
      <c r="G126" s="98">
        <v>60.90581769945044</v>
      </c>
      <c r="H126" s="98">
        <v>61.029167654730855</v>
      </c>
      <c r="I126" s="98">
        <v>73.49723259106706</v>
      </c>
      <c r="J126" s="98">
        <v>69.46480261131983</v>
      </c>
      <c r="K126" s="98">
        <v>67.45875793995339</v>
      </c>
      <c r="L126" s="98">
        <v>61.805629883335115</v>
      </c>
      <c r="M126" s="98">
        <v>74.93968450355707</v>
      </c>
      <c r="N126" s="98">
        <v>57.57515130295603</v>
      </c>
      <c r="O126" s="98">
        <v>102.26716475589335</v>
      </c>
      <c r="P126" s="98">
        <v>69.34762129062648</v>
      </c>
      <c r="Q126" s="98">
        <v>62.67745530306702</v>
      </c>
      <c r="R126" s="98">
        <v>41.20895980362074</v>
      </c>
      <c r="S126" s="98">
        <v>74.17266588537306</v>
      </c>
      <c r="T126" s="74">
        <v>1.686615886833522</v>
      </c>
      <c r="U126" s="74">
        <v>9.407927747114925</v>
      </c>
      <c r="V126" s="74">
        <v>11.896586556916048</v>
      </c>
      <c r="W126" s="42" t="s">
        <v>13</v>
      </c>
      <c r="X126" s="36"/>
      <c r="Y126" s="36"/>
      <c r="Z126" s="36"/>
      <c r="AA126" s="36"/>
      <c r="AB126" s="36"/>
      <c r="AC126" s="36"/>
      <c r="AD126" s="36"/>
      <c r="AE126" s="36"/>
    </row>
    <row r="127" ht="15.0" hidden="1" customHeight="1">
      <c r="A127" s="46"/>
      <c r="B127" s="24" t="s">
        <v>14</v>
      </c>
      <c r="C127" s="98">
        <v>63.83060450376914</v>
      </c>
      <c r="D127" s="98">
        <v>65.04709965294992</v>
      </c>
      <c r="E127" s="98">
        <v>68.97849462365592</v>
      </c>
      <c r="F127" s="98"/>
      <c r="G127" s="98">
        <v>63.56357779041121</v>
      </c>
      <c r="H127" s="98">
        <v>63.60445814560115</v>
      </c>
      <c r="I127" s="98">
        <v>74.70716951988673</v>
      </c>
      <c r="J127" s="98">
        <v>71.1338301410359</v>
      </c>
      <c r="K127" s="98">
        <v>66.2706210300233</v>
      </c>
      <c r="L127" s="98">
        <v>62.29262549502301</v>
      </c>
      <c r="M127" s="98">
        <v>76.56047015156201</v>
      </c>
      <c r="N127" s="98">
        <v>52.93852848496974</v>
      </c>
      <c r="O127" s="98">
        <v>100.43797500966123</v>
      </c>
      <c r="P127" s="98">
        <v>70.33678756476684</v>
      </c>
      <c r="Q127" s="98">
        <v>59.27612771936626</v>
      </c>
      <c r="R127" s="98">
        <v>41.80559817258191</v>
      </c>
      <c r="S127" s="98">
        <v>72.83888609855461</v>
      </c>
      <c r="T127" s="74">
        <v>1.6127799434380279</v>
      </c>
      <c r="U127" s="74">
        <v>17.666843689148507</v>
      </c>
      <c r="V127" s="74">
        <v>11.881997159364886</v>
      </c>
      <c r="W127" s="42" t="s">
        <v>14</v>
      </c>
      <c r="X127" s="36"/>
      <c r="Y127" s="36"/>
      <c r="Z127" s="36"/>
      <c r="AA127" s="36"/>
      <c r="AB127" s="36"/>
      <c r="AC127" s="36"/>
      <c r="AD127" s="36"/>
      <c r="AE127" s="36"/>
    </row>
    <row r="128" ht="15.0" hidden="1" customHeight="1">
      <c r="A128" s="46"/>
      <c r="B128" s="24" t="s">
        <v>15</v>
      </c>
      <c r="C128" s="98">
        <v>64.98295481826474</v>
      </c>
      <c r="D128" s="98">
        <v>68.15071888943976</v>
      </c>
      <c r="E128" s="98">
        <v>71.60215053763442</v>
      </c>
      <c r="F128" s="98"/>
      <c r="G128" s="98">
        <v>63.48777714610573</v>
      </c>
      <c r="H128" s="98">
        <v>63.561773772824296</v>
      </c>
      <c r="I128" s="98">
        <v>74.44330029604839</v>
      </c>
      <c r="J128" s="98">
        <v>69.56334298207797</v>
      </c>
      <c r="K128" s="98">
        <v>71.247086779692</v>
      </c>
      <c r="L128" s="98">
        <v>61.68789468050947</v>
      </c>
      <c r="M128" s="98">
        <v>76.77698731828023</v>
      </c>
      <c r="N128" s="98">
        <v>65.70799779922973</v>
      </c>
      <c r="O128" s="98">
        <v>101.88930396324444</v>
      </c>
      <c r="P128" s="98">
        <v>69.46537918040508</v>
      </c>
      <c r="Q128" s="98">
        <v>64.49440379863367</v>
      </c>
      <c r="R128" s="98">
        <v>43.04660598002114</v>
      </c>
      <c r="S128" s="98">
        <v>76.7341927562922</v>
      </c>
      <c r="T128" s="74">
        <v>1.8053257108470007</v>
      </c>
      <c r="U128" s="74">
        <v>18.594461969856283</v>
      </c>
      <c r="V128" s="74">
        <v>12.221444162190735</v>
      </c>
      <c r="W128" s="42" t="s">
        <v>15</v>
      </c>
      <c r="X128" s="36"/>
      <c r="Y128" s="36"/>
      <c r="Z128" s="36"/>
      <c r="AA128" s="36"/>
      <c r="AB128" s="36"/>
      <c r="AC128" s="36"/>
      <c r="AD128" s="36"/>
      <c r="AE128" s="36"/>
    </row>
    <row r="129" ht="15.0" hidden="1" customHeight="1">
      <c r="A129" s="46"/>
      <c r="B129" s="24" t="s">
        <v>16</v>
      </c>
      <c r="C129" s="98">
        <v>65.7463869016181</v>
      </c>
      <c r="D129" s="98">
        <v>70.57511155180963</v>
      </c>
      <c r="E129" s="98">
        <v>72.83870967741935</v>
      </c>
      <c r="F129" s="98"/>
      <c r="G129" s="98">
        <v>63.42145158233845</v>
      </c>
      <c r="H129" s="98">
        <v>63.48589044344322</v>
      </c>
      <c r="I129" s="98">
        <v>77.4810142875531</v>
      </c>
      <c r="J129" s="98">
        <v>69.7481061772495</v>
      </c>
      <c r="K129" s="98">
        <v>72.38952611616322</v>
      </c>
      <c r="L129" s="98">
        <v>66.50968639623247</v>
      </c>
      <c r="M129" s="98">
        <v>74.45716053201362</v>
      </c>
      <c r="N129" s="98">
        <v>66.37323063072074</v>
      </c>
      <c r="O129" s="98">
        <v>101.8935978358882</v>
      </c>
      <c r="P129" s="98">
        <v>72.93923692887422</v>
      </c>
      <c r="Q129" s="98">
        <v>64.47017781869278</v>
      </c>
      <c r="R129" s="98">
        <v>43.23753025808871</v>
      </c>
      <c r="S129" s="98">
        <v>72.35894860204253</v>
      </c>
      <c r="T129" s="74">
        <v>1.1748189744347712</v>
      </c>
      <c r="U129" s="74">
        <v>15.59176093196018</v>
      </c>
      <c r="V129" s="74">
        <v>12.056392054848857</v>
      </c>
      <c r="W129" s="42" t="s">
        <v>16</v>
      </c>
      <c r="X129" s="36"/>
      <c r="Y129" s="36"/>
      <c r="Z129" s="36"/>
      <c r="AA129" s="36"/>
      <c r="AB129" s="36"/>
      <c r="AC129" s="36"/>
      <c r="AD129" s="36"/>
      <c r="AE129" s="36"/>
    </row>
    <row r="130" ht="15.0" hidden="1" customHeight="1">
      <c r="A130" s="46"/>
      <c r="B130" s="24" t="s">
        <v>17</v>
      </c>
      <c r="C130" s="98">
        <v>66.51942190425889</v>
      </c>
      <c r="D130" s="98">
        <v>68.99355478433317</v>
      </c>
      <c r="E130" s="98">
        <v>74.95161290322581</v>
      </c>
      <c r="F130" s="98"/>
      <c r="G130" s="98">
        <v>65.02747773356073</v>
      </c>
      <c r="H130" s="98">
        <v>65.09841119279109</v>
      </c>
      <c r="I130" s="98">
        <v>75.46016218303514</v>
      </c>
      <c r="J130" s="98">
        <v>69.90823427973147</v>
      </c>
      <c r="K130" s="98">
        <v>68.94849883471187</v>
      </c>
      <c r="L130" s="98">
        <v>66.3758963930215</v>
      </c>
      <c r="M130" s="98">
        <v>75.32941540364986</v>
      </c>
      <c r="N130" s="98">
        <v>61.84664632621417</v>
      </c>
      <c r="O130" s="98">
        <v>99.74236764137576</v>
      </c>
      <c r="P130" s="98">
        <v>72.63306641544983</v>
      </c>
      <c r="Q130" s="98">
        <v>65.19695721691943</v>
      </c>
      <c r="R130" s="98">
        <v>44.031911629334154</v>
      </c>
      <c r="S130" s="98">
        <v>74.4293766393214</v>
      </c>
      <c r="T130" s="74">
        <v>1.1757832469144773</v>
      </c>
      <c r="U130" s="74">
        <v>17.0793543480098</v>
      </c>
      <c r="V130" s="74">
        <v>12.41965643439731</v>
      </c>
      <c r="W130" s="42" t="s">
        <v>29</v>
      </c>
      <c r="X130" s="36"/>
      <c r="Y130" s="36"/>
      <c r="Z130" s="36"/>
      <c r="AA130" s="36"/>
      <c r="AB130" s="36"/>
      <c r="AC130" s="36"/>
      <c r="AD130" s="36"/>
      <c r="AE130" s="36"/>
    </row>
    <row r="131" ht="15.0" hidden="1" customHeight="1">
      <c r="A131" s="46"/>
      <c r="B131" s="24" t="s">
        <v>18</v>
      </c>
      <c r="C131" s="98">
        <v>72.89576031113458</v>
      </c>
      <c r="D131" s="98">
        <v>69.50917203767972</v>
      </c>
      <c r="E131" s="98">
        <v>74.4247311827957</v>
      </c>
      <c r="F131" s="98"/>
      <c r="G131" s="98">
        <v>75.19897669130187</v>
      </c>
      <c r="H131" s="98">
        <v>75.10078254683424</v>
      </c>
      <c r="I131" s="98">
        <v>80.55090745269662</v>
      </c>
      <c r="J131" s="98">
        <v>70.92443185317484</v>
      </c>
      <c r="K131" s="98">
        <v>71.3384819266097</v>
      </c>
      <c r="L131" s="98">
        <v>70.03103928074495</v>
      </c>
      <c r="M131" s="98">
        <v>76.33776678008041</v>
      </c>
      <c r="N131" s="98">
        <v>64.07742709948482</v>
      </c>
      <c r="O131" s="98">
        <v>104.51715402121174</v>
      </c>
      <c r="P131" s="98">
        <v>67.20442769665567</v>
      </c>
      <c r="Q131" s="98">
        <v>60.39536799263531</v>
      </c>
      <c r="R131" s="98">
        <v>42.54883911220211</v>
      </c>
      <c r="S131" s="98">
        <v>70.31642390758412</v>
      </c>
      <c r="T131" s="74">
        <v>9.585679226216243</v>
      </c>
      <c r="U131" s="74">
        <v>26.40079926733827</v>
      </c>
      <c r="V131" s="74">
        <v>13.718231645752212</v>
      </c>
      <c r="W131" s="42" t="s">
        <v>30</v>
      </c>
      <c r="X131" s="36"/>
      <c r="Y131" s="36"/>
      <c r="Z131" s="36"/>
      <c r="AA131" s="36"/>
      <c r="AB131" s="36"/>
      <c r="AC131" s="36"/>
      <c r="AD131" s="36"/>
      <c r="AE131" s="36"/>
    </row>
    <row r="132" ht="15.0" hidden="1" customHeight="1">
      <c r="A132" s="46"/>
      <c r="B132" s="24" t="s">
        <v>19</v>
      </c>
      <c r="C132" s="98">
        <v>75.12843904546982</v>
      </c>
      <c r="D132" s="98">
        <v>69.98512642538424</v>
      </c>
      <c r="E132" s="98">
        <v>73.89247311827957</v>
      </c>
      <c r="F132" s="98"/>
      <c r="G132" s="98">
        <v>78.14572673867727</v>
      </c>
      <c r="H132" s="98">
        <v>77.97960635522884</v>
      </c>
      <c r="I132" s="98">
        <v>77.16565838589266</v>
      </c>
      <c r="J132" s="98">
        <v>70.67808092627949</v>
      </c>
      <c r="K132" s="98">
        <v>71.88228305077</v>
      </c>
      <c r="L132" s="98">
        <v>71.75960612223055</v>
      </c>
      <c r="M132" s="98">
        <v>76.43674605629445</v>
      </c>
      <c r="N132" s="98">
        <v>64.26249187215525</v>
      </c>
      <c r="O132" s="98">
        <v>100.9060071278286</v>
      </c>
      <c r="P132" s="98">
        <v>68.38200659444182</v>
      </c>
      <c r="Q132" s="98">
        <v>60.04166868549833</v>
      </c>
      <c r="R132" s="98">
        <v>44.44785380655279</v>
      </c>
      <c r="S132" s="98">
        <v>73.99966515988615</v>
      </c>
      <c r="T132" s="74">
        <v>3.0628375708075453</v>
      </c>
      <c r="U132" s="74">
        <v>29.926098148301918</v>
      </c>
      <c r="V132" s="74">
        <v>15.138278126784726</v>
      </c>
      <c r="W132" s="42" t="s">
        <v>19</v>
      </c>
      <c r="X132" s="36"/>
      <c r="Y132" s="36"/>
      <c r="Z132" s="36"/>
      <c r="AA132" s="36"/>
      <c r="AB132" s="36"/>
      <c r="AC132" s="36"/>
      <c r="AD132" s="36"/>
      <c r="AE132" s="36"/>
    </row>
    <row r="133" ht="15.0" hidden="1" customHeight="1">
      <c r="A133" s="46"/>
      <c r="B133" s="24" t="s">
        <v>20</v>
      </c>
      <c r="C133" s="98">
        <v>73.40471503337014</v>
      </c>
      <c r="D133" s="98">
        <v>72.34506693108577</v>
      </c>
      <c r="E133" s="98">
        <v>75.2258064516129</v>
      </c>
      <c r="F133" s="98"/>
      <c r="G133" s="98">
        <v>73.77771461057418</v>
      </c>
      <c r="H133" s="98">
        <v>73.77282428266541</v>
      </c>
      <c r="I133" s="98">
        <v>78.1825202728794</v>
      </c>
      <c r="J133" s="98">
        <v>68.35622344029069</v>
      </c>
      <c r="K133" s="98">
        <v>73.87469725357583</v>
      </c>
      <c r="L133" s="98">
        <v>64.82393235577437</v>
      </c>
      <c r="M133" s="98">
        <v>77.14815960408289</v>
      </c>
      <c r="N133" s="98">
        <v>59.805932076226675</v>
      </c>
      <c r="O133" s="98">
        <v>89.11503284812574</v>
      </c>
      <c r="P133" s="98">
        <v>73.50447479981159</v>
      </c>
      <c r="Q133" s="98">
        <v>61.422549542128976</v>
      </c>
      <c r="R133" s="98">
        <v>46.12185060175241</v>
      </c>
      <c r="S133" s="98">
        <v>77.69964841788047</v>
      </c>
      <c r="T133" s="74">
        <v>-2.294369527705001</v>
      </c>
      <c r="U133" s="74">
        <v>25.13710403536055</v>
      </c>
      <c r="V133" s="74">
        <v>16.466740835748567</v>
      </c>
      <c r="W133" s="42" t="s">
        <v>20</v>
      </c>
      <c r="X133" s="36"/>
      <c r="Y133" s="36"/>
      <c r="Z133" s="36"/>
      <c r="AA133" s="36"/>
      <c r="AB133" s="36"/>
      <c r="AC133" s="36"/>
      <c r="AD133" s="36"/>
      <c r="AE133" s="36"/>
    </row>
    <row r="134" ht="15.0" hidden="1" customHeight="1">
      <c r="A134" s="46"/>
      <c r="B134" s="24" t="s">
        <v>21</v>
      </c>
      <c r="C134" s="98">
        <v>71.34488884620924</v>
      </c>
      <c r="D134" s="98">
        <v>71.67079821517105</v>
      </c>
      <c r="E134" s="98">
        <v>75.6989247311828</v>
      </c>
      <c r="F134" s="98"/>
      <c r="G134" s="98">
        <v>71.28576842903163</v>
      </c>
      <c r="H134" s="98">
        <v>71.28764524543514</v>
      </c>
      <c r="I134" s="98">
        <v>76.29038486291672</v>
      </c>
      <c r="J134" s="98">
        <v>72.09459875592782</v>
      </c>
      <c r="K134" s="98">
        <v>74.27226614266782</v>
      </c>
      <c r="L134" s="98">
        <v>66.6541795997003</v>
      </c>
      <c r="M134" s="98">
        <v>76.08413238478194</v>
      </c>
      <c r="N134" s="98">
        <v>69.364277497124</v>
      </c>
      <c r="O134" s="98">
        <v>82.72145648160077</v>
      </c>
      <c r="P134" s="98">
        <v>70.99034385303815</v>
      </c>
      <c r="Q134" s="98">
        <v>58.14235185813267</v>
      </c>
      <c r="R134" s="98">
        <v>48.082233814053396</v>
      </c>
      <c r="S134" s="98">
        <v>71.6278810201462</v>
      </c>
      <c r="T134" s="74">
        <v>-2.8061224489795933</v>
      </c>
      <c r="U134" s="74">
        <v>18.833973128598828</v>
      </c>
      <c r="V134" s="74">
        <v>17.183917337363354</v>
      </c>
      <c r="W134" s="42" t="s">
        <v>21</v>
      </c>
      <c r="X134" s="36"/>
      <c r="Y134" s="36"/>
      <c r="Z134" s="36"/>
      <c r="AA134" s="36"/>
      <c r="AB134" s="36"/>
      <c r="AC134" s="36"/>
      <c r="AD134" s="36"/>
      <c r="AE134" s="36"/>
    </row>
    <row r="135" ht="15.0" hidden="1" customHeight="1">
      <c r="A135" s="46"/>
      <c r="B135" s="24" t="s">
        <v>22</v>
      </c>
      <c r="C135" s="98">
        <v>69.16022470831132</v>
      </c>
      <c r="D135" s="98">
        <v>70.64947942488845</v>
      </c>
      <c r="E135" s="98">
        <v>73.5483870967742</v>
      </c>
      <c r="F135" s="98"/>
      <c r="G135" s="98">
        <v>68.26795527761985</v>
      </c>
      <c r="H135" s="98">
        <v>68.27128290253735</v>
      </c>
      <c r="I135" s="98">
        <v>78.80679624147253</v>
      </c>
      <c r="J135" s="98">
        <v>75.65436964956581</v>
      </c>
      <c r="K135" s="98">
        <v>72.79166476260109</v>
      </c>
      <c r="L135" s="98">
        <v>67.51043562025045</v>
      </c>
      <c r="M135" s="98">
        <v>79.64738632848747</v>
      </c>
      <c r="N135" s="98">
        <v>62.666933426699345</v>
      </c>
      <c r="O135" s="98">
        <v>91.34784662286918</v>
      </c>
      <c r="P135" s="98">
        <v>69.53603391427225</v>
      </c>
      <c r="Q135" s="98">
        <v>54.37763457531858</v>
      </c>
      <c r="R135" s="98">
        <v>48.18110531519552</v>
      </c>
      <c r="S135" s="98">
        <v>82.2144092862325</v>
      </c>
      <c r="T135" s="74">
        <v>-3.062117235345582</v>
      </c>
      <c r="U135" s="74">
        <v>15.21356582946727</v>
      </c>
      <c r="V135" s="74">
        <v>17.632814516635392</v>
      </c>
      <c r="W135" s="42" t="s">
        <v>22</v>
      </c>
      <c r="X135" s="36"/>
      <c r="Y135" s="36"/>
      <c r="Z135" s="36"/>
      <c r="AA135" s="36"/>
      <c r="AB135" s="36"/>
      <c r="AC135" s="36"/>
      <c r="AD135" s="36"/>
      <c r="AE135" s="36"/>
    </row>
    <row r="136" ht="15.0" hidden="1" customHeight="1">
      <c r="A136" s="46"/>
      <c r="B136" s="24" t="s">
        <v>23</v>
      </c>
      <c r="C136" s="98">
        <v>67.23964085081863</v>
      </c>
      <c r="D136" s="98">
        <v>69.74714923153199</v>
      </c>
      <c r="E136" s="98">
        <v>72.2741935483871</v>
      </c>
      <c r="F136" s="98"/>
      <c r="G136" s="98">
        <v>65.44911881750994</v>
      </c>
      <c r="H136" s="98">
        <v>65.42091534266066</v>
      </c>
      <c r="I136" s="98">
        <v>79.63058308662634</v>
      </c>
      <c r="J136" s="98">
        <v>64.58089548561927</v>
      </c>
      <c r="K136" s="98">
        <v>73.56395375405566</v>
      </c>
      <c r="L136" s="98">
        <v>68.591458846195</v>
      </c>
      <c r="M136" s="98">
        <v>84.42932261057841</v>
      </c>
      <c r="N136" s="98">
        <v>65.10778772570399</v>
      </c>
      <c r="O136" s="98">
        <v>88.49671518742754</v>
      </c>
      <c r="P136" s="98">
        <v>68.3761186999529</v>
      </c>
      <c r="Q136" s="98">
        <v>63.922670672028694</v>
      </c>
      <c r="R136" s="98">
        <v>41.048719784528316</v>
      </c>
      <c r="S136" s="98">
        <v>75.45063898655059</v>
      </c>
      <c r="T136" s="74">
        <v>-2.777006387114696</v>
      </c>
      <c r="U136" s="74">
        <v>8.47657188005914</v>
      </c>
      <c r="V136" s="74">
        <v>17.492386201491698</v>
      </c>
      <c r="W136" s="42" t="s">
        <v>23</v>
      </c>
      <c r="X136" s="36"/>
      <c r="Y136" s="36"/>
      <c r="Z136" s="36"/>
      <c r="AA136" s="36"/>
      <c r="AB136" s="36"/>
      <c r="AC136" s="36"/>
      <c r="AD136" s="36"/>
      <c r="AE136" s="36"/>
    </row>
    <row r="137" ht="17.25" hidden="1" customHeight="1">
      <c r="A137" s="23">
        <v>2006.0</v>
      </c>
      <c r="B137" s="24" t="s">
        <v>11</v>
      </c>
      <c r="C137" s="98">
        <v>67.83982330628511</v>
      </c>
      <c r="D137" s="98">
        <v>70.466038671294</v>
      </c>
      <c r="E137" s="98">
        <v>74.51612903225806</v>
      </c>
      <c r="F137" s="98"/>
      <c r="G137" s="98">
        <v>66.65719158612848</v>
      </c>
      <c r="H137" s="98">
        <v>66.71567465022528</v>
      </c>
      <c r="I137" s="98">
        <v>82.44947869738706</v>
      </c>
      <c r="J137" s="98">
        <v>69.53254911621605</v>
      </c>
      <c r="K137" s="98">
        <v>72.1564684915231</v>
      </c>
      <c r="L137" s="98">
        <v>67.08765921010381</v>
      </c>
      <c r="M137" s="98">
        <v>84.65202598206001</v>
      </c>
      <c r="N137" s="98">
        <v>71.74010903816335</v>
      </c>
      <c r="O137" s="98">
        <v>67.31504143587102</v>
      </c>
      <c r="P137" s="98">
        <v>71.47315120113046</v>
      </c>
      <c r="Q137" s="98">
        <v>66.13208004263772</v>
      </c>
      <c r="R137" s="98">
        <v>40.95325764549453</v>
      </c>
      <c r="S137" s="98">
        <v>79.84820581505664</v>
      </c>
      <c r="T137" s="74">
        <v>0.8926021136818321</v>
      </c>
      <c r="U137" s="74">
        <v>9.816570806777563</v>
      </c>
      <c r="V137" s="74">
        <v>17.586900110522933</v>
      </c>
      <c r="W137" s="42">
        <v>38720.0</v>
      </c>
      <c r="X137" s="36"/>
      <c r="Y137" s="36"/>
      <c r="Z137" s="36"/>
      <c r="AA137" s="36"/>
      <c r="AB137" s="36"/>
      <c r="AC137" s="36"/>
      <c r="AD137" s="36"/>
      <c r="AE137" s="36"/>
    </row>
    <row r="138" ht="15.0" hidden="1" customHeight="1">
      <c r="A138" s="46"/>
      <c r="B138" s="24" t="s">
        <v>13</v>
      </c>
      <c r="C138" s="98">
        <v>68.30076343208334</v>
      </c>
      <c r="D138" s="98">
        <v>72.79127416955875</v>
      </c>
      <c r="E138" s="98">
        <v>76.2258064516129</v>
      </c>
      <c r="F138" s="98"/>
      <c r="G138" s="98">
        <v>66.46768997536479</v>
      </c>
      <c r="H138" s="98">
        <v>66.56390799146313</v>
      </c>
      <c r="I138" s="98">
        <v>81.59994851332219</v>
      </c>
      <c r="J138" s="98">
        <v>74.40413869557185</v>
      </c>
      <c r="K138" s="98">
        <v>75.60206553032035</v>
      </c>
      <c r="L138" s="98">
        <v>68.78946805094722</v>
      </c>
      <c r="M138" s="98">
        <v>92.1311475409836</v>
      </c>
      <c r="N138" s="98">
        <v>66.58330415645476</v>
      </c>
      <c r="O138" s="98">
        <v>90.32590493365969</v>
      </c>
      <c r="P138" s="98">
        <v>66.87470560527555</v>
      </c>
      <c r="Q138" s="98">
        <v>58.19080381801444</v>
      </c>
      <c r="R138" s="98">
        <v>41.16804745832055</v>
      </c>
      <c r="S138" s="98">
        <v>77.62151905798315</v>
      </c>
      <c r="T138" s="74">
        <v>0.6794536060584591</v>
      </c>
      <c r="U138" s="74">
        <v>8.728884812351907</v>
      </c>
      <c r="V138" s="74">
        <v>17.463472028948004</v>
      </c>
      <c r="W138" s="42" t="s">
        <v>13</v>
      </c>
      <c r="X138" s="36"/>
      <c r="Y138" s="36"/>
      <c r="Z138" s="36"/>
      <c r="AA138" s="36"/>
      <c r="AB138" s="36"/>
      <c r="AC138" s="36"/>
      <c r="AD138" s="36"/>
      <c r="AE138" s="36"/>
    </row>
    <row r="139" ht="15.0" hidden="1" customHeight="1">
      <c r="A139" s="46"/>
      <c r="B139" s="24" t="s">
        <v>14</v>
      </c>
      <c r="C139" s="98">
        <v>70.72069909252411</v>
      </c>
      <c r="D139" s="98">
        <v>75.55775904809123</v>
      </c>
      <c r="E139" s="98">
        <v>77.26344086021506</v>
      </c>
      <c r="F139" s="98"/>
      <c r="G139" s="98">
        <v>68.60432063672542</v>
      </c>
      <c r="H139" s="98">
        <v>68.71709746265117</v>
      </c>
      <c r="I139" s="98">
        <v>79.6563264255374</v>
      </c>
      <c r="J139" s="98">
        <v>70.38245981400505</v>
      </c>
      <c r="K139" s="98">
        <v>78.29365260704657</v>
      </c>
      <c r="L139" s="98">
        <v>66.41335759392058</v>
      </c>
      <c r="M139" s="98">
        <v>94.36436746056293</v>
      </c>
      <c r="N139" s="98">
        <v>69.27924773670784</v>
      </c>
      <c r="O139" s="98">
        <v>90.7424105801022</v>
      </c>
      <c r="P139" s="98">
        <v>68.06406029203956</v>
      </c>
      <c r="Q139" s="98">
        <v>57.66752265129125</v>
      </c>
      <c r="R139" s="98">
        <v>44.48876615185299</v>
      </c>
      <c r="S139" s="98">
        <v>67.4814442770244</v>
      </c>
      <c r="T139" s="74">
        <v>3.543057996485061</v>
      </c>
      <c r="U139" s="74">
        <v>10.794343312772668</v>
      </c>
      <c r="V139" s="74">
        <v>16.851051738915857</v>
      </c>
      <c r="W139" s="42" t="s">
        <v>14</v>
      </c>
      <c r="X139" s="36"/>
      <c r="Y139" s="36"/>
      <c r="Z139" s="36"/>
      <c r="AA139" s="36"/>
      <c r="AB139" s="36"/>
      <c r="AC139" s="36"/>
      <c r="AD139" s="36"/>
      <c r="AE139" s="36"/>
    </row>
    <row r="140" ht="15.0" hidden="1" customHeight="1">
      <c r="A140" s="46"/>
      <c r="B140" s="24" t="s">
        <v>15</v>
      </c>
      <c r="C140" s="98">
        <v>72.76612090075383</v>
      </c>
      <c r="D140" s="98">
        <v>79.94050570153695</v>
      </c>
      <c r="E140" s="98">
        <v>79.90322580645162</v>
      </c>
      <c r="F140" s="98"/>
      <c r="G140" s="98">
        <v>68.82224748910366</v>
      </c>
      <c r="H140" s="98">
        <v>68.82617974863648</v>
      </c>
      <c r="I140" s="98">
        <v>80.22911571630841</v>
      </c>
      <c r="J140" s="98">
        <v>73.92375438812589</v>
      </c>
      <c r="K140" s="98">
        <v>83.67225700315313</v>
      </c>
      <c r="L140" s="98">
        <v>66.47222519533341</v>
      </c>
      <c r="M140" s="98">
        <v>88.20909372100216</v>
      </c>
      <c r="N140" s="98">
        <v>70.39463812334317</v>
      </c>
      <c r="O140" s="98">
        <v>89.47142427755594</v>
      </c>
      <c r="P140" s="98">
        <v>70.02472915685351</v>
      </c>
      <c r="Q140" s="98">
        <v>50.205920829497565</v>
      </c>
      <c r="R140" s="98">
        <v>43.75234393644949</v>
      </c>
      <c r="S140" s="98">
        <v>69.9648417880462</v>
      </c>
      <c r="T140" s="74">
        <v>2.8922533776902952</v>
      </c>
      <c r="U140" s="74">
        <v>11.97724250036947</v>
      </c>
      <c r="V140" s="74">
        <v>16.281107547859946</v>
      </c>
      <c r="W140" s="42" t="s">
        <v>15</v>
      </c>
      <c r="X140" s="36"/>
      <c r="Y140" s="36"/>
      <c r="Z140" s="36"/>
      <c r="AA140" s="36"/>
      <c r="AB140" s="36"/>
      <c r="AC140" s="36"/>
      <c r="AD140" s="36"/>
      <c r="AE140" s="36"/>
    </row>
    <row r="141" ht="15.0" hidden="1" customHeight="1">
      <c r="A141" s="46"/>
      <c r="B141" s="24" t="s">
        <v>16</v>
      </c>
      <c r="C141" s="98">
        <v>72.78532673932875</v>
      </c>
      <c r="D141" s="98">
        <v>81.32870599900843</v>
      </c>
      <c r="E141" s="98">
        <v>82.7741935483871</v>
      </c>
      <c r="F141" s="98"/>
      <c r="G141" s="98">
        <v>68.70380898237634</v>
      </c>
      <c r="H141" s="98">
        <v>68.82143704055017</v>
      </c>
      <c r="I141" s="98">
        <v>82.37868451538165</v>
      </c>
      <c r="J141" s="98">
        <v>68.92283057215003</v>
      </c>
      <c r="K141" s="98">
        <v>81.47877347712836</v>
      </c>
      <c r="L141" s="98">
        <v>65.76581397837953</v>
      </c>
      <c r="M141" s="98">
        <v>77.5069594803588</v>
      </c>
      <c r="N141" s="98">
        <v>75.44140449157204</v>
      </c>
      <c r="O141" s="98">
        <v>84.77392760530724</v>
      </c>
      <c r="P141" s="98">
        <v>70.64884597268016</v>
      </c>
      <c r="Q141" s="98">
        <v>51.50927855031736</v>
      </c>
      <c r="R141" s="98">
        <v>44.066005250417646</v>
      </c>
      <c r="S141" s="98">
        <v>70.99168480383949</v>
      </c>
      <c r="T141" s="74">
        <v>0.026393929396235194</v>
      </c>
      <c r="U141" s="74">
        <v>10.70620024830204</v>
      </c>
      <c r="V141" s="74">
        <v>15.834053054075142</v>
      </c>
      <c r="W141" s="42" t="s">
        <v>16</v>
      </c>
      <c r="X141" s="36"/>
      <c r="Y141" s="36"/>
      <c r="Z141" s="36"/>
      <c r="AA141" s="36"/>
      <c r="AB141" s="36"/>
      <c r="AC141" s="36"/>
      <c r="AD141" s="36"/>
      <c r="AE141" s="36"/>
    </row>
    <row r="142" ht="15.0" hidden="1" customHeight="1">
      <c r="A142" s="46"/>
      <c r="B142" s="24" t="s">
        <v>17</v>
      </c>
      <c r="C142" s="98">
        <v>72.16113698564362</v>
      </c>
      <c r="D142" s="98">
        <v>77.6152702032722</v>
      </c>
      <c r="E142" s="98">
        <v>85.49462365591398</v>
      </c>
      <c r="F142" s="98"/>
      <c r="G142" s="98">
        <v>69.36232707978017</v>
      </c>
      <c r="H142" s="98">
        <v>69.38581930282191</v>
      </c>
      <c r="I142" s="98">
        <v>82.34006950701506</v>
      </c>
      <c r="J142" s="98">
        <v>71.71891359241239</v>
      </c>
      <c r="K142" s="98">
        <v>82.36987615957591</v>
      </c>
      <c r="L142" s="98">
        <v>67.7833672268008</v>
      </c>
      <c r="M142" s="98">
        <v>77.98329724713888</v>
      </c>
      <c r="N142" s="98">
        <v>72.42034712149251</v>
      </c>
      <c r="O142" s="98">
        <v>86.90368843660097</v>
      </c>
      <c r="P142" s="98">
        <v>71.76754592557701</v>
      </c>
      <c r="Q142" s="98">
        <v>56.1994282668734</v>
      </c>
      <c r="R142" s="98">
        <v>45.28314752309843</v>
      </c>
      <c r="S142" s="98">
        <v>80.57927339695294</v>
      </c>
      <c r="T142" s="74">
        <v>-0.8575763572795267</v>
      </c>
      <c r="U142" s="74">
        <v>8.481305038256082</v>
      </c>
      <c r="V142" s="74">
        <v>15.07940873997724</v>
      </c>
      <c r="W142" s="42" t="s">
        <v>29</v>
      </c>
      <c r="X142" s="36"/>
      <c r="Y142" s="36"/>
      <c r="Z142" s="36"/>
      <c r="AA142" s="36"/>
      <c r="AB142" s="36"/>
      <c r="AC142" s="36"/>
      <c r="AD142" s="36"/>
      <c r="AE142" s="36"/>
    </row>
    <row r="143" ht="15.0" hidden="1" customHeight="1">
      <c r="A143" s="46"/>
      <c r="B143" s="24" t="s">
        <v>18</v>
      </c>
      <c r="C143" s="98">
        <v>73.76962596629375</v>
      </c>
      <c r="D143" s="98">
        <v>79.24144769459595</v>
      </c>
      <c r="E143" s="98">
        <v>87.26344086021506</v>
      </c>
      <c r="F143" s="98"/>
      <c r="G143" s="98">
        <v>70.65093803297327</v>
      </c>
      <c r="H143" s="98">
        <v>70.6710931942139</v>
      </c>
      <c r="I143" s="98">
        <v>85.04312009267602</v>
      </c>
      <c r="J143" s="98">
        <v>77.87768676479645</v>
      </c>
      <c r="K143" s="98">
        <v>84.08353516428278</v>
      </c>
      <c r="L143" s="98">
        <v>67.15723001177352</v>
      </c>
      <c r="M143" s="98">
        <v>74.2097123414785</v>
      </c>
      <c r="N143" s="98">
        <v>72.54539088681038</v>
      </c>
      <c r="O143" s="98">
        <v>90.00815835802311</v>
      </c>
      <c r="P143" s="98">
        <v>70.55463966085728</v>
      </c>
      <c r="Q143" s="98">
        <v>52.82717185910171</v>
      </c>
      <c r="R143" s="98">
        <v>45.83205482254271</v>
      </c>
      <c r="S143" s="98">
        <v>73.4136949606563</v>
      </c>
      <c r="T143" s="74">
        <v>2.229023887151513</v>
      </c>
      <c r="U143" s="74">
        <v>1.1987880384666028</v>
      </c>
      <c r="V143" s="74">
        <v>12.880568892902573</v>
      </c>
      <c r="W143" s="42" t="s">
        <v>30</v>
      </c>
      <c r="X143" s="36"/>
      <c r="Y143" s="36"/>
      <c r="Z143" s="36"/>
      <c r="AA143" s="36"/>
      <c r="AB143" s="36"/>
      <c r="AC143" s="36"/>
      <c r="AD143" s="36"/>
      <c r="AE143" s="36"/>
    </row>
    <row r="144" ht="15.0" hidden="1" customHeight="1">
      <c r="A144" s="46"/>
      <c r="B144" s="24" t="s">
        <v>19</v>
      </c>
      <c r="C144" s="98">
        <v>76.23757622317184</v>
      </c>
      <c r="D144" s="98">
        <v>78.82002974714923</v>
      </c>
      <c r="E144" s="98">
        <v>82.58064516129032</v>
      </c>
      <c r="F144" s="98"/>
      <c r="G144" s="98">
        <v>74.94314951677089</v>
      </c>
      <c r="H144" s="98">
        <v>74.98695755276263</v>
      </c>
      <c r="I144" s="98">
        <v>84.52181747972713</v>
      </c>
      <c r="J144" s="98">
        <v>77.58206565252202</v>
      </c>
      <c r="K144" s="98">
        <v>83.32495544486588</v>
      </c>
      <c r="L144" s="98">
        <v>67.03414320881943</v>
      </c>
      <c r="M144" s="98">
        <v>91.97030621713577</v>
      </c>
      <c r="N144" s="98">
        <v>71.83514229980493</v>
      </c>
      <c r="O144" s="98">
        <v>89.86216668813604</v>
      </c>
      <c r="P144" s="98">
        <v>71.07866227037212</v>
      </c>
      <c r="Q144" s="98">
        <v>57.67721304326761</v>
      </c>
      <c r="R144" s="98">
        <v>46.49006170945417</v>
      </c>
      <c r="S144" s="98">
        <v>84.0616105809476</v>
      </c>
      <c r="T144" s="74">
        <v>3.345482947149179</v>
      </c>
      <c r="U144" s="74">
        <v>1.4763213395539054</v>
      </c>
      <c r="V144" s="74">
        <v>10.501426970896958</v>
      </c>
      <c r="W144" s="42" t="s">
        <v>19</v>
      </c>
      <c r="X144" s="36"/>
      <c r="Y144" s="36"/>
      <c r="Z144" s="36"/>
      <c r="AA144" s="36"/>
      <c r="AB144" s="36"/>
      <c r="AC144" s="36"/>
      <c r="AD144" s="36"/>
      <c r="AE144" s="36"/>
    </row>
    <row r="145" ht="15.0" hidden="1" customHeight="1">
      <c r="A145" s="46"/>
      <c r="B145" s="24" t="s">
        <v>20</v>
      </c>
      <c r="C145" s="98">
        <v>76.89057473471934</v>
      </c>
      <c r="D145" s="98">
        <v>77.22855726326227</v>
      </c>
      <c r="E145" s="98">
        <v>83.45161290322581</v>
      </c>
      <c r="F145" s="98"/>
      <c r="G145" s="98">
        <v>77.16979344324426</v>
      </c>
      <c r="H145" s="98">
        <v>77.06900640265592</v>
      </c>
      <c r="I145" s="98">
        <v>90.54575878491441</v>
      </c>
      <c r="J145" s="98">
        <v>74.55810802488145</v>
      </c>
      <c r="K145" s="98">
        <v>81.27770415390943</v>
      </c>
      <c r="L145" s="98">
        <v>68.0188376324521</v>
      </c>
      <c r="M145" s="98">
        <v>91.88988555521188</v>
      </c>
      <c r="N145" s="98">
        <v>78.80258090331617</v>
      </c>
      <c r="O145" s="98">
        <v>90.9141654858517</v>
      </c>
      <c r="P145" s="98">
        <v>70.74894017899199</v>
      </c>
      <c r="Q145" s="98">
        <v>64.77542516594796</v>
      </c>
      <c r="R145" s="98">
        <v>45.94456377211824</v>
      </c>
      <c r="S145" s="98">
        <v>79.84262514649255</v>
      </c>
      <c r="T145" s="74">
        <v>0.8565310492505205</v>
      </c>
      <c r="U145" s="74">
        <v>4.748822605965458</v>
      </c>
      <c r="V145" s="74">
        <v>8.87843330998976</v>
      </c>
      <c r="W145" s="42" t="s">
        <v>20</v>
      </c>
      <c r="X145" s="36"/>
      <c r="Y145" s="36"/>
      <c r="Z145" s="36"/>
      <c r="AA145" s="36"/>
      <c r="AB145" s="36"/>
      <c r="AC145" s="36"/>
      <c r="AD145" s="36"/>
      <c r="AE145" s="36"/>
    </row>
    <row r="146" ht="15.0" hidden="1" customHeight="1">
      <c r="A146" s="46"/>
      <c r="B146" s="24" t="s">
        <v>21</v>
      </c>
      <c r="C146" s="98">
        <v>73.98089019061796</v>
      </c>
      <c r="D146" s="98">
        <v>74.63063956370848</v>
      </c>
      <c r="E146" s="98">
        <v>85.27956989247312</v>
      </c>
      <c r="F146" s="98"/>
      <c r="G146" s="98">
        <v>74.38885730528709</v>
      </c>
      <c r="H146" s="98">
        <v>74.35143466919611</v>
      </c>
      <c r="I146" s="98">
        <v>87.29566224739348</v>
      </c>
      <c r="J146" s="98">
        <v>82.59530701484265</v>
      </c>
      <c r="K146" s="98">
        <v>75.62034455970387</v>
      </c>
      <c r="L146" s="98">
        <v>66.08690998608583</v>
      </c>
      <c r="M146" s="98">
        <v>96.09031858954532</v>
      </c>
      <c r="N146" s="98">
        <v>75.20632221277448</v>
      </c>
      <c r="O146" s="98">
        <v>89.28249388123149</v>
      </c>
      <c r="P146" s="98">
        <v>90.75011775788977</v>
      </c>
      <c r="Q146" s="98">
        <v>74.59179223799602</v>
      </c>
      <c r="R146" s="98">
        <v>57.26705533394701</v>
      </c>
      <c r="S146" s="98">
        <v>76.96858083598414</v>
      </c>
      <c r="T146" s="74">
        <v>-3.7841888347695374</v>
      </c>
      <c r="U146" s="74">
        <v>3.6947304663840157</v>
      </c>
      <c r="V146" s="74">
        <v>7.669707644994347</v>
      </c>
      <c r="W146" s="42" t="s">
        <v>21</v>
      </c>
      <c r="X146" s="36"/>
      <c r="Y146" s="36"/>
      <c r="Z146" s="36"/>
      <c r="AA146" s="36"/>
      <c r="AB146" s="36"/>
      <c r="AC146" s="36"/>
      <c r="AD146" s="36"/>
      <c r="AE146" s="36"/>
    </row>
    <row r="147" ht="15.0" hidden="1" customHeight="1">
      <c r="A147" s="46"/>
      <c r="B147" s="24" t="s">
        <v>22</v>
      </c>
      <c r="C147" s="98">
        <v>73.39511211408268</v>
      </c>
      <c r="D147" s="98">
        <v>75.73128408527516</v>
      </c>
      <c r="E147" s="98">
        <v>86.75268817204301</v>
      </c>
      <c r="F147" s="98"/>
      <c r="G147" s="98">
        <v>72.57437938222473</v>
      </c>
      <c r="H147" s="98">
        <v>72.64880246620821</v>
      </c>
      <c r="I147" s="98">
        <v>89.27789934354486</v>
      </c>
      <c r="J147" s="98">
        <v>79.62061957258115</v>
      </c>
      <c r="K147" s="98">
        <v>75.51524014074852</v>
      </c>
      <c r="L147" s="98">
        <v>69.73134967355239</v>
      </c>
      <c r="M147" s="98">
        <v>90.71450665017011</v>
      </c>
      <c r="N147" s="98">
        <v>74.94623118091332</v>
      </c>
      <c r="O147" s="98">
        <v>89.8364034522736</v>
      </c>
      <c r="P147" s="98">
        <v>80.52284503061703</v>
      </c>
      <c r="Q147" s="98">
        <v>67.17864237608411</v>
      </c>
      <c r="R147" s="98">
        <v>52.37462070846545</v>
      </c>
      <c r="S147" s="98">
        <v>81.12617891623417</v>
      </c>
      <c r="T147" s="74">
        <v>-0.7917964693665738</v>
      </c>
      <c r="U147" s="74">
        <v>6.123299083587909</v>
      </c>
      <c r="V147" s="74">
        <v>6.978258587528785</v>
      </c>
      <c r="W147" s="42" t="s">
        <v>22</v>
      </c>
      <c r="X147" s="36"/>
      <c r="Y147" s="36"/>
      <c r="Z147" s="36"/>
      <c r="AA147" s="36"/>
      <c r="AB147" s="36"/>
      <c r="AC147" s="36"/>
      <c r="AD147" s="36"/>
      <c r="AE147" s="36"/>
    </row>
    <row r="148" ht="15.0" hidden="1" customHeight="1">
      <c r="A148" s="46"/>
      <c r="B148" s="24" t="s">
        <v>23</v>
      </c>
      <c r="C148" s="98">
        <v>72.40601142747394</v>
      </c>
      <c r="D148" s="98">
        <v>79.95042141794745</v>
      </c>
      <c r="E148" s="98">
        <v>88.70430107526882</v>
      </c>
      <c r="F148" s="98"/>
      <c r="G148" s="98">
        <v>68.4195565662308</v>
      </c>
      <c r="H148" s="98">
        <v>68.44202039364478</v>
      </c>
      <c r="I148" s="98">
        <v>90.39129875144806</v>
      </c>
      <c r="J148" s="98">
        <v>86.4445402475827</v>
      </c>
      <c r="K148" s="98">
        <v>80.03016039848283</v>
      </c>
      <c r="L148" s="98">
        <v>73.9430589746334</v>
      </c>
      <c r="M148" s="98">
        <v>90.83823074543767</v>
      </c>
      <c r="N148" s="98">
        <v>81.75861551543039</v>
      </c>
      <c r="O148" s="98">
        <v>90.90557774056423</v>
      </c>
      <c r="P148" s="98">
        <v>79.03909561940651</v>
      </c>
      <c r="Q148" s="98">
        <v>58.64625224090315</v>
      </c>
      <c r="R148" s="98">
        <v>59.8888547952678</v>
      </c>
      <c r="S148" s="98">
        <v>80.9141135107986</v>
      </c>
      <c r="T148" s="74">
        <v>-1.347638361899783</v>
      </c>
      <c r="U148" s="74">
        <v>7.6835189945730065</v>
      </c>
      <c r="V148" s="74">
        <v>6.922478610318919</v>
      </c>
      <c r="W148" s="42" t="s">
        <v>23</v>
      </c>
      <c r="X148" s="36"/>
      <c r="Y148" s="36"/>
      <c r="Z148" s="36"/>
      <c r="AA148" s="36"/>
      <c r="AB148" s="36"/>
      <c r="AC148" s="36"/>
      <c r="AD148" s="36"/>
      <c r="AE148" s="36"/>
    </row>
    <row r="149" ht="17.25" hidden="1" customHeight="1">
      <c r="A149" s="23">
        <v>2007.0</v>
      </c>
      <c r="B149" s="24" t="s">
        <v>11</v>
      </c>
      <c r="C149" s="98">
        <v>71.9738800595381</v>
      </c>
      <c r="D149" s="98">
        <v>83.24243926623699</v>
      </c>
      <c r="E149" s="98">
        <v>82.47311827956989</v>
      </c>
      <c r="F149" s="98"/>
      <c r="G149" s="98">
        <v>65.47280651885539</v>
      </c>
      <c r="H149" s="98">
        <v>65.63907991463125</v>
      </c>
      <c r="I149" s="98">
        <v>88.6214442013129</v>
      </c>
      <c r="J149" s="98">
        <v>79.94087577754512</v>
      </c>
      <c r="K149" s="98">
        <v>83.58086185623543</v>
      </c>
      <c r="L149" s="98">
        <v>73.47746976345928</v>
      </c>
      <c r="M149" s="98">
        <v>89.26693473553975</v>
      </c>
      <c r="N149" s="98">
        <v>84.5295853548742</v>
      </c>
      <c r="O149" s="98">
        <v>91.67418094379322</v>
      </c>
      <c r="P149" s="98">
        <v>81.95949128591616</v>
      </c>
      <c r="Q149" s="98">
        <v>62.793740006783274</v>
      </c>
      <c r="R149" s="98">
        <v>55.29985339742933</v>
      </c>
      <c r="S149" s="98">
        <v>88.45359674088957</v>
      </c>
      <c r="T149" s="74">
        <v>-0.5968169761273003</v>
      </c>
      <c r="U149" s="74">
        <v>6.093849529336822</v>
      </c>
      <c r="V149" s="74">
        <v>6.636213158956792</v>
      </c>
      <c r="W149" s="42">
        <v>39085.0</v>
      </c>
      <c r="X149" s="36"/>
      <c r="Y149" s="36"/>
      <c r="Z149" s="36"/>
      <c r="AA149" s="36"/>
      <c r="AB149" s="36"/>
      <c r="AC149" s="36"/>
      <c r="AD149" s="36"/>
      <c r="AE149" s="36"/>
    </row>
    <row r="150" ht="15.0" hidden="1" customHeight="1">
      <c r="A150" s="46"/>
      <c r="B150" s="24" t="s">
        <v>13</v>
      </c>
      <c r="C150" s="98">
        <v>72.45402602391127</v>
      </c>
      <c r="D150" s="98">
        <v>80.46603867129402</v>
      </c>
      <c r="E150" s="98">
        <v>80.3225806451613</v>
      </c>
      <c r="F150" s="98"/>
      <c r="G150" s="98">
        <v>67.84157665340155</v>
      </c>
      <c r="H150" s="98">
        <v>68.0104339577899</v>
      </c>
      <c r="I150" s="98">
        <v>90.23040288325396</v>
      </c>
      <c r="J150" s="98">
        <v>81.04945494857424</v>
      </c>
      <c r="K150" s="98">
        <v>80.01645112644518</v>
      </c>
      <c r="L150" s="98">
        <v>69.78486567483677</v>
      </c>
      <c r="M150" s="98">
        <v>88.46272811630065</v>
      </c>
      <c r="N150" s="98">
        <v>89.98149352273296</v>
      </c>
      <c r="O150" s="98">
        <v>94.37932070934777</v>
      </c>
      <c r="P150" s="98">
        <v>81.54733867169101</v>
      </c>
      <c r="Q150" s="98">
        <v>60.225786133049084</v>
      </c>
      <c r="R150" s="98">
        <v>60.584364665371105</v>
      </c>
      <c r="S150" s="98">
        <v>70.20481053630225</v>
      </c>
      <c r="T150" s="74">
        <v>0.6671114076050628</v>
      </c>
      <c r="U150" s="74">
        <v>6.0808435852372895</v>
      </c>
      <c r="V150" s="74">
        <v>6.431239941201454</v>
      </c>
      <c r="W150" s="42" t="s">
        <v>13</v>
      </c>
      <c r="X150" s="36"/>
      <c r="Y150" s="36"/>
      <c r="Z150" s="36"/>
      <c r="AA150" s="36"/>
      <c r="AB150" s="36"/>
      <c r="AC150" s="36"/>
      <c r="AD150" s="36"/>
      <c r="AE150" s="36"/>
    </row>
    <row r="151" ht="15.0" hidden="1" customHeight="1">
      <c r="A151" s="46"/>
      <c r="B151" s="24" t="s">
        <v>14</v>
      </c>
      <c r="C151" s="98">
        <v>72.45402602391127</v>
      </c>
      <c r="D151" s="98">
        <v>81.50718889439763</v>
      </c>
      <c r="E151" s="98">
        <v>82.09677419354838</v>
      </c>
      <c r="F151" s="98"/>
      <c r="G151" s="98">
        <v>67.69945044532878</v>
      </c>
      <c r="H151" s="98">
        <v>67.86815271520038</v>
      </c>
      <c r="I151" s="98">
        <v>101.49311365684129</v>
      </c>
      <c r="J151" s="98">
        <v>80.24881443616432</v>
      </c>
      <c r="K151" s="98">
        <v>82.02714435863456</v>
      </c>
      <c r="L151" s="98">
        <v>75.7251418174034</v>
      </c>
      <c r="M151" s="98">
        <v>84.31797092483761</v>
      </c>
      <c r="N151" s="98">
        <v>82.92902515880559</v>
      </c>
      <c r="O151" s="98">
        <v>88.62553136673968</v>
      </c>
      <c r="P151" s="98">
        <v>77.83796514366462</v>
      </c>
      <c r="Q151" s="98">
        <v>66.18537719850768</v>
      </c>
      <c r="R151" s="98">
        <v>58.12962394735944</v>
      </c>
      <c r="S151" s="98">
        <v>82.92873486243651</v>
      </c>
      <c r="T151" s="74">
        <v>0.0</v>
      </c>
      <c r="U151" s="74">
        <v>2.4509471111413177</v>
      </c>
      <c r="V151" s="74">
        <v>5.759213589323991</v>
      </c>
      <c r="W151" s="42" t="s">
        <v>14</v>
      </c>
      <c r="X151" s="36"/>
      <c r="Y151" s="36"/>
      <c r="Z151" s="36"/>
      <c r="AA151" s="36"/>
      <c r="AB151" s="36"/>
      <c r="AC151" s="36"/>
      <c r="AD151" s="36"/>
      <c r="AE151" s="36"/>
    </row>
    <row r="152" ht="15.0" hidden="1" customHeight="1">
      <c r="A152" s="46"/>
      <c r="B152" s="24" t="s">
        <v>15</v>
      </c>
      <c r="C152" s="98">
        <v>73.46233254909492</v>
      </c>
      <c r="D152" s="98">
        <v>82.44918195339615</v>
      </c>
      <c r="E152" s="98">
        <v>81.98924731182797</v>
      </c>
      <c r="F152" s="98"/>
      <c r="G152" s="98">
        <v>68.26795527761985</v>
      </c>
      <c r="H152" s="98">
        <v>68.57955892814797</v>
      </c>
      <c r="I152" s="98">
        <v>93.19088685802551</v>
      </c>
      <c r="J152" s="98">
        <v>84.06725380304243</v>
      </c>
      <c r="K152" s="98">
        <v>83.67225700315313</v>
      </c>
      <c r="L152" s="98">
        <v>74.0661457775875</v>
      </c>
      <c r="M152" s="98">
        <v>81.84348901948655</v>
      </c>
      <c r="N152" s="98">
        <v>84.8797078977642</v>
      </c>
      <c r="O152" s="98">
        <v>90.5577740564215</v>
      </c>
      <c r="P152" s="98">
        <v>77.30805463966087</v>
      </c>
      <c r="Q152" s="98">
        <v>62.64838412713796</v>
      </c>
      <c r="R152" s="98">
        <v>59.220619822031296</v>
      </c>
      <c r="S152" s="98">
        <v>86.50036274345668</v>
      </c>
      <c r="T152" s="74">
        <v>1.3916500994035914</v>
      </c>
      <c r="U152" s="74">
        <v>0.956779940613643</v>
      </c>
      <c r="V152" s="74">
        <v>4.863303438393785</v>
      </c>
      <c r="W152" s="42" t="s">
        <v>15</v>
      </c>
      <c r="X152" s="36"/>
      <c r="Y152" s="36"/>
      <c r="Z152" s="36"/>
      <c r="AA152" s="36"/>
      <c r="AB152" s="36"/>
      <c r="AC152" s="36"/>
      <c r="AD152" s="36"/>
      <c r="AE152" s="36"/>
    </row>
    <row r="153" ht="15.0" hidden="1" customHeight="1">
      <c r="A153" s="46"/>
      <c r="B153" s="24" t="s">
        <v>16</v>
      </c>
      <c r="C153" s="98">
        <v>73.5343544437509</v>
      </c>
      <c r="D153" s="98">
        <v>81.54685176003966</v>
      </c>
      <c r="E153" s="98">
        <v>80.46774193548386</v>
      </c>
      <c r="F153" s="98"/>
      <c r="G153" s="98">
        <v>68.74644684479819</v>
      </c>
      <c r="H153" s="98">
        <v>68.98743182357127</v>
      </c>
      <c r="I153" s="98">
        <v>89.77989445231047</v>
      </c>
      <c r="J153" s="98">
        <v>82.44749645870543</v>
      </c>
      <c r="K153" s="98">
        <v>82.31046931407941</v>
      </c>
      <c r="L153" s="98">
        <v>76.55463983731136</v>
      </c>
      <c r="M153" s="98">
        <v>82.0785648004949</v>
      </c>
      <c r="N153" s="98">
        <v>82.88901115390385</v>
      </c>
      <c r="O153" s="98">
        <v>91.54965863712484</v>
      </c>
      <c r="P153" s="98">
        <v>80.45807819123881</v>
      </c>
      <c r="Q153" s="98">
        <v>59.34396046320074</v>
      </c>
      <c r="R153" s="98">
        <v>65.23814394326821</v>
      </c>
      <c r="S153" s="98">
        <v>87.2258496567889</v>
      </c>
      <c r="T153" s="74">
        <v>0.09803921568627061</v>
      </c>
      <c r="U153" s="74">
        <v>1.029091628735415</v>
      </c>
      <c r="V153" s="74">
        <v>4.081297591077643</v>
      </c>
      <c r="W153" s="42" t="s">
        <v>16</v>
      </c>
      <c r="X153" s="36"/>
      <c r="Y153" s="36"/>
      <c r="Z153" s="36"/>
      <c r="AA153" s="36"/>
      <c r="AB153" s="36"/>
      <c r="AC153" s="36"/>
      <c r="AD153" s="36"/>
      <c r="AE153" s="36"/>
    </row>
    <row r="154" ht="15.0" hidden="1" customHeight="1">
      <c r="A154" s="46"/>
      <c r="B154" s="24" t="s">
        <v>17</v>
      </c>
      <c r="C154" s="98">
        <v>74.90757190185816</v>
      </c>
      <c r="D154" s="98">
        <v>84.45711452652455</v>
      </c>
      <c r="E154" s="98">
        <v>81.27419354838709</v>
      </c>
      <c r="F154" s="98"/>
      <c r="G154" s="98">
        <v>69.91188175099488</v>
      </c>
      <c r="H154" s="98">
        <v>70.14465259663268</v>
      </c>
      <c r="I154" s="98">
        <v>89.70910027030506</v>
      </c>
      <c r="J154" s="98">
        <v>79.34347477982386</v>
      </c>
      <c r="K154" s="98">
        <v>87.0218891376868</v>
      </c>
      <c r="L154" s="98">
        <v>69.83303007599272</v>
      </c>
      <c r="M154" s="98">
        <v>80.35879987627591</v>
      </c>
      <c r="N154" s="98">
        <v>93.26764367528635</v>
      </c>
      <c r="O154" s="98">
        <v>89.73764438146765</v>
      </c>
      <c r="P154" s="98">
        <v>83.48445595854922</v>
      </c>
      <c r="Q154" s="98">
        <v>59.503851930810605</v>
      </c>
      <c r="R154" s="98">
        <v>68.62704987896764</v>
      </c>
      <c r="S154" s="98">
        <v>78.37490931413583</v>
      </c>
      <c r="T154" s="74">
        <v>1.8674502122102439</v>
      </c>
      <c r="U154" s="74">
        <v>3.8059751147781213</v>
      </c>
      <c r="V154" s="74">
        <v>3.71520161970642</v>
      </c>
      <c r="W154" s="42" t="s">
        <v>29</v>
      </c>
      <c r="X154" s="36"/>
      <c r="Y154" s="36"/>
      <c r="Z154" s="36"/>
      <c r="AA154" s="36"/>
      <c r="AB154" s="36"/>
      <c r="AC154" s="36"/>
      <c r="AD154" s="36"/>
      <c r="AE154" s="36"/>
    </row>
    <row r="155" ht="15.0" hidden="1" customHeight="1">
      <c r="A155" s="46"/>
      <c r="B155" s="24" t="s">
        <v>18</v>
      </c>
      <c r="C155" s="98">
        <v>75.31569597157535</v>
      </c>
      <c r="D155" s="98">
        <v>84.21417947446704</v>
      </c>
      <c r="E155" s="98">
        <v>81.05913978494624</v>
      </c>
      <c r="F155" s="98"/>
      <c r="G155" s="98">
        <v>70.43774872086412</v>
      </c>
      <c r="H155" s="98">
        <v>70.73274839933602</v>
      </c>
      <c r="I155" s="98">
        <v>89.33582185609474</v>
      </c>
      <c r="J155" s="98">
        <v>81.88704810001848</v>
      </c>
      <c r="K155" s="98">
        <v>87.3509116665905</v>
      </c>
      <c r="L155" s="98">
        <v>71.09065610617574</v>
      </c>
      <c r="M155" s="98">
        <v>78.31735230436126</v>
      </c>
      <c r="N155" s="98">
        <v>81.77362076726855</v>
      </c>
      <c r="O155" s="98">
        <v>90.01245223066684</v>
      </c>
      <c r="P155" s="98">
        <v>82.27743758831842</v>
      </c>
      <c r="Q155" s="98">
        <v>61.601821793691556</v>
      </c>
      <c r="R155" s="98">
        <v>71.020422079029</v>
      </c>
      <c r="S155" s="98">
        <v>80.18862659746637</v>
      </c>
      <c r="T155" s="74">
        <v>0.5448368694314354</v>
      </c>
      <c r="U155" s="74">
        <v>2.095808383233532</v>
      </c>
      <c r="V155" s="74">
        <v>3.790057980133966</v>
      </c>
      <c r="W155" s="42" t="s">
        <v>30</v>
      </c>
      <c r="X155" s="36"/>
      <c r="Y155" s="36"/>
      <c r="Z155" s="36"/>
      <c r="AA155" s="36"/>
      <c r="AB155" s="36"/>
      <c r="AC155" s="36"/>
      <c r="AD155" s="36"/>
      <c r="AE155" s="36"/>
    </row>
    <row r="156" ht="15.0" hidden="1" customHeight="1">
      <c r="A156" s="46"/>
      <c r="B156" s="24" t="s">
        <v>19</v>
      </c>
      <c r="C156" s="98">
        <v>77.3515148605176</v>
      </c>
      <c r="D156" s="98">
        <v>85.66683192860684</v>
      </c>
      <c r="E156" s="98">
        <v>82.94623655913979</v>
      </c>
      <c r="F156" s="98"/>
      <c r="G156" s="98">
        <v>72.50331627818835</v>
      </c>
      <c r="H156" s="98">
        <v>72.7578847521935</v>
      </c>
      <c r="I156" s="98">
        <v>91.92302741665596</v>
      </c>
      <c r="J156" s="98">
        <v>80.18722670444046</v>
      </c>
      <c r="K156" s="98">
        <v>89.16510533290682</v>
      </c>
      <c r="L156" s="98">
        <v>71.62046451889114</v>
      </c>
      <c r="M156" s="98">
        <v>92.41571296009897</v>
      </c>
      <c r="N156" s="98">
        <v>83.61926674336017</v>
      </c>
      <c r="O156" s="98">
        <v>90.15844390055392</v>
      </c>
      <c r="P156" s="98">
        <v>83.37847385774847</v>
      </c>
      <c r="Q156" s="98">
        <v>59.26159213140172</v>
      </c>
      <c r="R156" s="98">
        <v>65.79386996692918</v>
      </c>
      <c r="S156" s="98">
        <v>81.23779228751604</v>
      </c>
      <c r="T156" s="74">
        <v>2.7030473033278213</v>
      </c>
      <c r="U156" s="74">
        <v>1.4611412016626701</v>
      </c>
      <c r="V156" s="74">
        <v>3.785706670856186</v>
      </c>
      <c r="W156" s="42" t="s">
        <v>19</v>
      </c>
      <c r="X156" s="36"/>
      <c r="Y156" s="36"/>
      <c r="Z156" s="36"/>
      <c r="AA156" s="36"/>
      <c r="AB156" s="36"/>
      <c r="AC156" s="36"/>
      <c r="AD156" s="36"/>
      <c r="AE156" s="36"/>
    </row>
    <row r="157" ht="15.0" hidden="1" customHeight="1">
      <c r="A157" s="46"/>
      <c r="B157" s="24" t="s">
        <v>20</v>
      </c>
      <c r="C157" s="98">
        <v>78.25899073318288</v>
      </c>
      <c r="D157" s="98">
        <v>83.96132870599901</v>
      </c>
      <c r="E157" s="98">
        <v>81.91397849462366</v>
      </c>
      <c r="F157" s="98"/>
      <c r="G157" s="98">
        <v>75.01895016107636</v>
      </c>
      <c r="H157" s="98">
        <v>75.26203462176903</v>
      </c>
      <c r="I157" s="98">
        <v>93.48693525550263</v>
      </c>
      <c r="J157" s="98">
        <v>82.1087639342243</v>
      </c>
      <c r="K157" s="98">
        <v>87.20010967417629</v>
      </c>
      <c r="L157" s="98">
        <v>71.31542331157014</v>
      </c>
      <c r="M157" s="98">
        <v>84.21280544386019</v>
      </c>
      <c r="N157" s="98">
        <v>86.55029260241083</v>
      </c>
      <c r="O157" s="98">
        <v>82.58405255700116</v>
      </c>
      <c r="P157" s="98">
        <v>81.34715025906736</v>
      </c>
      <c r="Q157" s="98">
        <v>53.12272881438055</v>
      </c>
      <c r="R157" s="98">
        <v>63.79939313354471</v>
      </c>
      <c r="S157" s="98">
        <v>85.97019922986775</v>
      </c>
      <c r="T157" s="74">
        <v>1.1731843575418992</v>
      </c>
      <c r="U157" s="74">
        <v>1.779692768827303</v>
      </c>
      <c r="V157" s="74">
        <v>3.5239090467116654</v>
      </c>
      <c r="W157" s="42" t="s">
        <v>20</v>
      </c>
      <c r="X157" s="36"/>
      <c r="Y157" s="36"/>
      <c r="Z157" s="36"/>
      <c r="AA157" s="36"/>
      <c r="AB157" s="36"/>
      <c r="AC157" s="36"/>
      <c r="AD157" s="36"/>
      <c r="AE157" s="36"/>
    </row>
    <row r="158" ht="15.0" hidden="1" customHeight="1">
      <c r="A158" s="46"/>
      <c r="B158" s="24" t="s">
        <v>21</v>
      </c>
      <c r="C158" s="98">
        <v>75.97829740241033</v>
      </c>
      <c r="D158" s="98">
        <v>81.99305899851265</v>
      </c>
      <c r="E158" s="98">
        <v>77.88172043010753</v>
      </c>
      <c r="F158" s="98"/>
      <c r="G158" s="98">
        <v>72.95812014402122</v>
      </c>
      <c r="H158" s="98">
        <v>73.24164097699787</v>
      </c>
      <c r="I158" s="98">
        <v>89.03977345861757</v>
      </c>
      <c r="J158" s="98">
        <v>84.54763811048839</v>
      </c>
      <c r="K158" s="98">
        <v>84.36686011972763</v>
      </c>
      <c r="L158" s="98">
        <v>71.60976131863427</v>
      </c>
      <c r="M158" s="98">
        <v>89.17414166408908</v>
      </c>
      <c r="N158" s="98">
        <v>73.50072525383884</v>
      </c>
      <c r="O158" s="98">
        <v>66.31027523723647</v>
      </c>
      <c r="P158" s="98">
        <v>83.43735280263778</v>
      </c>
      <c r="Q158" s="98">
        <v>62.91002471049955</v>
      </c>
      <c r="R158" s="98">
        <v>69.11799802256996</v>
      </c>
      <c r="S158" s="98">
        <v>78.36374797700763</v>
      </c>
      <c r="T158" s="74">
        <v>-2.9142892201975457</v>
      </c>
      <c r="U158" s="74">
        <v>2.6998961578400724</v>
      </c>
      <c r="V158" s="74">
        <v>3.4390355324293296</v>
      </c>
      <c r="W158" s="42" t="s">
        <v>21</v>
      </c>
      <c r="X158" s="36"/>
      <c r="Y158" s="36"/>
      <c r="Z158" s="36"/>
      <c r="AA158" s="36"/>
      <c r="AB158" s="36"/>
      <c r="AC158" s="36"/>
      <c r="AD158" s="36"/>
      <c r="AE158" s="36"/>
    </row>
    <row r="159" ht="15.0" hidden="1" customHeight="1">
      <c r="A159" s="46"/>
      <c r="B159" s="24" t="s">
        <v>22</v>
      </c>
      <c r="C159" s="98">
        <v>75.3204974312191</v>
      </c>
      <c r="D159" s="98">
        <v>79.34556271690629</v>
      </c>
      <c r="E159" s="98">
        <v>75.18817204301075</v>
      </c>
      <c r="F159" s="98"/>
      <c r="G159" s="98">
        <v>73.50767481523593</v>
      </c>
      <c r="H159" s="98">
        <v>73.8249940716149</v>
      </c>
      <c r="I159" s="98">
        <v>87.79122152143132</v>
      </c>
      <c r="J159" s="98">
        <v>80.32271971423292</v>
      </c>
      <c r="K159" s="98">
        <v>78.65923319471734</v>
      </c>
      <c r="L159" s="98">
        <v>74.30161618323878</v>
      </c>
      <c r="M159" s="98">
        <v>79.4989174141664</v>
      </c>
      <c r="N159" s="98">
        <v>77.26704346521281</v>
      </c>
      <c r="O159" s="98">
        <v>90.58353729228392</v>
      </c>
      <c r="P159" s="98">
        <v>83.29604333490343</v>
      </c>
      <c r="Q159" s="98">
        <v>65.76869034352441</v>
      </c>
      <c r="R159" s="98">
        <v>69.50325594081347</v>
      </c>
      <c r="S159" s="98">
        <v>71.1814275350187</v>
      </c>
      <c r="T159" s="74">
        <v>-0.8657735085945433</v>
      </c>
      <c r="U159" s="74">
        <v>2.6233154520476347</v>
      </c>
      <c r="V159" s="74">
        <v>3.1555604834238693</v>
      </c>
      <c r="W159" s="42" t="s">
        <v>22</v>
      </c>
      <c r="X159" s="36"/>
      <c r="Y159" s="36"/>
      <c r="Z159" s="36"/>
      <c r="AA159" s="36"/>
      <c r="AB159" s="36"/>
      <c r="AC159" s="36"/>
      <c r="AD159" s="36"/>
      <c r="AE159" s="36"/>
    </row>
    <row r="160" ht="15.0" hidden="1" customHeight="1">
      <c r="A160" s="46"/>
      <c r="B160" s="24" t="s">
        <v>23</v>
      </c>
      <c r="C160" s="98">
        <v>75.36371056801268</v>
      </c>
      <c r="D160" s="98">
        <v>78.78532473971245</v>
      </c>
      <c r="E160" s="98">
        <v>74.49462365591398</v>
      </c>
      <c r="F160" s="98"/>
      <c r="G160" s="98">
        <v>73.84404017434147</v>
      </c>
      <c r="H160" s="98">
        <v>74.1522409295708</v>
      </c>
      <c r="I160" s="98">
        <v>85.84116359891878</v>
      </c>
      <c r="J160" s="98">
        <v>78.36422984541478</v>
      </c>
      <c r="K160" s="98">
        <v>77.80468857103688</v>
      </c>
      <c r="L160" s="98">
        <v>70.3467836883228</v>
      </c>
      <c r="M160" s="98">
        <v>78.18744200433034</v>
      </c>
      <c r="N160" s="98">
        <v>74.95123293152602</v>
      </c>
      <c r="O160" s="98">
        <v>88.90033921593886</v>
      </c>
      <c r="P160" s="98">
        <v>79.08619877531794</v>
      </c>
      <c r="Q160" s="98">
        <v>62.74528804690151</v>
      </c>
      <c r="R160" s="98">
        <v>72.83079335856262</v>
      </c>
      <c r="S160" s="98">
        <v>74.92605614152575</v>
      </c>
      <c r="T160" s="74">
        <v>0.05737234652896461</v>
      </c>
      <c r="U160" s="74">
        <v>4.084880636604794</v>
      </c>
      <c r="V160" s="74">
        <v>2.8833436204920133</v>
      </c>
      <c r="W160" s="42" t="s">
        <v>23</v>
      </c>
      <c r="X160" s="36"/>
      <c r="Y160" s="36"/>
      <c r="Z160" s="36"/>
      <c r="AA160" s="36"/>
      <c r="AB160" s="36"/>
      <c r="AC160" s="36"/>
      <c r="AD160" s="36"/>
      <c r="AE160" s="36"/>
    </row>
    <row r="161" ht="17.25" hidden="1" customHeight="1">
      <c r="A161" s="23">
        <v>2008.0</v>
      </c>
      <c r="B161" s="24" t="s">
        <v>11</v>
      </c>
      <c r="C161" s="98">
        <v>76.67450905075142</v>
      </c>
      <c r="D161" s="98">
        <v>81.74516608824987</v>
      </c>
      <c r="E161" s="98">
        <v>78.13978494623656</v>
      </c>
      <c r="F161" s="98"/>
      <c r="G161" s="98">
        <v>73.7113890468069</v>
      </c>
      <c r="H161" s="98">
        <v>73.99573156272233</v>
      </c>
      <c r="I161" s="98">
        <v>90.32694040417041</v>
      </c>
      <c r="J161" s="98">
        <v>80.48284781671491</v>
      </c>
      <c r="K161" s="98">
        <v>80.62879861079377</v>
      </c>
      <c r="L161" s="98">
        <v>71.16022690784544</v>
      </c>
      <c r="M161" s="98">
        <v>77.51933188988556</v>
      </c>
      <c r="N161" s="98">
        <v>76.02660931325964</v>
      </c>
      <c r="O161" s="98">
        <v>67.73154708231355</v>
      </c>
      <c r="P161" s="98">
        <v>82.77790861987752</v>
      </c>
      <c r="Q161" s="98">
        <v>61.82954600513592</v>
      </c>
      <c r="R161" s="98">
        <v>68.33384473764958</v>
      </c>
      <c r="S161" s="98">
        <v>77.35922763547073</v>
      </c>
      <c r="T161" s="74">
        <v>1.7392966360856263</v>
      </c>
      <c r="U161" s="74">
        <v>6.531020680453608</v>
      </c>
      <c r="V161" s="74">
        <v>2.9344493382405687</v>
      </c>
      <c r="W161" s="42">
        <v>39450.0</v>
      </c>
      <c r="X161" s="36"/>
      <c r="Y161" s="36"/>
      <c r="Z161" s="36"/>
      <c r="AA161" s="36"/>
      <c r="AB161" s="36"/>
      <c r="AC161" s="36"/>
      <c r="AD161" s="36"/>
      <c r="AE161" s="36"/>
    </row>
    <row r="162" ht="15.0" hidden="1" customHeight="1">
      <c r="A162" s="46"/>
      <c r="B162" s="24" t="s">
        <v>13</v>
      </c>
      <c r="C162" s="98">
        <v>76.41523022998992</v>
      </c>
      <c r="D162" s="98">
        <v>82.9846306395637</v>
      </c>
      <c r="E162" s="98">
        <v>81.81182795698923</v>
      </c>
      <c r="F162" s="98"/>
      <c r="G162" s="98">
        <v>72.7307182111048</v>
      </c>
      <c r="H162" s="98">
        <v>73.04718994545887</v>
      </c>
      <c r="I162" s="98">
        <v>87.24417556957138</v>
      </c>
      <c r="J162" s="98">
        <v>79.54671429451253</v>
      </c>
      <c r="K162" s="98">
        <v>80.3134853539277</v>
      </c>
      <c r="L162" s="98">
        <v>71.31542331157014</v>
      </c>
      <c r="M162" s="98">
        <v>75.80575317042995</v>
      </c>
      <c r="N162" s="98">
        <v>81.42349822437852</v>
      </c>
      <c r="O162" s="98">
        <v>67.27639658207738</v>
      </c>
      <c r="P162" s="98">
        <v>79.49246349505417</v>
      </c>
      <c r="Q162" s="98">
        <v>64.73181840205436</v>
      </c>
      <c r="R162" s="98">
        <v>70.6897139545191</v>
      </c>
      <c r="S162" s="98">
        <v>76.12589988280595</v>
      </c>
      <c r="T162" s="74">
        <v>-0.3381551756528154</v>
      </c>
      <c r="U162" s="74">
        <v>5.467196819085501</v>
      </c>
      <c r="V162" s="74">
        <v>2.898756428033323</v>
      </c>
      <c r="W162" s="42" t="s">
        <v>13</v>
      </c>
      <c r="X162" s="36"/>
      <c r="Y162" s="36"/>
      <c r="Z162" s="36"/>
      <c r="AA162" s="36"/>
      <c r="AB162" s="36"/>
      <c r="AC162" s="36"/>
      <c r="AD162" s="36"/>
      <c r="AE162" s="36"/>
    </row>
    <row r="163" ht="15.0" hidden="1" customHeight="1">
      <c r="A163" s="46"/>
      <c r="B163" s="24" t="s">
        <v>14</v>
      </c>
      <c r="C163" s="98">
        <v>77.23627982906804</v>
      </c>
      <c r="D163" s="98">
        <v>77.97719385225584</v>
      </c>
      <c r="E163" s="98">
        <v>75.40322580645162</v>
      </c>
      <c r="F163" s="98"/>
      <c r="G163" s="98">
        <v>76.82395300360052</v>
      </c>
      <c r="H163" s="98">
        <v>77.08323452691486</v>
      </c>
      <c r="I163" s="98">
        <v>91.39528896897927</v>
      </c>
      <c r="J163" s="98">
        <v>77.28644454024757</v>
      </c>
      <c r="K163" s="98">
        <v>76.36521500708312</v>
      </c>
      <c r="L163" s="98">
        <v>74.47286738734881</v>
      </c>
      <c r="M163" s="98">
        <v>78.84936591401174</v>
      </c>
      <c r="N163" s="98">
        <v>71.52003201120392</v>
      </c>
      <c r="O163" s="98">
        <v>65.44720683584525</v>
      </c>
      <c r="P163" s="98">
        <v>81.75930287329251</v>
      </c>
      <c r="Q163" s="98">
        <v>64.51378458258638</v>
      </c>
      <c r="R163" s="98">
        <v>69.76236746104803</v>
      </c>
      <c r="S163" s="98">
        <v>70.79078073553211</v>
      </c>
      <c r="T163" s="74">
        <v>1.0744580584354395</v>
      </c>
      <c r="U163" s="74">
        <v>6.600397614314119</v>
      </c>
      <c r="V163" s="74">
        <v>3.2390230082324223</v>
      </c>
      <c r="W163" s="42" t="s">
        <v>14</v>
      </c>
      <c r="X163" s="36"/>
      <c r="Y163" s="36"/>
      <c r="Z163" s="36"/>
      <c r="AA163" s="36"/>
      <c r="AB163" s="36"/>
      <c r="AC163" s="36"/>
      <c r="AD163" s="36"/>
      <c r="AE163" s="36"/>
    </row>
    <row r="164" ht="15.0" hidden="1" customHeight="1">
      <c r="A164" s="46"/>
      <c r="B164" s="24" t="s">
        <v>15</v>
      </c>
      <c r="C164" s="98">
        <v>78.40303452249483</v>
      </c>
      <c r="D164" s="98">
        <v>79.15716410510659</v>
      </c>
      <c r="E164" s="98">
        <v>78.03763440860216</v>
      </c>
      <c r="F164" s="98"/>
      <c r="G164" s="98">
        <v>77.875686943339</v>
      </c>
      <c r="H164" s="98">
        <v>78.15034384633626</v>
      </c>
      <c r="I164" s="98">
        <v>87.79122152143132</v>
      </c>
      <c r="J164" s="98">
        <v>85.02802241793435</v>
      </c>
      <c r="K164" s="98">
        <v>77.17406205730475</v>
      </c>
      <c r="L164" s="98">
        <v>75.52713261265117</v>
      </c>
      <c r="M164" s="98">
        <v>82.42499226724405</v>
      </c>
      <c r="N164" s="98">
        <v>82.02871004851697</v>
      </c>
      <c r="O164" s="98">
        <v>87.58641418695522</v>
      </c>
      <c r="P164" s="98">
        <v>80.19312293923691</v>
      </c>
      <c r="Q164" s="98">
        <v>62.60962255923253</v>
      </c>
      <c r="R164" s="98">
        <v>74.38205311786164</v>
      </c>
      <c r="S164" s="98">
        <v>71.80646241419721</v>
      </c>
      <c r="T164" s="74">
        <v>1.5106303618052976</v>
      </c>
      <c r="U164" s="74">
        <v>6.725490196078425</v>
      </c>
      <c r="V164" s="74">
        <v>3.717716998388582</v>
      </c>
      <c r="W164" s="42" t="s">
        <v>15</v>
      </c>
      <c r="X164" s="36"/>
      <c r="Y164" s="36"/>
      <c r="Z164" s="36"/>
      <c r="AA164" s="36"/>
      <c r="AB164" s="36"/>
      <c r="AC164" s="36"/>
      <c r="AD164" s="36"/>
      <c r="AE164" s="36"/>
    </row>
    <row r="165" ht="15.0" hidden="1" customHeight="1">
      <c r="A165" s="46"/>
      <c r="B165" s="24" t="s">
        <v>16</v>
      </c>
      <c r="C165" s="98">
        <v>80.44365487108081</v>
      </c>
      <c r="D165" s="98">
        <v>82.34010907288052</v>
      </c>
      <c r="E165" s="98">
        <v>80.96236559139786</v>
      </c>
      <c r="F165" s="98"/>
      <c r="G165" s="98">
        <v>79.4722380140231</v>
      </c>
      <c r="H165" s="98">
        <v>79.70120939056203</v>
      </c>
      <c r="I165" s="98">
        <v>93.3517827262196</v>
      </c>
      <c r="J165" s="98">
        <v>87.22054566730307</v>
      </c>
      <c r="K165" s="98">
        <v>79.59603345062376</v>
      </c>
      <c r="L165" s="98">
        <v>78.51332548431981</v>
      </c>
      <c r="M165" s="98">
        <v>84.4849984534488</v>
      </c>
      <c r="N165" s="98">
        <v>81.89366278197369</v>
      </c>
      <c r="O165" s="98">
        <v>94.27197389325434</v>
      </c>
      <c r="P165" s="98">
        <v>81.62976919453602</v>
      </c>
      <c r="Q165" s="98">
        <v>65.7057027956781</v>
      </c>
      <c r="R165" s="98">
        <v>89.32187787664928</v>
      </c>
      <c r="S165" s="98">
        <v>82.91199285674423</v>
      </c>
      <c r="T165" s="74">
        <v>2.602731336885313</v>
      </c>
      <c r="U165" s="74">
        <v>9.396016976820107</v>
      </c>
      <c r="V165" s="74">
        <v>4.412436631056778</v>
      </c>
      <c r="W165" s="42" t="s">
        <v>16</v>
      </c>
      <c r="X165" s="36"/>
      <c r="Y165" s="36"/>
      <c r="Z165" s="36"/>
      <c r="AA165" s="36"/>
      <c r="AB165" s="36"/>
      <c r="AC165" s="36"/>
      <c r="AD165" s="36"/>
      <c r="AE165" s="36"/>
    </row>
    <row r="166" ht="15.0" hidden="1" customHeight="1">
      <c r="A166" s="46"/>
      <c r="B166" s="24" t="s">
        <v>17</v>
      </c>
      <c r="C166" s="98">
        <v>84.13117587746675</v>
      </c>
      <c r="D166" s="98">
        <v>84.61576598909271</v>
      </c>
      <c r="E166" s="98">
        <v>85.02150537634408</v>
      </c>
      <c r="F166" s="98"/>
      <c r="G166" s="98">
        <v>83.92078832670077</v>
      </c>
      <c r="H166" s="98">
        <v>84.05975812188761</v>
      </c>
      <c r="I166" s="98">
        <v>94.00180203372378</v>
      </c>
      <c r="J166" s="98">
        <v>90.24450329494364</v>
      </c>
      <c r="K166" s="98">
        <v>82.36530640223005</v>
      </c>
      <c r="L166" s="98">
        <v>80.44525313068607</v>
      </c>
      <c r="M166" s="98">
        <v>87.63377667800803</v>
      </c>
      <c r="N166" s="98">
        <v>83.3891862151753</v>
      </c>
      <c r="O166" s="98">
        <v>94.27197389325434</v>
      </c>
      <c r="P166" s="98">
        <v>82.62482336316533</v>
      </c>
      <c r="Q166" s="98">
        <v>72.41629923930424</v>
      </c>
      <c r="R166" s="98">
        <v>91.76298114622753</v>
      </c>
      <c r="S166" s="98">
        <v>82.14186059489927</v>
      </c>
      <c r="T166" s="74">
        <v>4.583979945087719</v>
      </c>
      <c r="U166" s="74">
        <v>12.31331324915071</v>
      </c>
      <c r="V166" s="74">
        <v>5.1302490022557805</v>
      </c>
      <c r="W166" s="42" t="s">
        <v>29</v>
      </c>
      <c r="X166" s="36"/>
      <c r="Y166" s="36"/>
      <c r="Z166" s="36"/>
      <c r="AA166" s="36"/>
      <c r="AB166" s="36"/>
      <c r="AC166" s="36"/>
      <c r="AD166" s="36"/>
      <c r="AE166" s="36"/>
    </row>
    <row r="167" ht="15.0" hidden="1" customHeight="1">
      <c r="A167" s="46"/>
      <c r="B167" s="24" t="s">
        <v>18</v>
      </c>
      <c r="C167" s="98">
        <v>86.21020790320257</v>
      </c>
      <c r="D167" s="98">
        <v>85.93951412989588</v>
      </c>
      <c r="E167" s="98">
        <v>82.73655913978494</v>
      </c>
      <c r="F167" s="98"/>
      <c r="G167" s="98">
        <v>86.52169793443244</v>
      </c>
      <c r="H167" s="98">
        <v>86.62082048849894</v>
      </c>
      <c r="I167" s="98">
        <v>93.77011198352426</v>
      </c>
      <c r="J167" s="98">
        <v>90.38615507790847</v>
      </c>
      <c r="K167" s="98">
        <v>84.82840561166202</v>
      </c>
      <c r="L167" s="98">
        <v>82.43604837846516</v>
      </c>
      <c r="M167" s="98">
        <v>90.7763686978039</v>
      </c>
      <c r="N167" s="98">
        <v>86.63032061221426</v>
      </c>
      <c r="O167" s="98">
        <v>95.59019279488172</v>
      </c>
      <c r="P167" s="98">
        <v>85.8160621761658</v>
      </c>
      <c r="Q167" s="98">
        <v>77.2324240515529</v>
      </c>
      <c r="R167" s="98">
        <v>91.20043639834986</v>
      </c>
      <c r="S167" s="98">
        <v>88.8888888888889</v>
      </c>
      <c r="T167" s="74">
        <v>2.4711790891450676</v>
      </c>
      <c r="U167" s="74">
        <v>14.465128139742461</v>
      </c>
      <c r="V167" s="74">
        <v>6.17523195011313</v>
      </c>
      <c r="W167" s="42" t="s">
        <v>30</v>
      </c>
      <c r="X167" s="36"/>
      <c r="Y167" s="36"/>
      <c r="Z167" s="36"/>
      <c r="AA167" s="36"/>
      <c r="AB167" s="36"/>
      <c r="AC167" s="36"/>
      <c r="AD167" s="36"/>
      <c r="AE167" s="36"/>
    </row>
    <row r="168" ht="15.0" hidden="1" customHeight="1">
      <c r="A168" s="46"/>
      <c r="B168" s="24" t="s">
        <v>19</v>
      </c>
      <c r="C168" s="98">
        <v>87.0312575022807</v>
      </c>
      <c r="D168" s="98">
        <v>86.11303916707983</v>
      </c>
      <c r="E168" s="98">
        <v>84.74193548387096</v>
      </c>
      <c r="F168" s="98"/>
      <c r="G168" s="98">
        <v>87.43130566609815</v>
      </c>
      <c r="H168" s="98">
        <v>87.5124496087266</v>
      </c>
      <c r="I168" s="98">
        <v>95.13450894581027</v>
      </c>
      <c r="J168" s="98">
        <v>93.47785921044527</v>
      </c>
      <c r="K168" s="98">
        <v>85.48645066946943</v>
      </c>
      <c r="L168" s="98">
        <v>81.65471475971316</v>
      </c>
      <c r="M168" s="98">
        <v>89.5515001546551</v>
      </c>
      <c r="N168" s="98">
        <v>82.46386235182314</v>
      </c>
      <c r="O168" s="98">
        <v>95.60307441281293</v>
      </c>
      <c r="P168" s="98">
        <v>88.69524258125293</v>
      </c>
      <c r="Q168" s="98">
        <v>80.98260574640244</v>
      </c>
      <c r="R168" s="98">
        <v>95.61896969077085</v>
      </c>
      <c r="S168" s="98">
        <v>84.40203136335734</v>
      </c>
      <c r="T168" s="74">
        <v>0.952380952380949</v>
      </c>
      <c r="U168" s="74">
        <v>12.513966480446939</v>
      </c>
      <c r="V168" s="74">
        <v>7.131967346056129</v>
      </c>
      <c r="W168" s="42" t="s">
        <v>32</v>
      </c>
      <c r="X168" s="36"/>
      <c r="Y168" s="36"/>
      <c r="Z168" s="36"/>
      <c r="AA168" s="36"/>
      <c r="AB168" s="36"/>
      <c r="AC168" s="36"/>
      <c r="AD168" s="36"/>
      <c r="AE168" s="36"/>
    </row>
    <row r="169" ht="15.0" hidden="1" customHeight="1">
      <c r="A169" s="46"/>
      <c r="B169" s="24" t="s">
        <v>20</v>
      </c>
      <c r="C169" s="98">
        <v>88.27003409036347</v>
      </c>
      <c r="D169" s="98">
        <v>88.1804660386713</v>
      </c>
      <c r="E169" s="98">
        <v>86.44623655913978</v>
      </c>
      <c r="F169" s="98"/>
      <c r="G169" s="98">
        <v>88.1987871896911</v>
      </c>
      <c r="H169" s="98">
        <v>88.27602561062366</v>
      </c>
      <c r="I169" s="98">
        <v>96.23503668425795</v>
      </c>
      <c r="J169" s="98">
        <v>93.60103467389294</v>
      </c>
      <c r="K169" s="98">
        <v>88.31513046657221</v>
      </c>
      <c r="L169" s="98">
        <v>82.07749116985978</v>
      </c>
      <c r="M169" s="98">
        <v>90.67738942158987</v>
      </c>
      <c r="N169" s="98">
        <v>82.47386585304855</v>
      </c>
      <c r="O169" s="98">
        <v>95.20803812958908</v>
      </c>
      <c r="P169" s="98">
        <v>89.77861516721619</v>
      </c>
      <c r="Q169" s="98">
        <v>79.7131643974999</v>
      </c>
      <c r="R169" s="98">
        <v>94.99846578705123</v>
      </c>
      <c r="S169" s="98">
        <v>85.68000446453485</v>
      </c>
      <c r="T169" s="74">
        <v>1.4233697451174976</v>
      </c>
      <c r="U169" s="74">
        <v>12.792195840235593</v>
      </c>
      <c r="V169" s="74">
        <v>8.092629078837277</v>
      </c>
      <c r="W169" s="42" t="s">
        <v>31</v>
      </c>
      <c r="X169" s="36"/>
      <c r="Y169" s="36"/>
      <c r="Z169" s="36"/>
      <c r="AA169" s="36"/>
      <c r="AB169" s="36"/>
      <c r="AC169" s="36"/>
      <c r="AD169" s="36"/>
      <c r="AE169" s="36"/>
    </row>
    <row r="170" ht="15.0" hidden="1" customHeight="1">
      <c r="A170" s="46"/>
      <c r="B170" s="24" t="s">
        <v>21</v>
      </c>
      <c r="C170" s="98">
        <v>87.56421952273492</v>
      </c>
      <c r="D170" s="98">
        <v>87.40704015865147</v>
      </c>
      <c r="E170" s="98">
        <v>86.72580645161291</v>
      </c>
      <c r="F170" s="98"/>
      <c r="G170" s="98">
        <v>87.70134546143642</v>
      </c>
      <c r="H170" s="98">
        <v>87.75432772112876</v>
      </c>
      <c r="I170" s="98">
        <v>97.18754022396705</v>
      </c>
      <c r="J170" s="98">
        <v>94.6665024327154</v>
      </c>
      <c r="K170" s="98">
        <v>87.2046794315222</v>
      </c>
      <c r="L170" s="98">
        <v>82.00256876806164</v>
      </c>
      <c r="M170" s="98">
        <v>91.9641200123724</v>
      </c>
      <c r="N170" s="98">
        <v>83.40919321762617</v>
      </c>
      <c r="O170" s="98">
        <v>95.19945038430161</v>
      </c>
      <c r="P170" s="98">
        <v>89.94347621290626</v>
      </c>
      <c r="Q170" s="98">
        <v>81.079509666166</v>
      </c>
      <c r="R170" s="98">
        <v>94.93368790699259</v>
      </c>
      <c r="S170" s="98">
        <v>89.05630894581171</v>
      </c>
      <c r="T170" s="74">
        <v>-0.7996083550913795</v>
      </c>
      <c r="U170" s="74">
        <v>15.248988877654199</v>
      </c>
      <c r="V170" s="74">
        <v>9.150055743761826</v>
      </c>
      <c r="W170" s="42" t="s">
        <v>21</v>
      </c>
      <c r="X170" s="36"/>
      <c r="Y170" s="36"/>
      <c r="Z170" s="36"/>
      <c r="AA170" s="36"/>
      <c r="AB170" s="36"/>
      <c r="AC170" s="36"/>
      <c r="AD170" s="36"/>
      <c r="AE170" s="36"/>
    </row>
    <row r="171" ht="15.0" hidden="1" customHeight="1">
      <c r="A171" s="46"/>
      <c r="B171" s="24" t="s">
        <v>22</v>
      </c>
      <c r="C171" s="98">
        <v>87.5930282805973</v>
      </c>
      <c r="D171" s="98">
        <v>87.25334655428856</v>
      </c>
      <c r="E171" s="98">
        <v>86.56989247311829</v>
      </c>
      <c r="F171" s="98"/>
      <c r="G171" s="98">
        <v>87.72977070305097</v>
      </c>
      <c r="H171" s="98">
        <v>87.74958501304245</v>
      </c>
      <c r="I171" s="98">
        <v>97.31625691852234</v>
      </c>
      <c r="J171" s="98">
        <v>95.13456919381659</v>
      </c>
      <c r="K171" s="98">
        <v>86.45980898414292</v>
      </c>
      <c r="L171" s="98">
        <v>81.19982874879588</v>
      </c>
      <c r="M171" s="98">
        <v>93.7952366223322</v>
      </c>
      <c r="N171" s="98">
        <v>84.28950132546392</v>
      </c>
      <c r="O171" s="98">
        <v>95.24668298338271</v>
      </c>
      <c r="P171" s="98">
        <v>91.1387187941592</v>
      </c>
      <c r="Q171" s="98">
        <v>81.0116769223315</v>
      </c>
      <c r="R171" s="98">
        <v>95.26780539361086</v>
      </c>
      <c r="S171" s="98">
        <v>89.92131257324627</v>
      </c>
      <c r="T171" s="74">
        <v>0.03290014805065766</v>
      </c>
      <c r="U171" s="74">
        <v>16.29374641422831</v>
      </c>
      <c r="V171" s="74">
        <v>10.288490476804697</v>
      </c>
      <c r="W171" s="42" t="s">
        <v>22</v>
      </c>
      <c r="X171" s="36"/>
      <c r="Y171" s="36"/>
      <c r="Z171" s="36"/>
      <c r="AA171" s="36"/>
      <c r="AB171" s="36"/>
      <c r="AC171" s="36"/>
      <c r="AD171" s="36"/>
      <c r="AE171" s="36"/>
    </row>
    <row r="172" ht="15.0" hidden="1" customHeight="1">
      <c r="A172" s="46"/>
      <c r="B172" s="24" t="s">
        <v>23</v>
      </c>
      <c r="C172" s="98">
        <v>88.1836078167763</v>
      </c>
      <c r="D172" s="98">
        <v>88.11601388200297</v>
      </c>
      <c r="E172" s="98">
        <v>88.7258064516129</v>
      </c>
      <c r="F172" s="98"/>
      <c r="G172" s="98">
        <v>88.30775061588024</v>
      </c>
      <c r="H172" s="98">
        <v>88.33768081574578</v>
      </c>
      <c r="I172" s="98">
        <v>97.45784528253316</v>
      </c>
      <c r="J172" s="98">
        <v>95.2392683377471</v>
      </c>
      <c r="K172" s="98">
        <v>86.84366860119727</v>
      </c>
      <c r="L172" s="98">
        <v>81.44600235470405</v>
      </c>
      <c r="M172" s="98">
        <v>96.2016702752861</v>
      </c>
      <c r="N172" s="98">
        <v>85.82503876356725</v>
      </c>
      <c r="O172" s="98">
        <v>95.25956460131393</v>
      </c>
      <c r="P172" s="98">
        <v>90.49693829486574</v>
      </c>
      <c r="Q172" s="98">
        <v>84.42269489800863</v>
      </c>
      <c r="R172" s="98">
        <v>97.7225461116225</v>
      </c>
      <c r="S172" s="98">
        <v>92.18706401026843</v>
      </c>
      <c r="T172" s="74">
        <v>0.6742312119717155</v>
      </c>
      <c r="U172" s="74">
        <v>17.010703363914374</v>
      </c>
      <c r="V172" s="74">
        <v>11.354773740143969</v>
      </c>
      <c r="W172" s="42" t="s">
        <v>23</v>
      </c>
      <c r="X172" s="36"/>
      <c r="Y172" s="36"/>
      <c r="Z172" s="36"/>
      <c r="AA172" s="36"/>
      <c r="AB172" s="36"/>
      <c r="AC172" s="36"/>
      <c r="AD172" s="36"/>
      <c r="AE172" s="36"/>
    </row>
    <row r="173" ht="17.25" customHeight="1">
      <c r="A173" s="23">
        <v>2009.0</v>
      </c>
      <c r="B173" s="24" t="s">
        <v>11</v>
      </c>
      <c r="C173" s="98">
        <v>88.8798194651174</v>
      </c>
      <c r="D173" s="98">
        <v>88.54238968765495</v>
      </c>
      <c r="E173" s="98">
        <v>90.0268817204301</v>
      </c>
      <c r="F173" s="98"/>
      <c r="G173" s="98">
        <v>89.10365738108774</v>
      </c>
      <c r="H173" s="98">
        <v>89.12971306616079</v>
      </c>
      <c r="I173" s="98">
        <v>97.52863946453854</v>
      </c>
      <c r="J173" s="98">
        <v>96.2123544989838</v>
      </c>
      <c r="K173" s="98">
        <v>87.14984234337156</v>
      </c>
      <c r="L173" s="98">
        <v>81.73498876163971</v>
      </c>
      <c r="M173" s="98">
        <v>97.89050417568822</v>
      </c>
      <c r="N173" s="98">
        <v>86.55529435302356</v>
      </c>
      <c r="O173" s="98">
        <v>95.21233200223283</v>
      </c>
      <c r="P173" s="98">
        <v>91.20348563353745</v>
      </c>
      <c r="Q173" s="98">
        <v>84.46145646591405</v>
      </c>
      <c r="R173" s="98">
        <v>97.8452831475231</v>
      </c>
      <c r="S173" s="98">
        <v>92.1256766560634</v>
      </c>
      <c r="T173" s="74">
        <v>0.7895023412828124</v>
      </c>
      <c r="U173" s="74">
        <v>15.918341787212725</v>
      </c>
      <c r="V173" s="74">
        <v>12.12839764050149</v>
      </c>
      <c r="W173" s="42">
        <v>39822.0</v>
      </c>
      <c r="X173" s="36"/>
      <c r="Y173" s="36"/>
      <c r="Z173" s="36"/>
      <c r="AA173" s="36"/>
      <c r="AB173" s="36"/>
      <c r="AC173" s="36"/>
      <c r="AD173" s="36"/>
      <c r="AE173" s="36"/>
    </row>
    <row r="174" ht="15.0" customHeight="1">
      <c r="A174" s="46"/>
      <c r="B174" s="24" t="s">
        <v>13</v>
      </c>
      <c r="C174" s="98">
        <v>89.52321505737744</v>
      </c>
      <c r="D174" s="98">
        <v>89.4794248884482</v>
      </c>
      <c r="E174" s="98">
        <v>90.23655913978494</v>
      </c>
      <c r="F174" s="98"/>
      <c r="G174" s="98">
        <v>89.60109910934241</v>
      </c>
      <c r="H174" s="98">
        <v>89.61821199905147</v>
      </c>
      <c r="I174" s="98">
        <v>98.30093963187026</v>
      </c>
      <c r="J174" s="98">
        <v>95.68270000615878</v>
      </c>
      <c r="K174" s="98">
        <v>89.02344285518438</v>
      </c>
      <c r="L174" s="98">
        <v>81.9276463662635</v>
      </c>
      <c r="M174" s="98">
        <v>99.02257964738632</v>
      </c>
      <c r="N174" s="98">
        <v>85.57995298354425</v>
      </c>
      <c r="O174" s="98">
        <v>95.24238911073898</v>
      </c>
      <c r="P174" s="98">
        <v>89.7197362223269</v>
      </c>
      <c r="Q174" s="98">
        <v>85.39657929163236</v>
      </c>
      <c r="R174" s="98">
        <v>98.82717943472777</v>
      </c>
      <c r="S174" s="98">
        <v>93.052067637703</v>
      </c>
      <c r="T174" s="74">
        <v>0.7238939009237839</v>
      </c>
      <c r="U174" s="74">
        <v>17.153628652214877</v>
      </c>
      <c r="V174" s="74">
        <v>13.085966513167648</v>
      </c>
      <c r="W174" s="42" t="s">
        <v>13</v>
      </c>
      <c r="X174" s="36"/>
      <c r="Y174" s="36"/>
      <c r="Z174" s="36"/>
      <c r="AA174" s="36"/>
      <c r="AB174" s="36"/>
      <c r="AC174" s="36"/>
      <c r="AD174" s="36"/>
      <c r="AE174" s="36"/>
    </row>
    <row r="175" ht="15.0" customHeight="1">
      <c r="A175" s="46"/>
      <c r="B175" s="24" t="s">
        <v>14</v>
      </c>
      <c r="C175" s="98">
        <v>90.15700773035003</v>
      </c>
      <c r="D175" s="98">
        <v>89.82647496281608</v>
      </c>
      <c r="E175" s="98">
        <v>90.75268817204302</v>
      </c>
      <c r="F175" s="98"/>
      <c r="G175" s="98">
        <v>90.45385635777905</v>
      </c>
      <c r="H175" s="98">
        <v>90.49087028693384</v>
      </c>
      <c r="I175" s="98">
        <v>98.03063457330416</v>
      </c>
      <c r="J175" s="98">
        <v>96.14460799408758</v>
      </c>
      <c r="K175" s="98">
        <v>88.8360828040031</v>
      </c>
      <c r="L175" s="98">
        <v>82.53237718077705</v>
      </c>
      <c r="M175" s="98">
        <v>99.62882771419734</v>
      </c>
      <c r="N175" s="98">
        <v>85.68498974641125</v>
      </c>
      <c r="O175" s="98">
        <v>95.22521362016404</v>
      </c>
      <c r="P175" s="98">
        <v>90.20254357041921</v>
      </c>
      <c r="Q175" s="98">
        <v>86.97611318377828</v>
      </c>
      <c r="R175" s="98">
        <v>97.89983294125668</v>
      </c>
      <c r="S175" s="98">
        <v>94.74301021262347</v>
      </c>
      <c r="T175" s="74">
        <v>0.7079646017699162</v>
      </c>
      <c r="U175" s="74">
        <v>16.728832525177182</v>
      </c>
      <c r="V175" s="74">
        <v>13.91169889386137</v>
      </c>
      <c r="W175" s="42" t="s">
        <v>14</v>
      </c>
      <c r="X175" s="36"/>
      <c r="Y175" s="36"/>
      <c r="Z175" s="36"/>
      <c r="AA175" s="36"/>
      <c r="AB175" s="36"/>
      <c r="AC175" s="36"/>
      <c r="AD175" s="36"/>
      <c r="AE175" s="36"/>
    </row>
    <row r="176" ht="15.0" customHeight="1">
      <c r="A176" s="46"/>
      <c r="B176" s="24" t="s">
        <v>15</v>
      </c>
      <c r="C176" s="98">
        <v>90.73318288759783</v>
      </c>
      <c r="D176" s="98">
        <v>90.20823004462072</v>
      </c>
      <c r="E176" s="98">
        <v>91.73655913978494</v>
      </c>
      <c r="F176" s="98"/>
      <c r="G176" s="98">
        <v>91.30187606594656</v>
      </c>
      <c r="H176" s="98">
        <v>91.31610149395306</v>
      </c>
      <c r="I176" s="98">
        <v>97.99201956493758</v>
      </c>
      <c r="J176" s="98">
        <v>96.18156063312188</v>
      </c>
      <c r="K176" s="98">
        <v>88.5299090618288</v>
      </c>
      <c r="L176" s="98">
        <v>84.44289842662955</v>
      </c>
      <c r="M176" s="98">
        <v>102.3507578100835</v>
      </c>
      <c r="N176" s="98">
        <v>92.03721302455858</v>
      </c>
      <c r="O176" s="98">
        <v>95.2338013654515</v>
      </c>
      <c r="P176" s="98">
        <v>90.78544512482335</v>
      </c>
      <c r="Q176" s="98">
        <v>88.91903677503757</v>
      </c>
      <c r="R176" s="98">
        <v>99.54314547748118</v>
      </c>
      <c r="S176" s="98">
        <v>95.25643172052011</v>
      </c>
      <c r="T176" s="74">
        <v>0.6390797251957281</v>
      </c>
      <c r="U176" s="74">
        <v>15.72662134852105</v>
      </c>
      <c r="V176" s="74">
        <v>14.644362445346104</v>
      </c>
      <c r="W176" s="42" t="s">
        <v>15</v>
      </c>
      <c r="X176" s="36"/>
      <c r="Y176" s="36"/>
      <c r="Z176" s="36"/>
      <c r="AA176" s="36"/>
      <c r="AB176" s="36"/>
      <c r="AC176" s="36"/>
      <c r="AD176" s="36"/>
      <c r="AE176" s="36"/>
    </row>
    <row r="177" ht="12.75" customHeight="1">
      <c r="A177" s="46"/>
      <c r="B177" s="24" t="s">
        <v>16</v>
      </c>
      <c r="C177" s="98">
        <v>92.60095068900947</v>
      </c>
      <c r="D177" s="98">
        <v>92.26078334159644</v>
      </c>
      <c r="E177" s="98">
        <v>93.8225806451613</v>
      </c>
      <c r="F177" s="98"/>
      <c r="G177" s="98">
        <v>93.3011180595035</v>
      </c>
      <c r="H177" s="98">
        <v>93.31278159829263</v>
      </c>
      <c r="I177" s="98">
        <v>98.7578838975415</v>
      </c>
      <c r="J177" s="98">
        <v>96.46486419905155</v>
      </c>
      <c r="K177" s="98">
        <v>89.67691815564594</v>
      </c>
      <c r="L177" s="98">
        <v>84.19672482072139</v>
      </c>
      <c r="M177" s="98">
        <v>100.19795855242808</v>
      </c>
      <c r="N177" s="98">
        <v>94.04291502025708</v>
      </c>
      <c r="O177" s="98">
        <v>95.2338013654515</v>
      </c>
      <c r="P177" s="98">
        <v>91.91003297220914</v>
      </c>
      <c r="Q177" s="98">
        <v>88.36668443238528</v>
      </c>
      <c r="R177" s="98">
        <v>97.97142954553203</v>
      </c>
      <c r="S177" s="98">
        <v>91.2941570400134</v>
      </c>
      <c r="T177" s="74">
        <v>2.058527808646886</v>
      </c>
      <c r="U177" s="74">
        <v>15.112808881461163</v>
      </c>
      <c r="V177" s="74">
        <v>15.103982162578959</v>
      </c>
      <c r="W177" s="42" t="s">
        <v>16</v>
      </c>
      <c r="AA177" s="36"/>
      <c r="AB177" s="36"/>
      <c r="AC177" s="36"/>
      <c r="AD177" s="36"/>
      <c r="AE177" s="36"/>
    </row>
    <row r="178" ht="12.75" customHeight="1">
      <c r="A178" s="46"/>
      <c r="B178" s="24" t="s">
        <v>29</v>
      </c>
      <c r="C178" s="98">
        <v>94.40629951505257</v>
      </c>
      <c r="D178" s="98">
        <v>93.6737729300942</v>
      </c>
      <c r="E178" s="98">
        <v>95.13978494623656</v>
      </c>
      <c r="F178" s="98"/>
      <c r="G178" s="98">
        <v>95.36668561682774</v>
      </c>
      <c r="H178" s="98">
        <v>95.33791795115012</v>
      </c>
      <c r="I178" s="98">
        <v>98.58411635989188</v>
      </c>
      <c r="J178" s="98">
        <v>97.11153538215189</v>
      </c>
      <c r="K178" s="98">
        <v>93.42868893661745</v>
      </c>
      <c r="L178" s="98">
        <v>84.8121588354918</v>
      </c>
      <c r="M178" s="98">
        <v>100.76090318589546</v>
      </c>
      <c r="N178" s="98">
        <v>89.64637623168107</v>
      </c>
      <c r="O178" s="98">
        <v>95.2338013654515</v>
      </c>
      <c r="P178" s="98">
        <v>92.1337729627885</v>
      </c>
      <c r="Q178" s="98">
        <v>88.64770579969961</v>
      </c>
      <c r="R178" s="98">
        <v>98.1691725478163</v>
      </c>
      <c r="S178" s="98">
        <v>97.53892516323455</v>
      </c>
      <c r="T178" s="74">
        <v>1.9496007466555767</v>
      </c>
      <c r="U178" s="74">
        <v>12.213217669215837</v>
      </c>
      <c r="V178" s="74">
        <v>15.06728492807295</v>
      </c>
      <c r="W178" s="42" t="s">
        <v>29</v>
      </c>
      <c r="AA178" s="36"/>
      <c r="AB178" s="36"/>
      <c r="AC178" s="36"/>
      <c r="AD178" s="36"/>
      <c r="AE178" s="36"/>
    </row>
    <row r="179" ht="12.75" customHeight="1">
      <c r="A179" s="46"/>
      <c r="B179" s="24" t="s">
        <v>30</v>
      </c>
      <c r="C179" s="98">
        <v>96.53334613722572</v>
      </c>
      <c r="D179" s="98">
        <v>95.51809618244918</v>
      </c>
      <c r="E179" s="98">
        <v>97.53763440860214</v>
      </c>
      <c r="F179" s="98"/>
      <c r="G179" s="98">
        <v>97.69755542922114</v>
      </c>
      <c r="H179" s="98">
        <v>97.65710220535925</v>
      </c>
      <c r="I179" s="98">
        <v>100.3604067447548</v>
      </c>
      <c r="J179" s="98">
        <v>95.72581141836545</v>
      </c>
      <c r="K179" s="98">
        <v>95.93748571950829</v>
      </c>
      <c r="L179" s="98">
        <v>99.5558171893396</v>
      </c>
      <c r="M179" s="98">
        <v>102.45592329106093</v>
      </c>
      <c r="N179" s="98">
        <v>87.22552893512729</v>
      </c>
      <c r="O179" s="98">
        <v>98.26956932457385</v>
      </c>
      <c r="P179" s="98">
        <v>94.74799811587376</v>
      </c>
      <c r="Q179" s="98">
        <v>90.44042831532536</v>
      </c>
      <c r="R179" s="98">
        <v>98.27827213528349</v>
      </c>
      <c r="S179" s="98">
        <v>99.02896366984764</v>
      </c>
      <c r="T179" s="74">
        <v>2.253077001322353</v>
      </c>
      <c r="U179" s="74">
        <v>11.97438039543303</v>
      </c>
      <c r="V179" s="74">
        <v>14.832318782947397</v>
      </c>
      <c r="W179" s="42" t="s">
        <v>30</v>
      </c>
      <c r="AA179" s="36"/>
      <c r="AB179" s="36"/>
      <c r="AC179" s="36"/>
      <c r="AD179" s="36"/>
      <c r="AE179" s="36"/>
    </row>
    <row r="180" ht="12.75" customHeight="1">
      <c r="A180" s="46"/>
      <c r="B180" s="24" t="s">
        <v>19</v>
      </c>
      <c r="C180" s="98">
        <v>97.8057329428146</v>
      </c>
      <c r="D180" s="98">
        <v>96.09816559246407</v>
      </c>
      <c r="E180" s="98">
        <v>96.87096774193549</v>
      </c>
      <c r="F180" s="98"/>
      <c r="G180" s="98">
        <v>98.768239530036</v>
      </c>
      <c r="H180" s="98">
        <v>98.72895423286695</v>
      </c>
      <c r="I180" s="98">
        <v>99.64602908997297</v>
      </c>
      <c r="J180" s="98">
        <v>98.33097247028391</v>
      </c>
      <c r="K180" s="98">
        <v>95.59018416122103</v>
      </c>
      <c r="L180" s="98">
        <v>100.59402761425666</v>
      </c>
      <c r="M180" s="98">
        <v>102.9941231054748</v>
      </c>
      <c r="N180" s="98">
        <v>89.88646026109139</v>
      </c>
      <c r="O180" s="98">
        <v>100.94894585426597</v>
      </c>
      <c r="P180" s="98">
        <v>96.24352331606218</v>
      </c>
      <c r="Q180" s="98">
        <v>101.34211928872523</v>
      </c>
      <c r="R180" s="98">
        <v>98.94991647062835</v>
      </c>
      <c r="S180" s="98">
        <v>100.05022601707685</v>
      </c>
      <c r="T180" s="74">
        <v>1.318080079582188</v>
      </c>
      <c r="U180" s="74">
        <v>12.380006620324366</v>
      </c>
      <c r="V180" s="74">
        <v>14.796479647964802</v>
      </c>
      <c r="W180" s="42" t="s">
        <v>19</v>
      </c>
      <c r="AA180" s="36"/>
      <c r="AB180" s="36"/>
      <c r="AC180" s="36"/>
      <c r="AD180" s="36"/>
      <c r="AE180" s="36"/>
    </row>
    <row r="181" ht="12.75" customHeight="1">
      <c r="A181" s="46"/>
      <c r="B181" s="24" t="s">
        <v>20</v>
      </c>
      <c r="C181" s="98">
        <v>98.46353291400585</v>
      </c>
      <c r="D181" s="98">
        <v>97.41695587506199</v>
      </c>
      <c r="E181" s="98">
        <v>98.20967741935483</v>
      </c>
      <c r="F181" s="98"/>
      <c r="G181" s="98">
        <v>99.37938222474891</v>
      </c>
      <c r="H181" s="98">
        <v>99.32653545174294</v>
      </c>
      <c r="I181" s="98">
        <v>98.60342386407518</v>
      </c>
      <c r="J181" s="98">
        <v>98.35560756297345</v>
      </c>
      <c r="K181" s="98">
        <v>96.76461179911347</v>
      </c>
      <c r="L181" s="98">
        <v>97.2278711334689</v>
      </c>
      <c r="M181" s="98">
        <v>103.93442622950819</v>
      </c>
      <c r="N181" s="98">
        <v>93.18761566548291</v>
      </c>
      <c r="O181" s="98">
        <v>100.92318261840354</v>
      </c>
      <c r="P181" s="98">
        <v>95.81370701837022</v>
      </c>
      <c r="Q181" s="98">
        <v>99.77227578855565</v>
      </c>
      <c r="R181" s="98">
        <v>100.10569022535884</v>
      </c>
      <c r="S181" s="98">
        <v>99.55912718343657</v>
      </c>
      <c r="T181" s="74">
        <v>0.6725576828669801</v>
      </c>
      <c r="U181" s="74">
        <v>11.548085291557882</v>
      </c>
      <c r="V181" s="74">
        <v>14.661393179423428</v>
      </c>
      <c r="W181" s="42" t="s">
        <v>31</v>
      </c>
      <c r="AA181" s="36"/>
      <c r="AB181" s="36"/>
      <c r="AC181" s="36"/>
      <c r="AD181" s="36"/>
      <c r="AE181" s="36"/>
    </row>
    <row r="182" ht="12.75" customHeight="1">
      <c r="A182" s="46"/>
      <c r="B182" s="24" t="s">
        <v>21</v>
      </c>
      <c r="C182" s="98">
        <v>99.15974456234696</v>
      </c>
      <c r="D182" s="98">
        <v>98.39365394149728</v>
      </c>
      <c r="E182" s="98">
        <v>98.95698924731184</v>
      </c>
      <c r="F182" s="98"/>
      <c r="G182" s="98">
        <v>100.02842524161454</v>
      </c>
      <c r="H182" s="98">
        <v>100.0237135404316</v>
      </c>
      <c r="I182" s="98">
        <v>99.54305573432873</v>
      </c>
      <c r="J182" s="98">
        <v>98.85446818993655</v>
      </c>
      <c r="K182" s="98">
        <v>97.91162089293057</v>
      </c>
      <c r="L182" s="98">
        <v>97.95033715080808</v>
      </c>
      <c r="M182" s="98">
        <v>104.37983297247138</v>
      </c>
      <c r="N182" s="98">
        <v>94.63812334317011</v>
      </c>
      <c r="O182" s="98">
        <v>100.0</v>
      </c>
      <c r="P182" s="98">
        <v>96.00800753650495</v>
      </c>
      <c r="Q182" s="98">
        <v>96.55022045641746</v>
      </c>
      <c r="R182" s="98">
        <v>99.58405782278135</v>
      </c>
      <c r="S182" s="98">
        <v>98.91176963000167</v>
      </c>
      <c r="T182" s="74">
        <v>0.7070756327107972</v>
      </c>
      <c r="U182" s="74">
        <v>13.242309590393162</v>
      </c>
      <c r="V182" s="74">
        <v>14.487812099082205</v>
      </c>
      <c r="W182" s="42" t="s">
        <v>21</v>
      </c>
      <c r="AA182" s="36"/>
      <c r="AB182" s="36"/>
      <c r="AC182" s="36"/>
      <c r="AD182" s="36"/>
      <c r="AE182" s="36"/>
    </row>
    <row r="183" ht="12.75" customHeight="1">
      <c r="A183" s="46"/>
      <c r="B183" s="24" t="s">
        <v>22</v>
      </c>
      <c r="C183" s="87">
        <v>100.0</v>
      </c>
      <c r="D183" s="87">
        <v>100.0</v>
      </c>
      <c r="E183" s="87">
        <v>100.0</v>
      </c>
      <c r="F183" s="87">
        <v>100.0</v>
      </c>
      <c r="G183" s="87">
        <v>100.0</v>
      </c>
      <c r="H183" s="87">
        <v>100.0</v>
      </c>
      <c r="I183" s="87">
        <v>100.0</v>
      </c>
      <c r="J183" s="87">
        <v>100.0</v>
      </c>
      <c r="K183" s="87">
        <v>100.0</v>
      </c>
      <c r="L183" s="87">
        <v>100.0</v>
      </c>
      <c r="M183" s="87">
        <v>100.0</v>
      </c>
      <c r="N183" s="87">
        <v>100.0</v>
      </c>
      <c r="O183" s="87">
        <v>100.0</v>
      </c>
      <c r="P183" s="87">
        <v>100.0</v>
      </c>
      <c r="Q183" s="87">
        <v>100.0</v>
      </c>
      <c r="R183" s="87">
        <v>100.0</v>
      </c>
      <c r="S183" s="87">
        <v>100.0</v>
      </c>
      <c r="T183" s="74">
        <v>0.8473755568467993</v>
      </c>
      <c r="U183" s="74">
        <v>14.1643370059749</v>
      </c>
      <c r="V183" s="74">
        <v>14.32100810852954</v>
      </c>
      <c r="W183" s="42" t="s">
        <v>22</v>
      </c>
      <c r="AA183" s="36"/>
      <c r="AB183" s="36"/>
      <c r="AC183" s="36"/>
      <c r="AD183" s="36"/>
      <c r="AE183" s="36"/>
    </row>
    <row r="184" ht="12.75" customHeight="1">
      <c r="A184" s="46"/>
      <c r="B184" s="24" t="s">
        <v>23</v>
      </c>
      <c r="C184" s="87">
        <v>102.7845158142754</v>
      </c>
      <c r="D184" s="87">
        <v>101.65702235438694</v>
      </c>
      <c r="E184" s="87">
        <v>102.0877188226021</v>
      </c>
      <c r="F184" s="87">
        <v>102.29</v>
      </c>
      <c r="G184" s="87">
        <v>103.05827329658753</v>
      </c>
      <c r="H184" s="87">
        <v>103.53246591960325</v>
      </c>
      <c r="I184" s="87">
        <v>103.49014361403657</v>
      </c>
      <c r="J184" s="87">
        <v>102.03245356008017</v>
      </c>
      <c r="K184" s="87">
        <v>99.2436839533952</v>
      </c>
      <c r="L184" s="87">
        <v>102.39892022332263</v>
      </c>
      <c r="M184" s="87">
        <v>102.02887849012332</v>
      </c>
      <c r="N184" s="87">
        <v>101.60657295262908</v>
      </c>
      <c r="O184" s="87">
        <v>100.62755890156325</v>
      </c>
      <c r="P184" s="87">
        <v>99.89591837524823</v>
      </c>
      <c r="Q184" s="87">
        <v>102.11316181602633</v>
      </c>
      <c r="R184" s="87">
        <v>102.0408966653978</v>
      </c>
      <c r="S184" s="87">
        <v>101.89907385877295</v>
      </c>
      <c r="T184" s="74">
        <v>2.7845158142753945</v>
      </c>
      <c r="U184" s="74">
        <v>16.557394689312517</v>
      </c>
      <c r="V184" s="74">
        <v>14.315505184879768</v>
      </c>
      <c r="W184" s="104"/>
      <c r="AA184" s="36"/>
      <c r="AB184" s="36"/>
      <c r="AC184" s="36"/>
      <c r="AD184" s="36"/>
      <c r="AE184" s="36"/>
    </row>
    <row r="185" ht="17.25" customHeight="1">
      <c r="A185" s="23">
        <v>2010.0</v>
      </c>
      <c r="B185" s="24" t="s">
        <v>11</v>
      </c>
      <c r="C185" s="87">
        <v>103.58753044242286</v>
      </c>
      <c r="D185" s="87">
        <v>101.86873229602533</v>
      </c>
      <c r="E185" s="87">
        <v>102.44891748023986</v>
      </c>
      <c r="F185" s="87">
        <v>102.17</v>
      </c>
      <c r="G185" s="87">
        <v>104.42327630960621</v>
      </c>
      <c r="H185" s="87">
        <v>104.87131862669321</v>
      </c>
      <c r="I185" s="87">
        <v>103.62009992319103</v>
      </c>
      <c r="J185" s="87">
        <v>101.77184367079659</v>
      </c>
      <c r="K185" s="87">
        <v>98.86733548316614</v>
      </c>
      <c r="L185" s="87">
        <v>103.90935229264517</v>
      </c>
      <c r="M185" s="87">
        <v>103.46070635594145</v>
      </c>
      <c r="N185" s="87">
        <v>102.69696629257135</v>
      </c>
      <c r="O185" s="87">
        <v>99.46805134939834</v>
      </c>
      <c r="P185" s="87">
        <v>100.67410658509533</v>
      </c>
      <c r="Q185" s="87">
        <v>103.58527715007826</v>
      </c>
      <c r="R185" s="87">
        <v>105.49366095201735</v>
      </c>
      <c r="S185" s="87">
        <v>103.69590488103583</v>
      </c>
      <c r="T185" s="74">
        <v>0.7812603112305965</v>
      </c>
      <c r="U185" s="74">
        <v>16.5478632447918</v>
      </c>
      <c r="V185" s="74">
        <v>14.390245629803331</v>
      </c>
      <c r="W185" s="42">
        <v>40188.0</v>
      </c>
      <c r="X185" s="36"/>
      <c r="Y185" s="36"/>
      <c r="Z185" s="36"/>
      <c r="AA185" s="36"/>
      <c r="AB185" s="36"/>
      <c r="AC185" s="36"/>
      <c r="AD185" s="36"/>
      <c r="AE185" s="36"/>
    </row>
    <row r="186" ht="12.75" customHeight="1">
      <c r="A186" s="46"/>
      <c r="B186" s="24" t="s">
        <v>13</v>
      </c>
      <c r="C186" s="87">
        <v>105.57837378107052</v>
      </c>
      <c r="D186" s="87">
        <v>103.76184935065868</v>
      </c>
      <c r="E186" s="87">
        <v>104.6604847937603</v>
      </c>
      <c r="F186" s="87">
        <v>103.33</v>
      </c>
      <c r="G186" s="87">
        <v>106.44413247418215</v>
      </c>
      <c r="H186" s="87">
        <v>106.91921871365662</v>
      </c>
      <c r="I186" s="87">
        <v>103.49015732887017</v>
      </c>
      <c r="J186" s="87">
        <v>103.26757879878005</v>
      </c>
      <c r="K186" s="87">
        <v>100.55475748794952</v>
      </c>
      <c r="L186" s="87">
        <v>105.53887441546327</v>
      </c>
      <c r="M186" s="87">
        <v>104.50546360602004</v>
      </c>
      <c r="N186" s="87">
        <v>105.31645892608408</v>
      </c>
      <c r="O186" s="87">
        <v>100.51977010837014</v>
      </c>
      <c r="P186" s="87">
        <v>99.49642152130491</v>
      </c>
      <c r="Q186" s="87">
        <v>104.34458966591801</v>
      </c>
      <c r="R186" s="87">
        <v>106.02647566378411</v>
      </c>
      <c r="S186" s="87">
        <v>105.5840356917652</v>
      </c>
      <c r="T186" s="74">
        <v>1.921894778401196</v>
      </c>
      <c r="U186" s="74">
        <v>17.934072981408193</v>
      </c>
      <c r="V186" s="74">
        <v>14.493903105333203</v>
      </c>
      <c r="W186" s="42" t="s">
        <v>13</v>
      </c>
      <c r="Y186" s="60"/>
      <c r="Z186" s="60"/>
      <c r="AA186" s="60"/>
      <c r="AB186" s="60"/>
      <c r="AC186" s="60"/>
      <c r="AD186" s="36"/>
      <c r="AE186" s="36"/>
    </row>
    <row r="187" ht="12.75" customHeight="1">
      <c r="A187" s="46"/>
      <c r="B187" s="24" t="s">
        <v>14</v>
      </c>
      <c r="C187" s="87">
        <v>103.99222451315256</v>
      </c>
      <c r="D187" s="87">
        <v>102.75066630592718</v>
      </c>
      <c r="E187" s="87">
        <v>103.47387495796369</v>
      </c>
      <c r="F187" s="87">
        <v>102.58</v>
      </c>
      <c r="G187" s="87">
        <v>104.6045236790763</v>
      </c>
      <c r="H187" s="87">
        <v>104.85812824401478</v>
      </c>
      <c r="I187" s="87">
        <v>104.71241341485853</v>
      </c>
      <c r="J187" s="87">
        <v>103.28880367975913</v>
      </c>
      <c r="K187" s="87">
        <v>100.01976426769349</v>
      </c>
      <c r="L187" s="87">
        <v>105.29510041368545</v>
      </c>
      <c r="M187" s="87">
        <v>103.95219207016153</v>
      </c>
      <c r="N187" s="87">
        <v>102.14353476566946</v>
      </c>
      <c r="O187" s="87">
        <v>100.41633210532235</v>
      </c>
      <c r="P187" s="87">
        <v>100.06926301929714</v>
      </c>
      <c r="Q187" s="87">
        <v>104.4214697373228</v>
      </c>
      <c r="R187" s="87">
        <v>103.96690598679092</v>
      </c>
      <c r="S187" s="87">
        <v>103.0478406058249</v>
      </c>
      <c r="T187" s="74">
        <v>-1.5023429620227233</v>
      </c>
      <c r="U187" s="74">
        <v>15.345692066646862</v>
      </c>
      <c r="V187" s="74">
        <v>14.401444797344595</v>
      </c>
      <c r="W187" s="42" t="s">
        <v>14</v>
      </c>
      <c r="Z187" s="81"/>
      <c r="AA187" s="81"/>
      <c r="AB187" s="81"/>
      <c r="AC187" s="81"/>
      <c r="AD187" s="36"/>
      <c r="AE187" s="36"/>
    </row>
    <row r="188" ht="12.75" customHeight="1">
      <c r="A188" s="46"/>
      <c r="B188" s="24" t="s">
        <v>15</v>
      </c>
      <c r="C188" s="87">
        <v>105.58888115861829</v>
      </c>
      <c r="D188" s="87">
        <v>103.56345326469892</v>
      </c>
      <c r="E188" s="87">
        <v>104.7160152342107</v>
      </c>
      <c r="F188" s="87">
        <v>106.63</v>
      </c>
      <c r="G188" s="87">
        <v>106.77596229817776</v>
      </c>
      <c r="H188" s="87">
        <v>107.15866714778991</v>
      </c>
      <c r="I188" s="87">
        <v>105.59206781114892</v>
      </c>
      <c r="J188" s="87">
        <v>104.29147735158577</v>
      </c>
      <c r="K188" s="87">
        <v>100.84119644619925</v>
      </c>
      <c r="L188" s="87">
        <v>102.33500068890953</v>
      </c>
      <c r="M188" s="87">
        <v>103.29149561699045</v>
      </c>
      <c r="N188" s="87">
        <v>106.80367317209361</v>
      </c>
      <c r="O188" s="87">
        <v>100.00047051537827</v>
      </c>
      <c r="P188" s="87">
        <v>98.7323172938003</v>
      </c>
      <c r="Q188" s="87">
        <v>104.7172469788789</v>
      </c>
      <c r="R188" s="87">
        <v>108.24735532873225</v>
      </c>
      <c r="S188" s="87">
        <v>105.46453557233879</v>
      </c>
      <c r="T188" s="74">
        <v>1.5353615647136962</v>
      </c>
      <c r="U188" s="74">
        <v>16.37294956292233</v>
      </c>
      <c r="V188" s="74">
        <v>14.472944349352758</v>
      </c>
      <c r="W188" s="42" t="s">
        <v>15</v>
      </c>
      <c r="Z188" s="81"/>
      <c r="AA188" s="81"/>
      <c r="AB188" s="81"/>
      <c r="AC188" s="81"/>
      <c r="AD188" s="36"/>
      <c r="AE188" s="36"/>
    </row>
    <row r="189" ht="12.75" customHeight="1">
      <c r="A189" s="46"/>
      <c r="B189" s="24" t="s">
        <v>16</v>
      </c>
      <c r="C189" s="87">
        <v>107.22653863068842</v>
      </c>
      <c r="D189" s="87">
        <v>106.48261278032733</v>
      </c>
      <c r="E189" s="87">
        <v>107.90414205821558</v>
      </c>
      <c r="F189" s="87">
        <v>105.35</v>
      </c>
      <c r="G189" s="87">
        <v>107.20321533956947</v>
      </c>
      <c r="H189" s="87">
        <v>107.51130558398859</v>
      </c>
      <c r="I189" s="87">
        <v>105.26316522954355</v>
      </c>
      <c r="J189" s="87">
        <v>106.84475093335482</v>
      </c>
      <c r="K189" s="87">
        <v>104.56787746444311</v>
      </c>
      <c r="L189" s="87">
        <v>102.26253594655661</v>
      </c>
      <c r="M189" s="87">
        <v>105.38789527515797</v>
      </c>
      <c r="N189" s="87">
        <v>106.59542403574493</v>
      </c>
      <c r="O189" s="87">
        <v>99.40821193151211</v>
      </c>
      <c r="P189" s="87">
        <v>101.78382226970554</v>
      </c>
      <c r="Q189" s="87">
        <v>111.01336545807244</v>
      </c>
      <c r="R189" s="87">
        <v>110.71770910163565</v>
      </c>
      <c r="S189" s="87">
        <v>109.09735639248929</v>
      </c>
      <c r="T189" s="74">
        <v>1.5509753054490716</v>
      </c>
      <c r="U189" s="74">
        <v>15.79420927415471</v>
      </c>
      <c r="V189" s="74">
        <v>14.539754450184986</v>
      </c>
      <c r="W189" s="42" t="s">
        <v>16</v>
      </c>
      <c r="Z189" s="81"/>
      <c r="AA189" s="81"/>
      <c r="AB189" s="81"/>
      <c r="AC189" s="81"/>
      <c r="AD189" s="36"/>
      <c r="AE189" s="36"/>
    </row>
    <row r="190" ht="12.75" customHeight="1">
      <c r="A190" s="46"/>
      <c r="B190" s="24" t="s">
        <v>17</v>
      </c>
      <c r="C190" s="87">
        <v>109.63</v>
      </c>
      <c r="D190" s="87">
        <v>107.76</v>
      </c>
      <c r="E190" s="87">
        <v>109.15</v>
      </c>
      <c r="F190" s="87">
        <v>109.2</v>
      </c>
      <c r="G190" s="87">
        <v>111.23</v>
      </c>
      <c r="H190" s="87">
        <v>111.46</v>
      </c>
      <c r="I190" s="87">
        <v>109.92</v>
      </c>
      <c r="J190" s="87">
        <v>109.43</v>
      </c>
      <c r="K190" s="87">
        <v>104.42</v>
      </c>
      <c r="L190" s="87">
        <v>112.44</v>
      </c>
      <c r="M190" s="87">
        <v>108.92</v>
      </c>
      <c r="N190" s="87">
        <v>108.42</v>
      </c>
      <c r="O190" s="87">
        <v>100.96</v>
      </c>
      <c r="P190" s="87">
        <v>101.46</v>
      </c>
      <c r="Q190" s="87">
        <v>106.36</v>
      </c>
      <c r="R190" s="87">
        <v>105.43</v>
      </c>
      <c r="S190" s="87">
        <v>109.87</v>
      </c>
      <c r="T190" s="74">
        <v>2.2414799545004627</v>
      </c>
      <c r="U190" s="74">
        <v>16.12572525684061</v>
      </c>
      <c r="V190" s="74">
        <v>14.862266700796198</v>
      </c>
      <c r="W190" s="42" t="s">
        <v>29</v>
      </c>
      <c r="Z190" s="81"/>
      <c r="AA190" s="81"/>
      <c r="AB190" s="81"/>
      <c r="AC190" s="81"/>
      <c r="AD190" s="36"/>
      <c r="AE190" s="36"/>
    </row>
    <row r="191" ht="12.75" customHeight="1">
      <c r="A191" s="46"/>
      <c r="B191" s="24" t="s">
        <v>18</v>
      </c>
      <c r="C191" s="87">
        <v>110.66</v>
      </c>
      <c r="D191" s="87">
        <v>107.57</v>
      </c>
      <c r="E191" s="87">
        <v>109.19</v>
      </c>
      <c r="F191" s="87">
        <v>109.48</v>
      </c>
      <c r="G191" s="87">
        <v>112.64</v>
      </c>
      <c r="H191" s="87">
        <v>113.16</v>
      </c>
      <c r="I191" s="87">
        <v>109.85</v>
      </c>
      <c r="J191" s="87">
        <v>110.22</v>
      </c>
      <c r="K191" s="87">
        <v>106.18</v>
      </c>
      <c r="L191" s="87">
        <v>109.56</v>
      </c>
      <c r="M191" s="87">
        <v>109.2</v>
      </c>
      <c r="N191" s="87">
        <v>105.91</v>
      </c>
      <c r="O191" s="87">
        <v>101.39</v>
      </c>
      <c r="P191" s="87">
        <v>103.09</v>
      </c>
      <c r="Q191" s="87">
        <v>104.92</v>
      </c>
      <c r="R191" s="87">
        <v>103.88</v>
      </c>
      <c r="S191" s="87">
        <v>110.74</v>
      </c>
      <c r="T191" s="74">
        <v>0.9395238529599652</v>
      </c>
      <c r="U191" s="74">
        <v>14.633962695846805</v>
      </c>
      <c r="V191" s="74">
        <v>15.072096910454817</v>
      </c>
      <c r="W191" s="42" t="s">
        <v>30</v>
      </c>
      <c r="Z191" s="81"/>
      <c r="AA191" s="81"/>
      <c r="AB191" s="81"/>
      <c r="AC191" s="81"/>
      <c r="AD191" s="36"/>
      <c r="AE191" s="36"/>
    </row>
    <row r="192" ht="12.75" customHeight="1">
      <c r="A192" s="46"/>
      <c r="B192" s="24" t="s">
        <v>19</v>
      </c>
      <c r="C192" s="87">
        <v>113.02</v>
      </c>
      <c r="D192" s="87">
        <v>109.59</v>
      </c>
      <c r="E192" s="87">
        <v>110.82</v>
      </c>
      <c r="F192" s="87">
        <v>111.36</v>
      </c>
      <c r="G192" s="87">
        <v>114.69</v>
      </c>
      <c r="H192" s="87">
        <v>115.19</v>
      </c>
      <c r="I192" s="87">
        <v>114.21</v>
      </c>
      <c r="J192" s="87">
        <v>113.35</v>
      </c>
      <c r="K192" s="87">
        <v>108.91</v>
      </c>
      <c r="L192" s="87">
        <v>109.93</v>
      </c>
      <c r="M192" s="87">
        <v>111.79</v>
      </c>
      <c r="N192" s="87">
        <v>107.38</v>
      </c>
      <c r="O192" s="87">
        <v>100.38</v>
      </c>
      <c r="P192" s="87">
        <v>103.88</v>
      </c>
      <c r="Q192" s="87">
        <v>104.31</v>
      </c>
      <c r="R192" s="87">
        <v>103.73</v>
      </c>
      <c r="S192" s="87">
        <v>110.74</v>
      </c>
      <c r="T192" s="74">
        <v>2.1326585938912075</v>
      </c>
      <c r="U192" s="74">
        <v>15.555598429062357</v>
      </c>
      <c r="V192" s="74">
        <v>15.329899711248459</v>
      </c>
      <c r="W192" s="42" t="s">
        <v>19</v>
      </c>
      <c r="Z192" s="81"/>
      <c r="AA192" s="81"/>
      <c r="AB192" s="81"/>
      <c r="AC192" s="81"/>
      <c r="AD192" s="36"/>
      <c r="AE192" s="36"/>
    </row>
    <row r="193" ht="12.75" customHeight="1">
      <c r="A193" s="46"/>
      <c r="B193" s="24" t="s">
        <v>20</v>
      </c>
      <c r="C193" s="87">
        <v>113.84</v>
      </c>
      <c r="D193" s="87">
        <v>111.74</v>
      </c>
      <c r="E193" s="87">
        <v>112.71</v>
      </c>
      <c r="F193" s="87">
        <v>114.06</v>
      </c>
      <c r="G193" s="87">
        <v>115.11</v>
      </c>
      <c r="H193" s="87">
        <v>114.45</v>
      </c>
      <c r="I193" s="87">
        <v>110.89</v>
      </c>
      <c r="J193" s="87">
        <v>112.43</v>
      </c>
      <c r="K193" s="87">
        <v>113.12</v>
      </c>
      <c r="L193" s="87">
        <v>113.46</v>
      </c>
      <c r="M193" s="87">
        <v>113.57</v>
      </c>
      <c r="N193" s="87">
        <v>112.21</v>
      </c>
      <c r="O193" s="87">
        <v>102.21</v>
      </c>
      <c r="P193" s="87">
        <v>106.93</v>
      </c>
      <c r="Q193" s="87">
        <v>108.96</v>
      </c>
      <c r="R193" s="87">
        <v>106.99</v>
      </c>
      <c r="S193" s="87">
        <v>113.83</v>
      </c>
      <c r="T193" s="74">
        <v>0.7255353034861116</v>
      </c>
      <c r="U193" s="74">
        <v>15.61640805578584</v>
      </c>
      <c r="V193" s="74">
        <v>15.658289661480666</v>
      </c>
      <c r="W193" s="42" t="s">
        <v>31</v>
      </c>
      <c r="Z193" s="81"/>
      <c r="AA193" s="81"/>
      <c r="AB193" s="81"/>
      <c r="AC193" s="81"/>
      <c r="AD193" s="36"/>
      <c r="AE193" s="36"/>
    </row>
    <row r="194" ht="12.75" customHeight="1">
      <c r="A194" s="46"/>
      <c r="B194" s="24" t="s">
        <v>21</v>
      </c>
      <c r="C194" s="87">
        <v>113.98860994555888</v>
      </c>
      <c r="D194" s="87">
        <v>113.46559272916863</v>
      </c>
      <c r="E194" s="87">
        <v>113.56841080197579</v>
      </c>
      <c r="F194" s="87">
        <v>113.9047038300371</v>
      </c>
      <c r="G194" s="87">
        <v>114.40237358674129</v>
      </c>
      <c r="H194" s="87">
        <v>114.5302168417676</v>
      </c>
      <c r="I194" s="87">
        <v>113.51299024644362</v>
      </c>
      <c r="J194" s="87">
        <v>113.87926270985866</v>
      </c>
      <c r="K194" s="87">
        <v>111.16157227249545</v>
      </c>
      <c r="L194" s="87">
        <v>116.43026087015866</v>
      </c>
      <c r="M194" s="87">
        <v>118.14044490451323</v>
      </c>
      <c r="N194" s="87">
        <v>108.0832291670665</v>
      </c>
      <c r="O194" s="87">
        <v>104.13985015435475</v>
      </c>
      <c r="P194" s="87">
        <v>110.02917309734654</v>
      </c>
      <c r="Q194" s="87">
        <v>111.51514977305192</v>
      </c>
      <c r="R194" s="87">
        <v>110.59683191428333</v>
      </c>
      <c r="S194" s="87">
        <v>110.4962760637101</v>
      </c>
      <c r="T194" s="74">
        <v>0.13054281935951906</v>
      </c>
      <c r="U194" s="74">
        <v>14.954521563826972</v>
      </c>
      <c r="V194" s="74">
        <v>15.785545426276457</v>
      </c>
      <c r="W194" s="42" t="s">
        <v>21</v>
      </c>
      <c r="Z194" s="81"/>
      <c r="AA194" s="81"/>
      <c r="AB194" s="81"/>
      <c r="AC194" s="81"/>
      <c r="AD194" s="36"/>
      <c r="AE194" s="36"/>
    </row>
    <row r="195" ht="12.75" customHeight="1">
      <c r="A195" s="46"/>
      <c r="B195" s="24" t="s">
        <v>22</v>
      </c>
      <c r="C195" s="87">
        <v>113.61621504466041</v>
      </c>
      <c r="D195" s="87">
        <v>112.13145435372654</v>
      </c>
      <c r="E195" s="87">
        <v>111.52575249079533</v>
      </c>
      <c r="F195" s="87">
        <v>116.46199670279613</v>
      </c>
      <c r="G195" s="87">
        <v>115.67629286031148</v>
      </c>
      <c r="H195" s="87">
        <v>115.44372628645571</v>
      </c>
      <c r="I195" s="87">
        <v>113.96012980900556</v>
      </c>
      <c r="J195" s="87">
        <v>111.84618666862173</v>
      </c>
      <c r="K195" s="87">
        <v>113.928472414074</v>
      </c>
      <c r="L195" s="87">
        <v>114.75317783487435</v>
      </c>
      <c r="M195" s="87">
        <v>110.49783987808767</v>
      </c>
      <c r="N195" s="87">
        <v>112.82297695866903</v>
      </c>
      <c r="O195" s="87">
        <v>102.70689291835124</v>
      </c>
      <c r="P195" s="87">
        <v>106.16237854781545</v>
      </c>
      <c r="Q195" s="87">
        <v>107.48543570967998</v>
      </c>
      <c r="R195" s="87">
        <v>108.46421445662274</v>
      </c>
      <c r="S195" s="87">
        <v>112.56989218301447</v>
      </c>
      <c r="T195" s="74">
        <v>-0.3266948347526437</v>
      </c>
      <c r="U195" s="74">
        <v>13.616215044660422</v>
      </c>
      <c r="V195" s="74">
        <v>15.71902962888781</v>
      </c>
      <c r="W195" s="42" t="s">
        <v>22</v>
      </c>
      <c r="Z195" s="81"/>
      <c r="AA195" s="81"/>
      <c r="AB195" s="81"/>
      <c r="AC195" s="81"/>
      <c r="AD195" s="36"/>
      <c r="AE195" s="36"/>
    </row>
    <row r="196" ht="12.75" customHeight="1">
      <c r="A196" s="46"/>
      <c r="B196" s="24" t="s">
        <v>23</v>
      </c>
      <c r="C196" s="87">
        <v>115.8741663216642</v>
      </c>
      <c r="D196" s="87">
        <v>113.75812723912149</v>
      </c>
      <c r="E196" s="87">
        <v>113.71263161174981</v>
      </c>
      <c r="F196" s="87">
        <v>116.97904913141197</v>
      </c>
      <c r="G196" s="87">
        <v>117.06007121878042</v>
      </c>
      <c r="H196" s="87">
        <v>117.22167748440947</v>
      </c>
      <c r="I196" s="87">
        <v>113.72431275529452</v>
      </c>
      <c r="J196" s="87">
        <v>113.56644364188597</v>
      </c>
      <c r="K196" s="87">
        <v>114.3161438312566</v>
      </c>
      <c r="L196" s="87">
        <v>114.68766475089265</v>
      </c>
      <c r="M196" s="87">
        <v>112.61254614725327</v>
      </c>
      <c r="N196" s="87">
        <v>113.9998613784245</v>
      </c>
      <c r="O196" s="87">
        <v>103.61240605571477</v>
      </c>
      <c r="P196" s="87">
        <v>106.56820485465474</v>
      </c>
      <c r="Q196" s="87">
        <v>109.02027005915797</v>
      </c>
      <c r="R196" s="87">
        <v>108.17303565480826</v>
      </c>
      <c r="S196" s="87">
        <v>111.52108888392519</v>
      </c>
      <c r="T196" s="74">
        <v>1.9873494959467166</v>
      </c>
      <c r="U196" s="74">
        <v>12.735041269290903</v>
      </c>
      <c r="V196" s="74">
        <v>15.385443248625336</v>
      </c>
      <c r="W196" s="42" t="s">
        <v>23</v>
      </c>
      <c r="Z196" s="81"/>
      <c r="AA196" s="81"/>
      <c r="AB196" s="81"/>
      <c r="AC196" s="81"/>
      <c r="AD196" s="36"/>
      <c r="AE196" s="36"/>
    </row>
    <row r="197" ht="17.25" customHeight="1">
      <c r="A197" s="23">
        <v>2011.0</v>
      </c>
      <c r="B197" s="24" t="s">
        <v>11</v>
      </c>
      <c r="C197" s="87">
        <v>119.69874411519476</v>
      </c>
      <c r="D197" s="87">
        <v>119.51871497513221</v>
      </c>
      <c r="E197" s="87">
        <v>118.8997231128555</v>
      </c>
      <c r="F197" s="87">
        <v>120.12698579199639</v>
      </c>
      <c r="G197" s="87">
        <v>116.53172186593318</v>
      </c>
      <c r="H197" s="87">
        <v>120.50462798398985</v>
      </c>
      <c r="I197" s="87">
        <v>113.0123013783063</v>
      </c>
      <c r="J197" s="87">
        <v>113.9771287642568</v>
      </c>
      <c r="K197" s="87">
        <v>116.41661885419465</v>
      </c>
      <c r="L197" s="87">
        <v>114.52968516811542</v>
      </c>
      <c r="M197" s="87">
        <v>111.09328960124024</v>
      </c>
      <c r="N197" s="87">
        <v>110.03149382842538</v>
      </c>
      <c r="O197" s="87">
        <v>101.77563340698865</v>
      </c>
      <c r="P197" s="87">
        <v>108.531280706105</v>
      </c>
      <c r="Q197" s="87">
        <v>109.43415304445756</v>
      </c>
      <c r="R197" s="87">
        <v>108.17967086856079</v>
      </c>
      <c r="S197" s="87">
        <v>114.47435363571823</v>
      </c>
      <c r="T197" s="74">
        <v>3.3006302568888515</v>
      </c>
      <c r="U197" s="74">
        <v>15.553236575831875</v>
      </c>
      <c r="V197" s="74">
        <v>15.311089792531419</v>
      </c>
      <c r="W197" s="42">
        <v>40554.0</v>
      </c>
      <c r="X197" s="36"/>
      <c r="Z197" s="81"/>
      <c r="AA197" s="81"/>
      <c r="AB197" s="81"/>
      <c r="AC197" s="81"/>
      <c r="AD197" s="36"/>
      <c r="AE197" s="36"/>
    </row>
    <row r="198" ht="12.75" customHeight="1">
      <c r="A198" s="46"/>
      <c r="B198" s="24" t="s">
        <v>13</v>
      </c>
      <c r="C198" s="87">
        <v>118.75650984774758</v>
      </c>
      <c r="D198" s="87">
        <v>116.72284436470702</v>
      </c>
      <c r="E198" s="87">
        <v>116.44551761405245</v>
      </c>
      <c r="F198" s="87">
        <v>129.40445779022488</v>
      </c>
      <c r="G198" s="87">
        <v>119.44044591519233</v>
      </c>
      <c r="H198" s="87">
        <v>120.23718252682589</v>
      </c>
      <c r="I198" s="87">
        <v>116.05297881454023</v>
      </c>
      <c r="J198" s="87">
        <v>116.79356778960054</v>
      </c>
      <c r="K198" s="87">
        <v>114.0751732675499</v>
      </c>
      <c r="L198" s="87">
        <v>116.60606445418298</v>
      </c>
      <c r="M198" s="87">
        <v>111.35714561335779</v>
      </c>
      <c r="N198" s="87">
        <v>121.87766759901282</v>
      </c>
      <c r="O198" s="87">
        <v>107.3745456252236</v>
      </c>
      <c r="P198" s="87">
        <v>108.44364947578516</v>
      </c>
      <c r="Q198" s="87">
        <v>109.70071685764839</v>
      </c>
      <c r="R198" s="87">
        <v>110.09866266224039</v>
      </c>
      <c r="S198" s="87">
        <v>113.83592157860431</v>
      </c>
      <c r="T198" s="74">
        <v>-0.7871713896516752</v>
      </c>
      <c r="U198" s="74">
        <v>12.481851722781315</v>
      </c>
      <c r="V198" s="74">
        <v>14.8557906027617</v>
      </c>
      <c r="W198" s="42" t="s">
        <v>13</v>
      </c>
      <c r="Z198" s="81"/>
      <c r="AA198" s="81"/>
      <c r="AB198" s="81"/>
      <c r="AC198" s="81"/>
      <c r="AD198" s="36"/>
      <c r="AE198" s="36"/>
    </row>
    <row r="199" ht="12.75" customHeight="1">
      <c r="A199" s="46"/>
      <c r="B199" s="24" t="s">
        <v>14</v>
      </c>
      <c r="C199" s="87">
        <v>121.06952627544099</v>
      </c>
      <c r="D199" s="87">
        <v>119.59709587616982</v>
      </c>
      <c r="E199" s="87">
        <v>120.22572170881718</v>
      </c>
      <c r="F199" s="87">
        <v>120.58434468277133</v>
      </c>
      <c r="G199" s="87">
        <v>119.91893696134878</v>
      </c>
      <c r="H199" s="87">
        <v>119.78622363557284</v>
      </c>
      <c r="I199" s="87">
        <v>115.15180366646372</v>
      </c>
      <c r="J199" s="87">
        <v>117.25627296025588</v>
      </c>
      <c r="K199" s="87">
        <v>114.16146527424938</v>
      </c>
      <c r="L199" s="87">
        <v>116.57930110134414</v>
      </c>
      <c r="M199" s="87">
        <v>115.03580641201178</v>
      </c>
      <c r="N199" s="87">
        <v>118.42064618832224</v>
      </c>
      <c r="O199" s="87">
        <v>107.80804755362725</v>
      </c>
      <c r="P199" s="87">
        <v>109.22574170973631</v>
      </c>
      <c r="Q199" s="87">
        <v>110.56521561841593</v>
      </c>
      <c r="R199" s="87">
        <v>109.13651600209066</v>
      </c>
      <c r="S199" s="87">
        <v>111.87550644446607</v>
      </c>
      <c r="T199" s="74">
        <v>1.9476965352542237</v>
      </c>
      <c r="U199" s="74">
        <v>16.421710221352697</v>
      </c>
      <c r="V199" s="74">
        <v>14.95588411390456</v>
      </c>
      <c r="W199" s="42" t="s">
        <v>14</v>
      </c>
      <c r="Z199" s="81"/>
      <c r="AA199" s="81"/>
      <c r="AB199" s="81"/>
      <c r="AC199" s="81"/>
      <c r="AD199" s="36"/>
      <c r="AE199" s="36"/>
    </row>
    <row r="200" ht="12.75" customHeight="1">
      <c r="A200" s="46"/>
      <c r="B200" s="24" t="s">
        <v>15</v>
      </c>
      <c r="C200" s="87">
        <v>119.43929260459701</v>
      </c>
      <c r="D200" s="87">
        <v>119.17330092688518</v>
      </c>
      <c r="E200" s="87">
        <v>119.43196554518327</v>
      </c>
      <c r="F200" s="87">
        <v>122.64738995930652</v>
      </c>
      <c r="G200" s="87">
        <v>121.0917106537949</v>
      </c>
      <c r="H200" s="81">
        <v>120.10460455632462</v>
      </c>
      <c r="I200" s="87">
        <v>116.3537393755312</v>
      </c>
      <c r="J200" s="87">
        <v>116.11101081805151</v>
      </c>
      <c r="K200" s="87">
        <v>125.13373824417667</v>
      </c>
      <c r="L200" s="87">
        <v>116.00836894836127</v>
      </c>
      <c r="M200" s="87">
        <v>116.71528389761474</v>
      </c>
      <c r="N200" s="87">
        <v>116.88869784697961</v>
      </c>
      <c r="O200" s="87">
        <v>107.23249214021851</v>
      </c>
      <c r="P200" s="87">
        <v>107.83683051049213</v>
      </c>
      <c r="Q200" s="87">
        <v>111.1811555210737</v>
      </c>
      <c r="R200" s="87">
        <v>111.88048141120625</v>
      </c>
      <c r="S200" s="87">
        <v>114.08952252184045</v>
      </c>
      <c r="T200" s="74">
        <v>-1.3465268437039128</v>
      </c>
      <c r="U200" s="74">
        <v>13.117301077537007</v>
      </c>
      <c r="V200" s="74">
        <v>14.687072385578446</v>
      </c>
      <c r="W200" s="42" t="s">
        <v>15</v>
      </c>
      <c r="Z200" s="81"/>
      <c r="AA200" s="81"/>
      <c r="AB200" s="81"/>
      <c r="AC200" s="81"/>
      <c r="AD200" s="36"/>
      <c r="AE200" s="36"/>
    </row>
    <row r="201" ht="12.75" customHeight="1">
      <c r="A201" s="46"/>
      <c r="B201" s="24" t="s">
        <v>16</v>
      </c>
      <c r="C201" s="87">
        <v>121.20978321612071</v>
      </c>
      <c r="D201" s="87">
        <v>120.6229093230681</v>
      </c>
      <c r="E201" s="87">
        <v>120.84509766850012</v>
      </c>
      <c r="F201" s="87">
        <v>124.35820956079093</v>
      </c>
      <c r="G201" s="87">
        <v>120.10817541875711</v>
      </c>
      <c r="H201" s="81">
        <v>120.40210170969532</v>
      </c>
      <c r="I201" s="87">
        <v>116.93693091459465</v>
      </c>
      <c r="J201" s="87">
        <v>119.04307373449372</v>
      </c>
      <c r="K201" s="87">
        <v>125.51629461273477</v>
      </c>
      <c r="L201" s="87">
        <v>116.71221342920889</v>
      </c>
      <c r="M201" s="87">
        <v>113.76631310245887</v>
      </c>
      <c r="N201" s="87">
        <v>115.37105867095974</v>
      </c>
      <c r="O201" s="87">
        <v>108.12103383140642</v>
      </c>
      <c r="P201" s="87">
        <v>108.84846132447048</v>
      </c>
      <c r="Q201" s="87">
        <v>112.07517514323679</v>
      </c>
      <c r="R201" s="87">
        <v>111.96189662374537</v>
      </c>
      <c r="S201" s="87">
        <v>116.37425105845186</v>
      </c>
      <c r="T201" s="74">
        <v>1.4823351452565134</v>
      </c>
      <c r="U201" s="74">
        <v>13.040843026364612</v>
      </c>
      <c r="V201" s="74">
        <v>14.457432628902552</v>
      </c>
      <c r="W201" s="42" t="s">
        <v>16</v>
      </c>
      <c r="Z201" s="81"/>
      <c r="AA201" s="81"/>
      <c r="AB201" s="81"/>
      <c r="AC201" s="81"/>
      <c r="AD201" s="36"/>
      <c r="AE201" s="36"/>
    </row>
    <row r="202" ht="12.75" customHeight="1">
      <c r="A202" s="46"/>
      <c r="B202" s="24" t="s">
        <v>17</v>
      </c>
      <c r="C202" s="87">
        <v>122.59927947189057</v>
      </c>
      <c r="D202" s="87">
        <v>122.40937231618477</v>
      </c>
      <c r="E202" s="87">
        <v>122.7714262164812</v>
      </c>
      <c r="F202" s="87">
        <v>111.47032054197479</v>
      </c>
      <c r="G202" s="87">
        <v>121.93317170790023</v>
      </c>
      <c r="H202" s="81">
        <v>121.48985265506819</v>
      </c>
      <c r="I202" s="87">
        <v>115.95022175564402</v>
      </c>
      <c r="J202" s="87">
        <v>118.63516316200102</v>
      </c>
      <c r="K202" s="87">
        <v>125.97054304141241</v>
      </c>
      <c r="L202" s="87">
        <v>117.08683303653397</v>
      </c>
      <c r="M202" s="87">
        <v>118.81244977853251</v>
      </c>
      <c r="N202" s="87">
        <v>120.12116481318634</v>
      </c>
      <c r="O202" s="87">
        <v>108.6579164674388</v>
      </c>
      <c r="P202" s="87">
        <v>109.15751565573161</v>
      </c>
      <c r="Q202" s="87">
        <v>112.60378962646531</v>
      </c>
      <c r="R202" s="87">
        <v>112.12905506906924</v>
      </c>
      <c r="S202" s="87">
        <v>120.62438340806312</v>
      </c>
      <c r="T202" s="74">
        <v>1.1463565224700858</v>
      </c>
      <c r="U202" s="74">
        <v>11.830046038393306</v>
      </c>
      <c r="V202" s="74">
        <v>14.095310002809839</v>
      </c>
      <c r="W202" s="42" t="s">
        <v>17</v>
      </c>
      <c r="Z202" s="81"/>
      <c r="AA202" s="81"/>
      <c r="AB202" s="81"/>
      <c r="AC202" s="81"/>
      <c r="AD202" s="36"/>
      <c r="AE202" s="36"/>
    </row>
    <row r="203" ht="12.75" customHeight="1">
      <c r="A203" s="46"/>
      <c r="B203" s="24" t="s">
        <v>18</v>
      </c>
      <c r="C203" s="87">
        <v>123.60647363388097</v>
      </c>
      <c r="D203" s="87">
        <v>122.8371797858911</v>
      </c>
      <c r="E203" s="87">
        <v>123.43583836300732</v>
      </c>
      <c r="F203" s="87">
        <v>113.28246049285174</v>
      </c>
      <c r="G203" s="87">
        <v>122.36603280904238</v>
      </c>
      <c r="H203" s="81">
        <v>122.45443487925303</v>
      </c>
      <c r="I203" s="87">
        <v>112.51656907852096</v>
      </c>
      <c r="J203" s="87">
        <v>117.85396037833287</v>
      </c>
      <c r="K203" s="87">
        <v>125.96917199774606</v>
      </c>
      <c r="L203" s="87">
        <v>118.24065064400864</v>
      </c>
      <c r="M203" s="87">
        <v>117.8980533201381</v>
      </c>
      <c r="N203" s="87">
        <v>122.14135515663214</v>
      </c>
      <c r="O203" s="87">
        <v>108.52660522249106</v>
      </c>
      <c r="P203" s="87">
        <v>116.24008599130192</v>
      </c>
      <c r="Q203" s="87">
        <v>112.75735665019657</v>
      </c>
      <c r="R203" s="87">
        <v>113.12508226142373</v>
      </c>
      <c r="S203" s="87">
        <v>123.16741849500639</v>
      </c>
      <c r="T203" s="74">
        <v>0.8215335084586144</v>
      </c>
      <c r="U203" s="74">
        <v>11.699325532153424</v>
      </c>
      <c r="V203" s="74">
        <v>13.840473979857109</v>
      </c>
      <c r="W203" s="42" t="s">
        <v>18</v>
      </c>
      <c r="Z203" s="81"/>
      <c r="AA203" s="81"/>
      <c r="AB203" s="81"/>
      <c r="AC203" s="81"/>
      <c r="AD203" s="36"/>
      <c r="AE203" s="36"/>
    </row>
    <row r="204" ht="12.75" customHeight="1">
      <c r="A204" s="46"/>
      <c r="B204" s="24" t="s">
        <v>19</v>
      </c>
      <c r="C204" s="87">
        <v>125.59965674241408</v>
      </c>
      <c r="D204" s="87">
        <v>123.26570301296232</v>
      </c>
      <c r="E204" s="87">
        <v>123.81409078084754</v>
      </c>
      <c r="F204" s="87">
        <v>118.0946291204767</v>
      </c>
      <c r="G204" s="87">
        <v>126.87196296186563</v>
      </c>
      <c r="H204" s="87">
        <v>126.96631506246801</v>
      </c>
      <c r="I204" s="87">
        <v>118.56945020366528</v>
      </c>
      <c r="J204" s="87">
        <v>119.42677499881519</v>
      </c>
      <c r="K204" s="87">
        <v>128.357124295503</v>
      </c>
      <c r="L204" s="87">
        <v>120.13595691766321</v>
      </c>
      <c r="M204" s="87">
        <v>119.86450125316563</v>
      </c>
      <c r="N204" s="87">
        <v>121.82414454170863</v>
      </c>
      <c r="O204" s="87">
        <v>108.81603396145837</v>
      </c>
      <c r="P204" s="87">
        <v>110.89273747205588</v>
      </c>
      <c r="Q204" s="87">
        <v>113.16469579979984</v>
      </c>
      <c r="R204" s="87">
        <v>114.24467714771396</v>
      </c>
      <c r="S204" s="87">
        <v>125.35689833366376</v>
      </c>
      <c r="T204" s="74">
        <v>1.61252323598913</v>
      </c>
      <c r="U204" s="74">
        <v>11.13046960043718</v>
      </c>
      <c r="V204" s="74">
        <v>13.464164575268242</v>
      </c>
      <c r="W204" s="42" t="s">
        <v>19</v>
      </c>
      <c r="Z204" s="36"/>
      <c r="AA204" s="36"/>
      <c r="AB204" s="36"/>
      <c r="AC204" s="36"/>
      <c r="AD204" s="36"/>
      <c r="AE204" s="36"/>
    </row>
    <row r="205" ht="12.75" customHeight="1">
      <c r="A205" s="46"/>
      <c r="B205" s="24" t="s">
        <v>20</v>
      </c>
      <c r="C205" s="87">
        <v>127.36209873070106</v>
      </c>
      <c r="D205" s="87">
        <v>125.28337320265261</v>
      </c>
      <c r="E205" s="87">
        <v>125.27187890099866</v>
      </c>
      <c r="F205" s="87">
        <v>119.39726402601252</v>
      </c>
      <c r="G205" s="87">
        <v>128.21406855542665</v>
      </c>
      <c r="H205" s="87">
        <v>127.97348791265489</v>
      </c>
      <c r="I205" s="87">
        <v>117.9724457568379</v>
      </c>
      <c r="J205" s="87">
        <v>121.24240950423352</v>
      </c>
      <c r="K205" s="87">
        <v>127.15128279904559</v>
      </c>
      <c r="L205" s="87">
        <v>118.36700411032064</v>
      </c>
      <c r="M205" s="87">
        <v>121.31685068432931</v>
      </c>
      <c r="N205" s="87">
        <v>123.05770680489222</v>
      </c>
      <c r="O205" s="87">
        <v>108.27448131850957</v>
      </c>
      <c r="P205" s="87">
        <v>111.03360462627298</v>
      </c>
      <c r="Q205" s="87">
        <v>114.23590601700121</v>
      </c>
      <c r="R205" s="87">
        <v>114.03034212359057</v>
      </c>
      <c r="S205" s="87">
        <v>125.20995509147416</v>
      </c>
      <c r="T205" s="74">
        <v>1.4032219784656519</v>
      </c>
      <c r="U205" s="74">
        <v>11.878161218114073</v>
      </c>
      <c r="V205" s="74">
        <v>13.156362812710128</v>
      </c>
      <c r="W205" s="42" t="s">
        <v>20</v>
      </c>
      <c r="Z205" s="36"/>
      <c r="AA205" s="36"/>
      <c r="AB205" s="36"/>
      <c r="AC205" s="36"/>
      <c r="AD205" s="36"/>
      <c r="AE205" s="36"/>
    </row>
    <row r="206" ht="12.75" customHeight="1">
      <c r="A206" s="46"/>
      <c r="B206" s="24" t="s">
        <v>21</v>
      </c>
      <c r="C206" s="87">
        <v>128.55387501383294</v>
      </c>
      <c r="D206" s="87">
        <v>127.8333972460888</v>
      </c>
      <c r="E206" s="87">
        <v>127.9670215403726</v>
      </c>
      <c r="F206" s="87">
        <v>118.1464126362968</v>
      </c>
      <c r="G206" s="87">
        <v>128.38302853707452</v>
      </c>
      <c r="H206" s="87">
        <v>127.8622708511661</v>
      </c>
      <c r="I206" s="87">
        <v>120.14988866977274</v>
      </c>
      <c r="J206" s="87">
        <v>121.81602575118325</v>
      </c>
      <c r="K206" s="87">
        <v>130.95373615876318</v>
      </c>
      <c r="L206" s="87">
        <v>118.78192485076885</v>
      </c>
      <c r="M206" s="87">
        <v>121.8187716614777</v>
      </c>
      <c r="N206" s="87">
        <v>122.98560555272519</v>
      </c>
      <c r="O206" s="87">
        <v>108.64108028461642</v>
      </c>
      <c r="P206" s="87">
        <v>122.05222746666931</v>
      </c>
      <c r="Q206" s="87">
        <v>114.57247966059771</v>
      </c>
      <c r="R206" s="87">
        <v>114.7853320186001</v>
      </c>
      <c r="S206" s="87">
        <v>126.39145161439735</v>
      </c>
      <c r="T206" s="74">
        <v>0.9357385713718571</v>
      </c>
      <c r="U206" s="74">
        <v>12.777824973241138</v>
      </c>
      <c r="V206" s="74">
        <v>12.98467932131824</v>
      </c>
      <c r="W206" s="42" t="s">
        <v>21</v>
      </c>
      <c r="Z206" s="36"/>
      <c r="AA206" s="36"/>
      <c r="AB206" s="36"/>
      <c r="AC206" s="36"/>
      <c r="AD206" s="36"/>
      <c r="AE206" s="36"/>
    </row>
    <row r="207" ht="12.75" customHeight="1">
      <c r="A207" s="46"/>
      <c r="B207" s="24" t="s">
        <v>22</v>
      </c>
      <c r="C207" s="87">
        <v>128.5535596200921</v>
      </c>
      <c r="D207" s="87">
        <v>127.41660882855882</v>
      </c>
      <c r="E207" s="87">
        <v>127.3013832553258</v>
      </c>
      <c r="F207" s="87">
        <v>128.59012213887718</v>
      </c>
      <c r="G207" s="87">
        <v>129.11634931256037</v>
      </c>
      <c r="H207" s="87">
        <v>129.6068523821642</v>
      </c>
      <c r="I207" s="87">
        <v>121.80310034576746</v>
      </c>
      <c r="J207" s="87">
        <v>122.64183665001163</v>
      </c>
      <c r="K207" s="87">
        <v>130.5244172832235</v>
      </c>
      <c r="L207" s="87">
        <v>120.67455817008405</v>
      </c>
      <c r="M207" s="87">
        <v>122.15522020799733</v>
      </c>
      <c r="N207" s="87">
        <v>123.66399787065633</v>
      </c>
      <c r="O207" s="87">
        <v>108.8571140928197</v>
      </c>
      <c r="P207" s="87">
        <v>121.646967747499</v>
      </c>
      <c r="Q207" s="87">
        <v>114.57793652307669</v>
      </c>
      <c r="R207" s="87">
        <v>115.08292488025599</v>
      </c>
      <c r="S207" s="87">
        <v>129.66615966611275</v>
      </c>
      <c r="T207" s="74">
        <v>-2.453397385409062E-4</v>
      </c>
      <c r="U207" s="74">
        <v>13.147194323944092</v>
      </c>
      <c r="V207" s="74">
        <v>12.950395630521115</v>
      </c>
      <c r="W207" s="42" t="s">
        <v>22</v>
      </c>
      <c r="Z207" s="36"/>
      <c r="AA207" s="36"/>
      <c r="AB207" s="36"/>
      <c r="AC207" s="36"/>
      <c r="AD207" s="36"/>
      <c r="AE207" s="36"/>
    </row>
    <row r="208" ht="12.75" customHeight="1">
      <c r="A208" s="46"/>
      <c r="B208" s="24" t="s">
        <v>23</v>
      </c>
      <c r="C208" s="87">
        <v>128.99825829101107</v>
      </c>
      <c r="D208" s="87">
        <v>127.07402652029924</v>
      </c>
      <c r="E208" s="87">
        <v>126.9977287775625</v>
      </c>
      <c r="F208" s="87">
        <v>128.79722452256104</v>
      </c>
      <c r="G208" s="87">
        <v>131.1335255576039</v>
      </c>
      <c r="H208" s="87">
        <v>131.09455854710592</v>
      </c>
      <c r="I208" s="87">
        <v>122.21676912396043</v>
      </c>
      <c r="J208" s="87">
        <v>124.09097624475783</v>
      </c>
      <c r="K208" s="87">
        <v>135.13924847785182</v>
      </c>
      <c r="L208" s="87">
        <v>120.56466114396908</v>
      </c>
      <c r="M208" s="87">
        <v>123.40583120323346</v>
      </c>
      <c r="N208" s="87">
        <v>129.2166479607477</v>
      </c>
      <c r="O208" s="87">
        <v>108.111759292056</v>
      </c>
      <c r="P208" s="87">
        <v>117.88229078048994</v>
      </c>
      <c r="Q208" s="87">
        <v>114.59532166805094</v>
      </c>
      <c r="R208" s="87">
        <v>116.98847280991643</v>
      </c>
      <c r="S208" s="87">
        <v>127.08358133887444</v>
      </c>
      <c r="T208" s="74">
        <v>0.3459248209331207</v>
      </c>
      <c r="U208" s="74">
        <v>11.326158699528136</v>
      </c>
      <c r="V208" s="74">
        <v>12.82425884928675</v>
      </c>
      <c r="W208" s="42" t="s">
        <v>23</v>
      </c>
      <c r="Z208" s="36"/>
      <c r="AA208" s="36"/>
      <c r="AB208" s="36"/>
      <c r="AC208" s="36"/>
      <c r="AD208" s="36"/>
      <c r="AE208" s="36"/>
    </row>
    <row r="209" ht="17.25" customHeight="1">
      <c r="A209" s="23">
        <v>2012.0</v>
      </c>
      <c r="B209" s="24" t="s">
        <v>11</v>
      </c>
      <c r="C209" s="87">
        <v>131.28319485994408</v>
      </c>
      <c r="D209" s="87">
        <v>129.85912256990164</v>
      </c>
      <c r="E209" s="87">
        <v>130.74262148483194</v>
      </c>
      <c r="F209" s="87">
        <v>128.39348578271932</v>
      </c>
      <c r="G209" s="87">
        <v>132.43083014105784</v>
      </c>
      <c r="H209" s="87">
        <v>133.95057342355685</v>
      </c>
      <c r="I209" s="87">
        <v>126.42057548845969</v>
      </c>
      <c r="J209" s="87">
        <v>122.27632238439895</v>
      </c>
      <c r="K209" s="87">
        <v>128.74259234598836</v>
      </c>
      <c r="L209" s="87">
        <v>120.58954745175018</v>
      </c>
      <c r="M209" s="87">
        <v>122.21310542741752</v>
      </c>
      <c r="N209" s="87">
        <v>128.1509889977947</v>
      </c>
      <c r="O209" s="87">
        <v>110.99672685381613</v>
      </c>
      <c r="P209" s="87">
        <v>119.16556007352878</v>
      </c>
      <c r="Q209" s="87">
        <v>115.19612225656643</v>
      </c>
      <c r="R209" s="87">
        <v>117.24621398026177</v>
      </c>
      <c r="S209" s="87">
        <v>130.84229965796777</v>
      </c>
      <c r="T209" s="74">
        <v>1.771292573406953</v>
      </c>
      <c r="U209" s="74">
        <v>9.678005254257954</v>
      </c>
      <c r="V209" s="74">
        <v>12.329560970180012</v>
      </c>
      <c r="W209" s="42">
        <v>40920.0</v>
      </c>
      <c r="X209" s="36"/>
      <c r="Z209" s="81"/>
      <c r="AA209" s="81"/>
      <c r="AB209" s="81"/>
      <c r="AC209" s="81"/>
      <c r="AD209" s="36"/>
      <c r="AE209" s="36"/>
    </row>
    <row r="210" ht="12.75" customHeight="1">
      <c r="A210" s="46"/>
      <c r="B210" s="24" t="s">
        <v>13</v>
      </c>
      <c r="C210" s="87">
        <v>131.64908900101045</v>
      </c>
      <c r="D210" s="87">
        <v>130.03277148719334</v>
      </c>
      <c r="E210" s="87">
        <v>130.88629978128648</v>
      </c>
      <c r="F210" s="87">
        <v>128.43418266590785</v>
      </c>
      <c r="G210" s="87">
        <v>131.76103383793637</v>
      </c>
      <c r="H210" s="87">
        <v>131.74499995668873</v>
      </c>
      <c r="I210" s="87">
        <v>126.42431248067112</v>
      </c>
      <c r="J210" s="87">
        <v>122.30552319294759</v>
      </c>
      <c r="K210" s="87">
        <v>128.79539740766498</v>
      </c>
      <c r="L210" s="87">
        <v>120.60659399017794</v>
      </c>
      <c r="M210" s="87">
        <v>122.22408871920229</v>
      </c>
      <c r="N210" s="87">
        <v>128.17141370242118</v>
      </c>
      <c r="O210" s="87">
        <v>110.9979655772878</v>
      </c>
      <c r="P210" s="87">
        <v>119.16776701970134</v>
      </c>
      <c r="Q210" s="87">
        <v>115.20861988387004</v>
      </c>
      <c r="R210" s="87">
        <v>117.24952735826886</v>
      </c>
      <c r="S210" s="87">
        <v>130.84805541072973</v>
      </c>
      <c r="T210" s="74">
        <v>0.2787060000000139</v>
      </c>
      <c r="U210" s="74">
        <v>10.856313620021211</v>
      </c>
      <c r="V210" s="74">
        <v>12.187620651698097</v>
      </c>
      <c r="W210" s="42" t="s">
        <v>13</v>
      </c>
      <c r="Z210" s="36"/>
      <c r="AA210" s="36"/>
      <c r="AB210" s="36"/>
      <c r="AC210" s="36"/>
      <c r="AD210" s="36"/>
      <c r="AE210" s="36"/>
    </row>
    <row r="211" ht="12.75" customHeight="1">
      <c r="A211" s="46"/>
      <c r="B211" s="24" t="s">
        <v>14</v>
      </c>
      <c r="C211" s="87">
        <v>134.4046259290875</v>
      </c>
      <c r="D211" s="87">
        <v>137.14237827226526</v>
      </c>
      <c r="E211" s="87">
        <v>136.50972452874456</v>
      </c>
      <c r="F211" s="87">
        <v>130.25705506912746</v>
      </c>
      <c r="G211" s="87">
        <v>134.89865382726407</v>
      </c>
      <c r="H211" s="87">
        <v>134.6931063860544</v>
      </c>
      <c r="I211" s="87">
        <v>127.42717006397224</v>
      </c>
      <c r="J211" s="87">
        <v>132.31110409892497</v>
      </c>
      <c r="K211" s="87">
        <v>142.6808460744326</v>
      </c>
      <c r="L211" s="87">
        <v>133.24561232924057</v>
      </c>
      <c r="M211" s="87">
        <v>130.219295990175</v>
      </c>
      <c r="N211" s="87">
        <v>129.9752167300199</v>
      </c>
      <c r="O211" s="87">
        <v>114.57798213693384</v>
      </c>
      <c r="P211" s="87">
        <v>117.93320218343499</v>
      </c>
      <c r="Q211" s="87">
        <v>126.73421312532646</v>
      </c>
      <c r="R211" s="87">
        <v>120.20606298089646</v>
      </c>
      <c r="S211" s="87">
        <v>131.73573603886078</v>
      </c>
      <c r="T211" s="74">
        <v>2.0930922872211397</v>
      </c>
      <c r="U211" s="74">
        <v>11.014414662289411</v>
      </c>
      <c r="V211" s="74">
        <v>11.76035355703604</v>
      </c>
      <c r="W211" s="42" t="s">
        <v>14</v>
      </c>
      <c r="Z211" s="36"/>
      <c r="AA211" s="36"/>
      <c r="AB211" s="36"/>
      <c r="AC211" s="36"/>
      <c r="AD211" s="36"/>
      <c r="AE211" s="36"/>
    </row>
    <row r="212" ht="12.75" customHeight="1">
      <c r="A212" s="46"/>
      <c r="B212" s="24" t="s">
        <v>15</v>
      </c>
      <c r="C212" s="87">
        <v>134.4121549746885</v>
      </c>
      <c r="D212" s="87">
        <v>137.0232862041913</v>
      </c>
      <c r="E212" s="87">
        <v>136.47718319315294</v>
      </c>
      <c r="F212" s="87">
        <v>131.7717654047282</v>
      </c>
      <c r="G212" s="87">
        <v>135.02801628884134</v>
      </c>
      <c r="H212" s="87">
        <v>134.81858989216892</v>
      </c>
      <c r="I212" s="87">
        <v>127.69753467451964</v>
      </c>
      <c r="J212" s="87">
        <v>132.0220760948551</v>
      </c>
      <c r="K212" s="87">
        <v>142.28711710545954</v>
      </c>
      <c r="L212" s="87">
        <v>133.58658525029202</v>
      </c>
      <c r="M212" s="87">
        <v>130.72424116851565</v>
      </c>
      <c r="N212" s="87">
        <v>130.33474146658043</v>
      </c>
      <c r="O212" s="87">
        <v>115.09502444301275</v>
      </c>
      <c r="P212" s="87">
        <v>118.34514835192324</v>
      </c>
      <c r="Q212" s="87">
        <v>125.48232837946709</v>
      </c>
      <c r="R212" s="87">
        <v>120.99347786405201</v>
      </c>
      <c r="S212" s="87">
        <v>131.81784728310527</v>
      </c>
      <c r="T212" s="89">
        <v>0.005601775644947793</v>
      </c>
      <c r="U212" s="74">
        <v>12.535960355742432</v>
      </c>
      <c r="V212" s="74">
        <v>11.723572672306219</v>
      </c>
      <c r="W212" s="42" t="s">
        <v>15</v>
      </c>
      <c r="Z212" s="36"/>
      <c r="AA212" s="36"/>
      <c r="AB212" s="36"/>
      <c r="AC212" s="36"/>
      <c r="AD212" s="36"/>
      <c r="AE212" s="36"/>
    </row>
    <row r="213" ht="12.75" customHeight="1">
      <c r="A213" s="46"/>
      <c r="B213" s="24" t="s">
        <v>16</v>
      </c>
      <c r="C213" s="87">
        <v>135.40554168044198</v>
      </c>
      <c r="D213" s="87">
        <v>138.89</v>
      </c>
      <c r="E213" s="87">
        <v>138.53</v>
      </c>
      <c r="F213" s="87">
        <v>132.91</v>
      </c>
      <c r="G213" s="87">
        <v>136.5465802805212</v>
      </c>
      <c r="H213" s="87">
        <v>136.32713444798662</v>
      </c>
      <c r="I213" s="87">
        <v>128.1348219386902</v>
      </c>
      <c r="J213" s="87">
        <v>132.62989382546593</v>
      </c>
      <c r="K213" s="87">
        <v>142.56617862210132</v>
      </c>
      <c r="L213" s="87">
        <v>133.91858098542534</v>
      </c>
      <c r="M213" s="87">
        <v>131.27658125608082</v>
      </c>
      <c r="N213" s="87">
        <v>130.66355956288209</v>
      </c>
      <c r="O213" s="87">
        <v>115.29093987549389</v>
      </c>
      <c r="P213" s="87">
        <v>118.76914605853507</v>
      </c>
      <c r="Q213" s="87">
        <v>125.65</v>
      </c>
      <c r="R213" s="87">
        <v>121.92141042103701</v>
      </c>
      <c r="S213" s="87">
        <v>132.23900779416155</v>
      </c>
      <c r="T213" s="89">
        <v>0.7390601734944084</v>
      </c>
      <c r="U213" s="74">
        <v>11.711726634317785</v>
      </c>
      <c r="V213" s="74">
        <v>11.620982864935044</v>
      </c>
      <c r="W213" s="42" t="s">
        <v>16</v>
      </c>
      <c r="Z213" s="36"/>
      <c r="AA213" s="36"/>
      <c r="AB213" s="36"/>
      <c r="AC213" s="36"/>
      <c r="AD213" s="36"/>
      <c r="AE213" s="36"/>
    </row>
    <row r="214" ht="12.75" customHeight="1">
      <c r="A214" s="46"/>
      <c r="B214" s="24" t="s">
        <v>17</v>
      </c>
      <c r="C214" s="87">
        <v>136.52607725615297</v>
      </c>
      <c r="D214" s="87">
        <v>139.78859292748214</v>
      </c>
      <c r="E214" s="87">
        <v>138.10457535483565</v>
      </c>
      <c r="F214" s="87">
        <v>133.0324163950928</v>
      </c>
      <c r="G214" s="87">
        <v>137.44460128056377</v>
      </c>
      <c r="H214" s="87">
        <v>137.2170846802325</v>
      </c>
      <c r="I214" s="87">
        <v>128.4839118404052</v>
      </c>
      <c r="J214" s="87">
        <v>132.63585055581717</v>
      </c>
      <c r="K214" s="87">
        <v>146.27319556983866</v>
      </c>
      <c r="L214" s="87">
        <v>134.34850223123644</v>
      </c>
      <c r="M214" s="87">
        <v>131.56988648493197</v>
      </c>
      <c r="N214" s="87">
        <v>131.28441421347307</v>
      </c>
      <c r="O214" s="87">
        <v>115.7245607870259</v>
      </c>
      <c r="P214" s="87">
        <v>119.03831973695824</v>
      </c>
      <c r="Q214" s="87">
        <v>125.8806157567931</v>
      </c>
      <c r="R214" s="87">
        <v>122.56955326869924</v>
      </c>
      <c r="S214" s="87">
        <v>132.46524139910957</v>
      </c>
      <c r="T214" s="89">
        <v>0.8275404106838238</v>
      </c>
      <c r="U214" s="74">
        <v>11.359608183876418</v>
      </c>
      <c r="V214" s="74">
        <v>11.581828402308787</v>
      </c>
      <c r="W214" s="42" t="s">
        <v>17</v>
      </c>
      <c r="Z214" s="36"/>
      <c r="AA214" s="36"/>
      <c r="AB214" s="36"/>
      <c r="AC214" s="36"/>
      <c r="AD214" s="36"/>
      <c r="AE214" s="36"/>
    </row>
    <row r="215" ht="12.75" customHeight="1">
      <c r="A215" s="46"/>
      <c r="B215" s="24" t="s">
        <v>18</v>
      </c>
      <c r="C215" s="87">
        <v>136.87368730383773</v>
      </c>
      <c r="D215" s="87">
        <v>140.36569672839147</v>
      </c>
      <c r="E215" s="87">
        <v>138.9204022412735</v>
      </c>
      <c r="F215" s="87">
        <v>133.29024815336763</v>
      </c>
      <c r="G215" s="87">
        <v>137.97637987578295</v>
      </c>
      <c r="H215" s="87">
        <v>137.74603106696182</v>
      </c>
      <c r="I215" s="87">
        <v>128.95333401175895</v>
      </c>
      <c r="J215" s="87">
        <v>132.9097646986102</v>
      </c>
      <c r="K215" s="87">
        <v>146.37834941549372</v>
      </c>
      <c r="L215" s="87">
        <v>134.22193610213753</v>
      </c>
      <c r="M215" s="87">
        <v>131.62662586737255</v>
      </c>
      <c r="N215" s="87">
        <v>131.55925663409982</v>
      </c>
      <c r="O215" s="87">
        <v>115.7584271320124</v>
      </c>
      <c r="P215" s="87">
        <v>119.07159396045567</v>
      </c>
      <c r="Q215" s="87">
        <v>125.84823392909315</v>
      </c>
      <c r="R215" s="87">
        <v>122.89038596800252</v>
      </c>
      <c r="S215" s="87">
        <v>132.72540100241918</v>
      </c>
      <c r="T215" s="89">
        <v>0.2546107342061674</v>
      </c>
      <c r="U215" s="74">
        <v>10.73342947170704</v>
      </c>
      <c r="V215" s="74">
        <v>11.498629217660977</v>
      </c>
      <c r="W215" s="42" t="s">
        <v>18</v>
      </c>
      <c r="Z215" s="36"/>
      <c r="AA215" s="36"/>
      <c r="AB215" s="36"/>
      <c r="AC215" s="36"/>
      <c r="AD215" s="36"/>
      <c r="AE215" s="36"/>
    </row>
    <row r="216" ht="12.75" customHeight="1">
      <c r="A216" s="46"/>
      <c r="B216" s="24" t="s">
        <v>19</v>
      </c>
      <c r="C216" s="87">
        <v>137.76159363699492</v>
      </c>
      <c r="D216" s="87">
        <v>140.91280814102518</v>
      </c>
      <c r="E216" s="87">
        <v>139.3563474464684</v>
      </c>
      <c r="F216" s="87">
        <v>134.52582734438693</v>
      </c>
      <c r="G216" s="87">
        <v>139.102872334031</v>
      </c>
      <c r="H216" s="87">
        <v>138.86531318986283</v>
      </c>
      <c r="I216" s="87">
        <v>129.40588266532572</v>
      </c>
      <c r="J216" s="87">
        <v>133.4857774096394</v>
      </c>
      <c r="K216" s="87">
        <v>147.17786955432712</v>
      </c>
      <c r="L216" s="87">
        <v>134.68928800124974</v>
      </c>
      <c r="M216" s="87">
        <v>132.21221872867054</v>
      </c>
      <c r="N216" s="87">
        <v>132.1260387116309</v>
      </c>
      <c r="O216" s="87">
        <v>116.02083392926343</v>
      </c>
      <c r="P216" s="87">
        <v>119.26244728760634</v>
      </c>
      <c r="Q216" s="87">
        <v>126.62948040713576</v>
      </c>
      <c r="R216" s="87">
        <v>122.99019070263606</v>
      </c>
      <c r="S216" s="87">
        <v>132.84813946280644</v>
      </c>
      <c r="T216" s="89">
        <v>0.6487049122788449</v>
      </c>
      <c r="U216" s="74">
        <v>9.683097239288756</v>
      </c>
      <c r="V216" s="74">
        <v>11.368201021580688</v>
      </c>
      <c r="W216" s="42" t="s">
        <v>19</v>
      </c>
      <c r="Z216" s="36"/>
      <c r="AA216" s="36"/>
      <c r="AB216" s="36"/>
      <c r="AC216" s="36"/>
      <c r="AD216" s="36"/>
      <c r="AE216" s="36"/>
    </row>
    <row r="217" ht="12.75" customHeight="1">
      <c r="A217" s="46"/>
      <c r="B217" s="24" t="s">
        <v>20</v>
      </c>
      <c r="C217" s="87">
        <v>138.9926465366601</v>
      </c>
      <c r="D217" s="87">
        <v>141.34</v>
      </c>
      <c r="E217" s="87">
        <v>139.58</v>
      </c>
      <c r="F217" s="87">
        <v>134.4</v>
      </c>
      <c r="G217" s="87">
        <v>140.55052491009076</v>
      </c>
      <c r="H217" s="87">
        <v>140.306484745817</v>
      </c>
      <c r="I217" s="87">
        <v>130.0048057304977</v>
      </c>
      <c r="J217" s="87">
        <v>134.24519851899603</v>
      </c>
      <c r="K217" s="87">
        <v>148.9209247575729</v>
      </c>
      <c r="L217" s="87">
        <v>135.6758448607395</v>
      </c>
      <c r="M217" s="87">
        <v>132.3933678567399</v>
      </c>
      <c r="N217" s="87">
        <v>132.9164296499413</v>
      </c>
      <c r="O217" s="87">
        <v>116.24505916726241</v>
      </c>
      <c r="P217" s="87">
        <v>119.99032776131283</v>
      </c>
      <c r="Q217" s="87">
        <v>126.78</v>
      </c>
      <c r="R217" s="87">
        <v>123.98158141877347</v>
      </c>
      <c r="S217" s="87">
        <v>132.90313748793344</v>
      </c>
      <c r="T217" s="89">
        <v>0.8936111053629503</v>
      </c>
      <c r="U217" s="74">
        <v>9.13187511973328</v>
      </c>
      <c r="V217" s="74">
        <v>11.13055741774292</v>
      </c>
      <c r="W217" s="42" t="s">
        <v>20</v>
      </c>
      <c r="Z217" s="36"/>
      <c r="AA217" s="36"/>
      <c r="AB217" s="36"/>
      <c r="AC217" s="36"/>
      <c r="AD217" s="36"/>
      <c r="AE217" s="36"/>
    </row>
    <row r="218" ht="12.75" customHeight="1">
      <c r="A218" s="46"/>
      <c r="B218" s="24" t="s">
        <v>21</v>
      </c>
      <c r="C218" s="87">
        <v>140.2145952147042</v>
      </c>
      <c r="D218" s="87">
        <v>141.91749713422016</v>
      </c>
      <c r="E218" s="87">
        <v>140.10651428484078</v>
      </c>
      <c r="F218" s="87">
        <v>135.98707634578568</v>
      </c>
      <c r="G218" s="87">
        <v>142.02210800231862</v>
      </c>
      <c r="H218" s="87">
        <v>141.76652175109993</v>
      </c>
      <c r="I218" s="87">
        <v>131.02757162231882</v>
      </c>
      <c r="J218" s="87">
        <v>135.45086513475567</v>
      </c>
      <c r="K218" s="87">
        <v>149.85754163698508</v>
      </c>
      <c r="L218" s="87">
        <v>135.9929887682848</v>
      </c>
      <c r="M218" s="87">
        <v>133.04855822434334</v>
      </c>
      <c r="N218" s="87">
        <v>133.97847403385606</v>
      </c>
      <c r="O218" s="87">
        <v>116.60663829573596</v>
      </c>
      <c r="P218" s="87">
        <v>120.66915679330627</v>
      </c>
      <c r="Q218" s="87">
        <v>128.19750634185044</v>
      </c>
      <c r="R218" s="87">
        <v>124.30723841404358</v>
      </c>
      <c r="S218" s="87">
        <v>134.03400506397406</v>
      </c>
      <c r="T218" s="89">
        <v>0.879146277513172</v>
      </c>
      <c r="U218" s="74">
        <v>9.070687444945946</v>
      </c>
      <c r="V218" s="74">
        <v>10.820019150203805</v>
      </c>
      <c r="W218" s="42" t="s">
        <v>21</v>
      </c>
      <c r="Z218" s="36"/>
      <c r="AA218" s="36"/>
      <c r="AB218" s="36"/>
      <c r="AC218" s="36"/>
      <c r="AD218" s="36"/>
      <c r="AE218" s="36"/>
    </row>
    <row r="219" ht="12.75" customHeight="1">
      <c r="A219" s="46"/>
      <c r="B219" s="24" t="s">
        <v>22</v>
      </c>
      <c r="C219" s="87">
        <v>141.0974233391961</v>
      </c>
      <c r="D219" s="87">
        <v>142.49957687109207</v>
      </c>
      <c r="E219" s="87">
        <v>140.98306647074193</v>
      </c>
      <c r="F219" s="87">
        <v>137.65004406590958</v>
      </c>
      <c r="G219" s="87">
        <v>143.19332096088746</v>
      </c>
      <c r="H219" s="87">
        <v>142.93212094281415</v>
      </c>
      <c r="I219" s="87">
        <v>131.9720930237776</v>
      </c>
      <c r="J219" s="87">
        <v>136.30372255384844</v>
      </c>
      <c r="K219" s="87">
        <v>150.26169351684277</v>
      </c>
      <c r="L219" s="87">
        <v>136.67919232332906</v>
      </c>
      <c r="M219" s="87">
        <v>133.70214733002064</v>
      </c>
      <c r="N219" s="87">
        <v>134.18464435438563</v>
      </c>
      <c r="O219" s="87">
        <v>116.84986599612859</v>
      </c>
      <c r="P219" s="87">
        <v>120.81204092071802</v>
      </c>
      <c r="Q219" s="87">
        <v>128.9887620897447</v>
      </c>
      <c r="R219" s="87">
        <v>124.54298874613755</v>
      </c>
      <c r="S219" s="87">
        <v>134.47806918935254</v>
      </c>
      <c r="T219" s="89">
        <v>0.6296264116728167</v>
      </c>
      <c r="U219" s="74">
        <v>9.75769457973334</v>
      </c>
      <c r="V219" s="74">
        <v>10.547680506195462</v>
      </c>
      <c r="W219" s="42" t="s">
        <v>22</v>
      </c>
      <c r="Z219" s="36"/>
      <c r="AA219" s="36"/>
      <c r="AB219" s="36"/>
      <c r="AC219" s="36"/>
      <c r="AD219" s="36"/>
      <c r="AE219" s="36"/>
    </row>
    <row r="220" ht="12.75" customHeight="1">
      <c r="A220" s="46"/>
      <c r="B220" s="24" t="s">
        <v>23</v>
      </c>
      <c r="C220" s="87">
        <v>142.13359597002258</v>
      </c>
      <c r="D220" s="87">
        <v>143.54171916459666</v>
      </c>
      <c r="E220" s="87">
        <v>141.9040559172362</v>
      </c>
      <c r="F220" s="87">
        <v>138.3252447294821</v>
      </c>
      <c r="G220" s="87">
        <v>144.51270184665435</v>
      </c>
      <c r="H220" s="87">
        <v>144.2405324475646</v>
      </c>
      <c r="I220" s="87">
        <v>132.8386499494973</v>
      </c>
      <c r="J220" s="87">
        <v>137.10854928444903</v>
      </c>
      <c r="K220" s="87">
        <v>151.05479342848636</v>
      </c>
      <c r="L220" s="87">
        <v>136.94763251891385</v>
      </c>
      <c r="M220" s="87">
        <v>134.11129441811232</v>
      </c>
      <c r="N220" s="87">
        <v>135.66624665926636</v>
      </c>
      <c r="O220" s="87">
        <v>117.0319942627496</v>
      </c>
      <c r="P220" s="87">
        <v>121.22838067507361</v>
      </c>
      <c r="Q220" s="87">
        <v>129.10010949793195</v>
      </c>
      <c r="R220" s="87">
        <v>125.19605575154715</v>
      </c>
      <c r="S220" s="87">
        <v>134.95993797531114</v>
      </c>
      <c r="T220" s="89">
        <v>0.7343667987015863</v>
      </c>
      <c r="U220" s="74">
        <v>10.182569790499898</v>
      </c>
      <c r="V220" s="74">
        <v>10.455247620512267</v>
      </c>
      <c r="W220" s="42" t="s">
        <v>23</v>
      </c>
      <c r="Z220" s="36"/>
      <c r="AA220" s="36"/>
      <c r="AB220" s="36"/>
      <c r="AC220" s="36"/>
      <c r="AD220" s="36"/>
      <c r="AE220" s="36"/>
    </row>
    <row r="221" ht="12.75" customHeight="1">
      <c r="A221" s="46">
        <v>2013.0</v>
      </c>
      <c r="B221" s="24" t="s">
        <v>11</v>
      </c>
      <c r="C221" s="87">
        <v>143.16669669583317</v>
      </c>
      <c r="D221" s="87">
        <v>144.9321470954723</v>
      </c>
      <c r="E221" s="87">
        <v>142.36750527849145</v>
      </c>
      <c r="F221" s="87">
        <v>139.460239016413</v>
      </c>
      <c r="G221" s="87">
        <v>145.7137879685808</v>
      </c>
      <c r="H221" s="87">
        <v>145.4332511449125</v>
      </c>
      <c r="I221" s="87">
        <v>133.6212841899159</v>
      </c>
      <c r="J221" s="87">
        <v>138.42017122861924</v>
      </c>
      <c r="K221" s="87">
        <v>151.98448047365562</v>
      </c>
      <c r="L221" s="87">
        <v>138.52658302144852</v>
      </c>
      <c r="M221" s="87">
        <v>134.49464003864935</v>
      </c>
      <c r="N221" s="87">
        <v>136.11935508427916</v>
      </c>
      <c r="O221" s="87">
        <v>117.12215162097718</v>
      </c>
      <c r="P221" s="87">
        <v>121.35531048699795</v>
      </c>
      <c r="Q221" s="87">
        <v>129.1852484240482</v>
      </c>
      <c r="R221" s="87">
        <v>125.64220517212469</v>
      </c>
      <c r="S221" s="87">
        <v>135.15413428043604</v>
      </c>
      <c r="T221" s="89">
        <v>0.7268518880141954</v>
      </c>
      <c r="U221" s="74">
        <v>9.051807315145453</v>
      </c>
      <c r="V221" s="74">
        <v>10.394318246972816</v>
      </c>
      <c r="W221" s="42">
        <v>41287.0</v>
      </c>
      <c r="Z221" s="36"/>
      <c r="AA221" s="36"/>
      <c r="AB221" s="36"/>
      <c r="AC221" s="36"/>
      <c r="AD221" s="36"/>
      <c r="AE221" s="36"/>
    </row>
    <row r="222" ht="12.75" customHeight="1">
      <c r="A222" s="46"/>
      <c r="B222" s="24" t="s">
        <v>13</v>
      </c>
      <c r="C222" s="87">
        <v>144.09972014045454</v>
      </c>
      <c r="D222" s="87">
        <v>144.93093470594405</v>
      </c>
      <c r="E222" s="87">
        <v>142.677254506993</v>
      </c>
      <c r="F222" s="87">
        <v>140.095686221205</v>
      </c>
      <c r="G222" s="87">
        <v>146.42442388904226</v>
      </c>
      <c r="H222" s="87">
        <v>146.142024657545</v>
      </c>
      <c r="I222" s="87">
        <v>134.7104161567522</v>
      </c>
      <c r="J222" s="87">
        <v>139.655092754156</v>
      </c>
      <c r="K222" s="87">
        <v>153.3672668643038</v>
      </c>
      <c r="L222" s="87">
        <v>139.70045950049018</v>
      </c>
      <c r="M222" s="87">
        <v>135.56651728014347</v>
      </c>
      <c r="N222" s="87">
        <v>137.34815564781834</v>
      </c>
      <c r="O222" s="87">
        <v>117.60191563844519</v>
      </c>
      <c r="P222" s="87">
        <v>122.36649718920485</v>
      </c>
      <c r="Q222" s="87">
        <v>129.93071052707492</v>
      </c>
      <c r="R222" s="87">
        <v>126.62174468954194</v>
      </c>
      <c r="S222" s="87">
        <v>136.22023349507765</v>
      </c>
      <c r="T222" s="89">
        <v>0.6517042483725248</v>
      </c>
      <c r="U222" s="74">
        <v>9.457438128833928</v>
      </c>
      <c r="V222" s="74">
        <v>10.2762961731447</v>
      </c>
      <c r="W222" s="42" t="s">
        <v>13</v>
      </c>
      <c r="Z222" s="36"/>
      <c r="AA222" s="36"/>
      <c r="AB222" s="36"/>
      <c r="AC222" s="36"/>
      <c r="AD222" s="36"/>
      <c r="AE222" s="36"/>
    </row>
    <row r="223" ht="12.75" customHeight="1">
      <c r="A223" s="46"/>
      <c r="B223" s="24" t="s">
        <v>14</v>
      </c>
      <c r="C223" s="87">
        <v>145.279636598195</v>
      </c>
      <c r="D223" s="87">
        <v>147.07681844041332</v>
      </c>
      <c r="E223" s="87">
        <v>145.91788935946812</v>
      </c>
      <c r="F223" s="87">
        <v>139.99595907687396</v>
      </c>
      <c r="G223" s="87">
        <v>148.24673424172067</v>
      </c>
      <c r="H223" s="87">
        <v>147.9443105252626</v>
      </c>
      <c r="I223" s="87">
        <v>135.39974952885802</v>
      </c>
      <c r="J223" s="87">
        <v>139.75739126539997</v>
      </c>
      <c r="K223" s="87">
        <v>153.87750234776183</v>
      </c>
      <c r="L223" s="87">
        <v>139.80462460730325</v>
      </c>
      <c r="M223" s="87">
        <v>136.54013116953587</v>
      </c>
      <c r="N223" s="87">
        <v>137.5472622367578</v>
      </c>
      <c r="O223" s="87">
        <v>117.89218584439661</v>
      </c>
      <c r="P223" s="87">
        <v>122.62242220703672</v>
      </c>
      <c r="Q223" s="87">
        <v>130.97486186982653</v>
      </c>
      <c r="R223" s="87">
        <v>126.5210413884388</v>
      </c>
      <c r="S223" s="87">
        <v>137.70010448173878</v>
      </c>
      <c r="T223" s="89">
        <v>0.8188193957562078</v>
      </c>
      <c r="U223" s="74">
        <v>8.091247301893617</v>
      </c>
      <c r="V223" s="74">
        <v>10.0248325120466</v>
      </c>
      <c r="W223" s="42" t="s">
        <v>14</v>
      </c>
      <c r="Z223" s="36"/>
      <c r="AA223" s="36"/>
      <c r="AB223" s="36"/>
      <c r="AC223" s="36"/>
      <c r="AD223" s="36"/>
      <c r="AE223" s="36"/>
    </row>
    <row r="224" ht="12.75" customHeight="1">
      <c r="A224" s="46"/>
      <c r="B224" s="24" t="s">
        <v>15</v>
      </c>
      <c r="C224" s="87">
        <v>146.38362929505436</v>
      </c>
      <c r="D224" s="87">
        <v>146.51</v>
      </c>
      <c r="E224" s="87">
        <v>144.39</v>
      </c>
      <c r="F224" s="87">
        <v>140.49</v>
      </c>
      <c r="G224" s="87">
        <v>149.15294860238822</v>
      </c>
      <c r="H224" s="87">
        <v>148.85407956845026</v>
      </c>
      <c r="I224" s="87">
        <v>136.1691984478002</v>
      </c>
      <c r="J224" s="87">
        <v>141.22730538997584</v>
      </c>
      <c r="K224" s="87">
        <v>154.67409176019493</v>
      </c>
      <c r="L224" s="87">
        <v>142.16801505564953</v>
      </c>
      <c r="M224" s="87">
        <v>137.93238859828153</v>
      </c>
      <c r="N224" s="87">
        <v>139.00356945439117</v>
      </c>
      <c r="O224" s="87">
        <v>118.03141012613213</v>
      </c>
      <c r="P224" s="87">
        <v>124.4629885685986</v>
      </c>
      <c r="Q224" s="87">
        <v>132.77</v>
      </c>
      <c r="R224" s="87">
        <v>127.26808969843046</v>
      </c>
      <c r="S224" s="87">
        <v>139.11162909139523</v>
      </c>
      <c r="T224" s="89">
        <v>0.7599087681591072</v>
      </c>
      <c r="U224" s="74">
        <v>8.906541467637538</v>
      </c>
      <c r="V224" s="74">
        <v>9.732133343147126</v>
      </c>
      <c r="W224" s="42" t="s">
        <v>15</v>
      </c>
      <c r="Z224" s="36"/>
      <c r="AA224" s="36"/>
      <c r="AB224" s="36"/>
      <c r="AC224" s="36"/>
      <c r="AD224" s="36"/>
      <c r="AE224" s="36"/>
    </row>
    <row r="225" ht="12.75" customHeight="1">
      <c r="A225" s="46"/>
      <c r="B225" s="24" t="s">
        <v>16</v>
      </c>
      <c r="C225" s="87">
        <v>147.113429297547</v>
      </c>
      <c r="D225" s="87">
        <v>147.22805363218575</v>
      </c>
      <c r="E225" s="87">
        <v>144.48126987966307</v>
      </c>
      <c r="F225" s="87">
        <v>140.91088780333706</v>
      </c>
      <c r="G225" s="87">
        <v>149.78406971750204</v>
      </c>
      <c r="H225" s="87">
        <v>149.48784861593245</v>
      </c>
      <c r="I225" s="87">
        <v>137.12244007998208</v>
      </c>
      <c r="J225" s="87">
        <v>142.3127600867785</v>
      </c>
      <c r="K225" s="87">
        <v>155.25971751585865</v>
      </c>
      <c r="L225" s="87">
        <v>143.03413044095308</v>
      </c>
      <c r="M225" s="87">
        <v>139.2872589823026</v>
      </c>
      <c r="N225" s="87">
        <v>139.93797320229078</v>
      </c>
      <c r="O225" s="87">
        <v>118.40630398538552</v>
      </c>
      <c r="P225" s="87">
        <v>125.15817760311577</v>
      </c>
      <c r="Q225" s="87">
        <v>133.53877368293044</v>
      </c>
      <c r="R225" s="87">
        <v>128.11569930233264</v>
      </c>
      <c r="S225" s="87">
        <v>139.87220713597407</v>
      </c>
      <c r="T225" s="89">
        <v>0.4985530185357163</v>
      </c>
      <c r="U225" s="74">
        <v>8.646535047092613</v>
      </c>
      <c r="V225" s="74">
        <v>9.48288368591848</v>
      </c>
      <c r="W225" s="42" t="s">
        <v>16</v>
      </c>
      <c r="Z225" s="36"/>
      <c r="AA225" s="36"/>
      <c r="AB225" s="36"/>
      <c r="AC225" s="36"/>
      <c r="AD225" s="36"/>
      <c r="AE225" s="36"/>
    </row>
    <row r="226" ht="12.75" customHeight="1">
      <c r="A226" s="46"/>
      <c r="B226" s="24" t="s">
        <v>17</v>
      </c>
      <c r="C226" s="87">
        <v>147.90242202329648</v>
      </c>
      <c r="D226" s="87">
        <v>147.5594661854612</v>
      </c>
      <c r="E226" s="87">
        <v>144.77102182868651</v>
      </c>
      <c r="F226" s="87">
        <v>142.19732742823962</v>
      </c>
      <c r="G226" s="87">
        <v>150.8183030171879</v>
      </c>
      <c r="H226" s="87">
        <v>150.51404023437914</v>
      </c>
      <c r="I226" s="87">
        <v>137.54189178913222</v>
      </c>
      <c r="J226" s="87">
        <v>142.7472118831048</v>
      </c>
      <c r="K226" s="87">
        <v>155.88476219539797</v>
      </c>
      <c r="L226" s="87">
        <v>143.90878956534632</v>
      </c>
      <c r="M226" s="87">
        <v>140.02651279991915</v>
      </c>
      <c r="N226" s="87">
        <v>140.16124184958426</v>
      </c>
      <c r="O226" s="87">
        <v>118.7298594236266</v>
      </c>
      <c r="P226" s="87">
        <v>125.79864149489578</v>
      </c>
      <c r="Q226" s="87">
        <v>133.63412224577837</v>
      </c>
      <c r="R226" s="87">
        <v>128.42196577230877</v>
      </c>
      <c r="S226" s="87">
        <v>140.31163834034837</v>
      </c>
      <c r="T226" s="89">
        <v>0.5363159091028393</v>
      </c>
      <c r="U226" s="74">
        <v>8.332726608557707</v>
      </c>
      <c r="V226" s="74">
        <v>9.235742008165289</v>
      </c>
      <c r="W226" s="42" t="s">
        <v>17</v>
      </c>
      <c r="Z226" s="36"/>
      <c r="AA226" s="36"/>
      <c r="AB226" s="36"/>
      <c r="AC226" s="36"/>
      <c r="AD226" s="36"/>
      <c r="AE226" s="36"/>
    </row>
    <row r="227" ht="12.75" customHeight="1">
      <c r="A227" s="46"/>
      <c r="B227" s="24" t="s">
        <v>18</v>
      </c>
      <c r="C227" s="87">
        <v>148.64420100098644</v>
      </c>
      <c r="D227" s="87">
        <v>148.75752063763647</v>
      </c>
      <c r="E227" s="87">
        <v>146.91460007867929</v>
      </c>
      <c r="F227" s="87">
        <v>143.16571109975254</v>
      </c>
      <c r="G227" s="87">
        <v>151.7464916231334</v>
      </c>
      <c r="H227" s="87">
        <v>151.43028457060024</v>
      </c>
      <c r="I227" s="87">
        <v>138.39552478058073</v>
      </c>
      <c r="J227" s="87">
        <v>143.36757404104947</v>
      </c>
      <c r="K227" s="87">
        <v>156.5836200553435</v>
      </c>
      <c r="L227" s="87">
        <v>144.22586836901013</v>
      </c>
      <c r="M227" s="87">
        <v>140.58924198550616</v>
      </c>
      <c r="N227" s="87">
        <v>140.5589778330733</v>
      </c>
      <c r="O227" s="87">
        <v>119.01434663360287</v>
      </c>
      <c r="P227" s="87">
        <v>125.98136676066188</v>
      </c>
      <c r="Q227" s="87">
        <v>133.847838215262</v>
      </c>
      <c r="R227" s="87">
        <v>129.16986799492798</v>
      </c>
      <c r="S227" s="87">
        <v>140.68566535060435</v>
      </c>
      <c r="T227" s="89">
        <v>0.5015326777901663</v>
      </c>
      <c r="U227" s="74">
        <v>8.599544535554202</v>
      </c>
      <c r="V227" s="74">
        <v>9.063420661017418</v>
      </c>
      <c r="W227" s="42" t="s">
        <v>18</v>
      </c>
      <c r="Z227" s="36"/>
      <c r="AA227" s="36"/>
      <c r="AB227" s="36"/>
      <c r="AC227" s="36"/>
      <c r="AD227" s="36"/>
      <c r="AE227" s="36"/>
    </row>
    <row r="228" ht="12.75" customHeight="1">
      <c r="A228" s="46"/>
      <c r="B228" s="24" t="s">
        <v>19</v>
      </c>
      <c r="C228" s="87">
        <v>148.94755311436236</v>
      </c>
      <c r="D228" s="87">
        <v>150.2471061641591</v>
      </c>
      <c r="E228" s="87">
        <v>148.16004118926458</v>
      </c>
      <c r="F228" s="87">
        <v>143.69601052433535</v>
      </c>
      <c r="G228" s="87">
        <v>152.34768767904498</v>
      </c>
      <c r="H228" s="87">
        <v>152.0265042989853</v>
      </c>
      <c r="I228" s="87">
        <v>138.79587158373883</v>
      </c>
      <c r="J228" s="87">
        <v>143.49857703050637</v>
      </c>
      <c r="K228" s="87">
        <v>156.21703010802221</v>
      </c>
      <c r="L228" s="87">
        <v>144.28804822716629</v>
      </c>
      <c r="M228" s="87">
        <v>140.65589447319914</v>
      </c>
      <c r="N228" s="87">
        <v>140.58513355277793</v>
      </c>
      <c r="O228" s="87">
        <v>119.05276017893597</v>
      </c>
      <c r="P228" s="87">
        <v>126.12058353606503</v>
      </c>
      <c r="Q228" s="87">
        <v>134.09956890566184</v>
      </c>
      <c r="R228" s="87">
        <v>129.20772246279162</v>
      </c>
      <c r="S228" s="87">
        <v>140.7666613924731</v>
      </c>
      <c r="T228" s="89">
        <v>0.20407934607142408</v>
      </c>
      <c r="U228" s="74">
        <v>8.119795352282821</v>
      </c>
      <c r="V228" s="74">
        <v>8.932858647787057</v>
      </c>
      <c r="W228" s="42" t="s">
        <v>19</v>
      </c>
      <c r="Z228" s="36"/>
      <c r="AA228" s="36"/>
      <c r="AB228" s="36"/>
      <c r="AC228" s="36"/>
      <c r="AD228" s="36"/>
      <c r="AE228" s="36"/>
    </row>
    <row r="229" ht="12.75" customHeight="1">
      <c r="A229" s="46"/>
      <c r="B229" s="24" t="s">
        <v>20</v>
      </c>
      <c r="C229" s="87">
        <v>150.04317047955394</v>
      </c>
      <c r="D229" s="87">
        <v>151.90857781138</v>
      </c>
      <c r="E229" s="87">
        <v>149.939935839423</v>
      </c>
      <c r="F229" s="87">
        <v>144.704575446729</v>
      </c>
      <c r="G229" s="87">
        <v>153.64645817457952</v>
      </c>
      <c r="H229" s="87">
        <v>153.32020893450766</v>
      </c>
      <c r="I229" s="87">
        <v>139.50749539083813</v>
      </c>
      <c r="J229" s="87">
        <v>144.29332693993675</v>
      </c>
      <c r="K229" s="87">
        <v>157.13578037647156</v>
      </c>
      <c r="L229" s="87">
        <v>145.01275237408757</v>
      </c>
      <c r="M229" s="87">
        <v>141.44801965946846</v>
      </c>
      <c r="N229" s="87">
        <v>141.50398028586267</v>
      </c>
      <c r="O229" s="87">
        <v>119.57341163727935</v>
      </c>
      <c r="P229" s="87">
        <v>126.46744111386931</v>
      </c>
      <c r="Q229" s="87">
        <v>135.179223692846</v>
      </c>
      <c r="R229" s="87">
        <v>130.1889840142138</v>
      </c>
      <c r="S229" s="87">
        <v>141.64086025795956</v>
      </c>
      <c r="T229" s="89">
        <v>0.7355725839620675</v>
      </c>
      <c r="U229" s="74">
        <v>7.950437824046475</v>
      </c>
      <c r="V229" s="74">
        <v>8.831888845135822</v>
      </c>
      <c r="W229" s="42" t="s">
        <v>20</v>
      </c>
      <c r="Z229" s="36"/>
      <c r="AA229" s="36"/>
      <c r="AB229" s="36"/>
      <c r="AC229" s="36"/>
      <c r="AD229" s="36"/>
      <c r="AE229" s="36"/>
    </row>
    <row r="230" ht="12.75" customHeight="1">
      <c r="A230" s="46"/>
      <c r="B230" s="24" t="s">
        <v>21</v>
      </c>
      <c r="C230" s="87">
        <v>151.13818195345146</v>
      </c>
      <c r="D230" s="87">
        <v>152.81790961293353</v>
      </c>
      <c r="E230" s="87">
        <v>150.83623872374588</v>
      </c>
      <c r="F230" s="87">
        <v>145.88262175567445</v>
      </c>
      <c r="G230" s="87">
        <v>154.82993278888432</v>
      </c>
      <c r="H230" s="87">
        <v>154.5020346456932</v>
      </c>
      <c r="I230" s="87">
        <v>140.65226520542922</v>
      </c>
      <c r="J230" s="87">
        <v>145.3574033858589</v>
      </c>
      <c r="K230" s="87">
        <v>157.91503543325985</v>
      </c>
      <c r="L230" s="87">
        <v>146.2090878933925</v>
      </c>
      <c r="M230" s="87">
        <v>142.48064462935903</v>
      </c>
      <c r="N230" s="87">
        <v>142.50097450807448</v>
      </c>
      <c r="O230" s="87">
        <v>120.47321179306005</v>
      </c>
      <c r="P230" s="87">
        <v>127.4297130251501</v>
      </c>
      <c r="Q230" s="87">
        <v>136.4136834985392</v>
      </c>
      <c r="R230" s="87">
        <v>131.21846364004122</v>
      </c>
      <c r="S230" s="87">
        <v>142.8000090284405</v>
      </c>
      <c r="T230" s="89">
        <v>0.7297976111793503</v>
      </c>
      <c r="U230" s="74">
        <v>7.790620314540362</v>
      </c>
      <c r="V230" s="74">
        <v>8.722482453344995</v>
      </c>
      <c r="W230" s="42" t="s">
        <v>21</v>
      </c>
      <c r="Z230" s="36"/>
      <c r="AA230" s="36"/>
      <c r="AB230" s="36"/>
      <c r="AC230" s="36"/>
      <c r="AD230" s="36"/>
      <c r="AE230" s="36"/>
    </row>
    <row r="231" ht="12.75" customHeight="1">
      <c r="A231" s="46"/>
      <c r="B231" s="24" t="s">
        <v>22</v>
      </c>
      <c r="C231" s="87">
        <v>152.17161014741157</v>
      </c>
      <c r="D231" s="87">
        <v>153.7510810549503</v>
      </c>
      <c r="E231" s="87">
        <v>151.89008511022263</v>
      </c>
      <c r="F231" s="87">
        <v>146.76259543457817</v>
      </c>
      <c r="G231" s="87">
        <v>155.99014093117867</v>
      </c>
      <c r="H231" s="87">
        <v>155.65329213675903</v>
      </c>
      <c r="I231" s="87">
        <v>141.31164347794555</v>
      </c>
      <c r="J231" s="87">
        <v>146.44726247374984</v>
      </c>
      <c r="K231" s="87">
        <v>158.76522690007434</v>
      </c>
      <c r="L231" s="87">
        <v>147.3184982507985</v>
      </c>
      <c r="M231" s="87">
        <v>143.19607209787387</v>
      </c>
      <c r="N231" s="87">
        <v>143.19312428902637</v>
      </c>
      <c r="O231" s="87">
        <v>120.8812569202286</v>
      </c>
      <c r="P231" s="87">
        <v>128.16848984222693</v>
      </c>
      <c r="Q231" s="87">
        <v>137.1880685751129</v>
      </c>
      <c r="R231" s="87">
        <v>132.07618629856657</v>
      </c>
      <c r="S231" s="87">
        <v>144.1255758125621</v>
      </c>
      <c r="T231" s="89">
        <v>0.6837638117668945</v>
      </c>
      <c r="U231" s="74">
        <v>7.848610234074442</v>
      </c>
      <c r="V231" s="74">
        <v>8.56496319366913</v>
      </c>
      <c r="W231" s="42" t="s">
        <v>22</v>
      </c>
      <c r="X231" s="81"/>
      <c r="Y231" s="81"/>
      <c r="Z231" s="81"/>
      <c r="AA231" s="81"/>
      <c r="AB231" s="81"/>
      <c r="AC231" s="81"/>
      <c r="AD231" s="81"/>
      <c r="AE231" s="81"/>
    </row>
    <row r="232" ht="12.75" customHeight="1">
      <c r="A232" s="47"/>
      <c r="B232" s="24" t="s">
        <v>23</v>
      </c>
      <c r="C232" s="87">
        <v>153.33216416690723</v>
      </c>
      <c r="D232" s="87">
        <v>155.185658909027</v>
      </c>
      <c r="E232" s="87">
        <v>153.369003121367</v>
      </c>
      <c r="F232" s="87">
        <v>148.007923902958</v>
      </c>
      <c r="G232" s="87">
        <v>157.36305897351912</v>
      </c>
      <c r="H232" s="87">
        <v>157.0252512657551</v>
      </c>
      <c r="I232" s="87">
        <v>141.9643714402548</v>
      </c>
      <c r="J232" s="87">
        <v>147.47386579005826</v>
      </c>
      <c r="K232" s="87">
        <v>159.54253561138472</v>
      </c>
      <c r="L232" s="87">
        <v>148.48479686778253</v>
      </c>
      <c r="M232" s="87">
        <v>144.14154239532303</v>
      </c>
      <c r="N232" s="87">
        <v>144.07723306757316</v>
      </c>
      <c r="O232" s="87">
        <v>121.32363210521119</v>
      </c>
      <c r="P232" s="87">
        <v>128.98406501539745</v>
      </c>
      <c r="Q232" s="87">
        <v>138.0151991852</v>
      </c>
      <c r="R232" s="87">
        <v>133.2703351758924</v>
      </c>
      <c r="S232" s="87">
        <v>145.23398380229168</v>
      </c>
      <c r="T232" s="89">
        <v>0.762661325835623</v>
      </c>
      <c r="U232" s="74">
        <v>7.8789030281387795</v>
      </c>
      <c r="V232" s="74">
        <v>8.378353506993676</v>
      </c>
      <c r="W232" s="42" t="s">
        <v>23</v>
      </c>
      <c r="X232" s="36"/>
      <c r="Y232" s="36"/>
      <c r="Z232" s="36"/>
      <c r="AA232" s="36"/>
      <c r="AB232" s="36"/>
      <c r="AC232" s="81"/>
      <c r="AD232" s="81"/>
      <c r="AE232" s="81"/>
    </row>
    <row r="233" ht="12.75" customHeight="1">
      <c r="A233" s="46">
        <v>2014.0</v>
      </c>
      <c r="B233" s="24" t="s">
        <v>11</v>
      </c>
      <c r="C233" s="87">
        <v>154.37881114624918</v>
      </c>
      <c r="D233" s="87">
        <v>155.51845895818022</v>
      </c>
      <c r="E233" s="87">
        <v>153.2606020941057</v>
      </c>
      <c r="F233" s="87">
        <v>148.9529429786893</v>
      </c>
      <c r="G233" s="87">
        <v>158.605193924592</v>
      </c>
      <c r="H233" s="87">
        <v>158.26922156743032</v>
      </c>
      <c r="I233" s="87">
        <v>142.67162146769616</v>
      </c>
      <c r="J233" s="87">
        <v>148.42174596964807</v>
      </c>
      <c r="K233" s="87">
        <v>160.1635844979744</v>
      </c>
      <c r="L233" s="87">
        <v>149.20046660303223</v>
      </c>
      <c r="M233" s="87">
        <v>144.94020173768868</v>
      </c>
      <c r="N233" s="87">
        <v>145.34453714528206</v>
      </c>
      <c r="O233" s="87">
        <v>122.09878597466968</v>
      </c>
      <c r="P233" s="87">
        <v>130.16341862764153</v>
      </c>
      <c r="Q233" s="87">
        <v>138.7118090000101</v>
      </c>
      <c r="R233" s="87">
        <v>133.99205363214057</v>
      </c>
      <c r="S233" s="87">
        <v>146.10671832062695</v>
      </c>
      <c r="T233" s="89">
        <v>0.6826010609245969</v>
      </c>
      <c r="U233" s="74">
        <v>7.831510196981668</v>
      </c>
      <c r="V233" s="74">
        <v>8.277482689964927</v>
      </c>
      <c r="W233" s="42">
        <v>41652.0</v>
      </c>
      <c r="X233" s="36"/>
      <c r="Y233" s="36"/>
      <c r="Z233" s="36"/>
      <c r="AA233" s="36"/>
      <c r="AB233" s="36"/>
      <c r="AC233" s="81"/>
      <c r="AD233" s="81"/>
      <c r="AE233" s="81"/>
    </row>
    <row r="234" ht="12.75" customHeight="1">
      <c r="A234" s="46"/>
      <c r="B234" s="24" t="s">
        <v>13</v>
      </c>
      <c r="C234" s="87">
        <v>155.1333992630909</v>
      </c>
      <c r="D234" s="87">
        <v>156.14574134395315</v>
      </c>
      <c r="E234" s="87">
        <v>154.22195160147987</v>
      </c>
      <c r="F234" s="87">
        <v>149.5671754373855</v>
      </c>
      <c r="G234" s="87">
        <v>159.5399847597489</v>
      </c>
      <c r="H234" s="87">
        <v>159.1985719730772</v>
      </c>
      <c r="I234" s="87">
        <v>143.199072155982</v>
      </c>
      <c r="J234" s="87">
        <v>149.16004229019606</v>
      </c>
      <c r="K234" s="87">
        <v>160.70893926302398</v>
      </c>
      <c r="L234" s="87">
        <v>149.87072593843374</v>
      </c>
      <c r="M234" s="87">
        <v>145.4259106969372</v>
      </c>
      <c r="N234" s="87">
        <v>145.86696823738984</v>
      </c>
      <c r="O234" s="87">
        <v>122.30420169313066</v>
      </c>
      <c r="P234" s="87">
        <v>131.33412231604572</v>
      </c>
      <c r="Q234" s="87">
        <v>138.88139344268347</v>
      </c>
      <c r="R234" s="87">
        <v>134.38619345946242</v>
      </c>
      <c r="S234" s="87">
        <v>146.36411302345772</v>
      </c>
      <c r="T234" s="89">
        <v>0.48878995196228914</v>
      </c>
      <c r="U234" s="74">
        <v>7.656974706045091</v>
      </c>
      <c r="V234" s="74">
        <v>8.130490439288792</v>
      </c>
      <c r="W234" s="42" t="s">
        <v>13</v>
      </c>
      <c r="X234" s="36"/>
      <c r="Y234" s="36"/>
      <c r="Z234" s="36"/>
      <c r="AA234" s="36"/>
      <c r="AB234" s="36"/>
      <c r="AC234" s="81"/>
      <c r="AD234" s="81"/>
      <c r="AE234" s="81"/>
    </row>
    <row r="235" ht="12.75" customHeight="1">
      <c r="A235" s="46"/>
      <c r="B235" s="24" t="s">
        <v>14</v>
      </c>
      <c r="C235" s="87">
        <v>156.3931353785436</v>
      </c>
      <c r="D235" s="87">
        <v>156.81386637948</v>
      </c>
      <c r="E235" s="87">
        <v>154.918846280043</v>
      </c>
      <c r="F235" s="87">
        <v>150.667944989433</v>
      </c>
      <c r="G235" s="87">
        <v>161.15994054375912</v>
      </c>
      <c r="H235" s="87">
        <v>160.8105815541989</v>
      </c>
      <c r="I235" s="87">
        <v>143.99885668796674</v>
      </c>
      <c r="J235" s="87">
        <v>149.90843803942803</v>
      </c>
      <c r="K235" s="87">
        <v>161.5789411917657</v>
      </c>
      <c r="L235" s="87">
        <v>150.77742895166293</v>
      </c>
      <c r="M235" s="87">
        <v>146.37443379713955</v>
      </c>
      <c r="N235" s="87">
        <v>146.89150290467092</v>
      </c>
      <c r="O235" s="87">
        <v>122.796952275689</v>
      </c>
      <c r="P235" s="87">
        <v>131.84355234301617</v>
      </c>
      <c r="Q235" s="87">
        <v>139.537411632508</v>
      </c>
      <c r="R235" s="87">
        <v>135.17680268519328</v>
      </c>
      <c r="S235" s="87">
        <v>147.19376205947702</v>
      </c>
      <c r="T235" s="89">
        <v>0.8120341083458982</v>
      </c>
      <c r="U235" s="74">
        <v>7.649729198515004</v>
      </c>
      <c r="V235" s="74">
        <v>8.091963129963787</v>
      </c>
      <c r="W235" s="42" t="s">
        <v>14</v>
      </c>
      <c r="X235" s="36"/>
      <c r="Y235" s="36"/>
      <c r="Z235" s="36"/>
      <c r="AA235" s="36"/>
      <c r="AB235" s="36"/>
      <c r="AC235" s="81"/>
      <c r="AD235" s="81"/>
      <c r="AE235" s="81"/>
    </row>
    <row r="236" ht="12.75" customHeight="1">
      <c r="A236" s="46"/>
      <c r="B236" s="24" t="s">
        <v>15</v>
      </c>
      <c r="C236" s="87">
        <v>157.32252723947823</v>
      </c>
      <c r="D236" s="87">
        <v>157.569154778661</v>
      </c>
      <c r="E236" s="87">
        <v>155.710581910223</v>
      </c>
      <c r="F236" s="87">
        <v>151.461459141924</v>
      </c>
      <c r="G236" s="87">
        <v>162.3265280266258</v>
      </c>
      <c r="H236" s="87">
        <v>161.97501389509196</v>
      </c>
      <c r="I236" s="87">
        <v>144.73745716355268</v>
      </c>
      <c r="J236" s="87">
        <v>150.69648024452914</v>
      </c>
      <c r="K236" s="87">
        <v>162.34003902750186</v>
      </c>
      <c r="L236" s="87">
        <v>151.2785520151401</v>
      </c>
      <c r="M236" s="87">
        <v>146.8913764203057</v>
      </c>
      <c r="N236" s="87">
        <v>147.57097881683706</v>
      </c>
      <c r="O236" s="87">
        <v>123.41392280077001</v>
      </c>
      <c r="P236" s="87">
        <v>132.540514032313</v>
      </c>
      <c r="Q236" s="87">
        <v>139.939626812418</v>
      </c>
      <c r="R236" s="87">
        <v>135.67160167792315</v>
      </c>
      <c r="S236" s="87">
        <v>147.41394454025257</v>
      </c>
      <c r="T236" s="89">
        <v>0.5942664034998018</v>
      </c>
      <c r="U236" s="74">
        <v>7.472760442614231</v>
      </c>
      <c r="V236" s="74">
        <v>7.973397909773723</v>
      </c>
      <c r="W236" s="42" t="s">
        <v>15</v>
      </c>
      <c r="X236" s="36"/>
      <c r="Y236" s="36"/>
      <c r="Z236" s="36"/>
      <c r="AA236" s="36"/>
      <c r="AB236" s="36"/>
      <c r="AC236" s="81"/>
      <c r="AD236" s="81"/>
      <c r="AE236" s="81"/>
    </row>
    <row r="237" ht="12.75" customHeight="1">
      <c r="A237" s="46"/>
      <c r="B237" s="24" t="s">
        <v>16</v>
      </c>
      <c r="C237" s="87">
        <v>158.53118613259332</v>
      </c>
      <c r="D237" s="87">
        <v>158.596375973202</v>
      </c>
      <c r="E237" s="87">
        <v>156.678683885931</v>
      </c>
      <c r="F237" s="87">
        <v>152.845500206969</v>
      </c>
      <c r="G237" s="87">
        <v>163.58631033146762</v>
      </c>
      <c r="H237" s="87">
        <v>163.2289969045482</v>
      </c>
      <c r="I237" s="87">
        <v>145.64963923647983</v>
      </c>
      <c r="J237" s="87">
        <v>152.0902441204339</v>
      </c>
      <c r="K237" s="87">
        <v>163.41998865482824</v>
      </c>
      <c r="L237" s="87">
        <v>152.57671216921824</v>
      </c>
      <c r="M237" s="87">
        <v>148.01538871293084</v>
      </c>
      <c r="N237" s="87">
        <v>148.6240139919532</v>
      </c>
      <c r="O237" s="87">
        <v>123.99682389087526</v>
      </c>
      <c r="P237" s="87">
        <v>133.48127300443804</v>
      </c>
      <c r="Q237" s="87">
        <v>140.986379980378</v>
      </c>
      <c r="R237" s="87">
        <v>136.8752166795277</v>
      </c>
      <c r="S237" s="87">
        <v>148.58714188489063</v>
      </c>
      <c r="T237" s="89">
        <v>0.7682681649750407</v>
      </c>
      <c r="U237" s="74">
        <v>7.761192767760946</v>
      </c>
      <c r="V237" s="74">
        <v>7.901403529656292</v>
      </c>
      <c r="W237" s="42" t="s">
        <v>16</v>
      </c>
      <c r="X237" s="36"/>
      <c r="Y237" s="36"/>
      <c r="Z237" s="36"/>
      <c r="AA237" s="36"/>
      <c r="AB237" s="36"/>
      <c r="AC237" s="81"/>
      <c r="AD237" s="81"/>
      <c r="AE237" s="81"/>
    </row>
    <row r="238" ht="12.75" customHeight="1">
      <c r="A238" s="46"/>
      <c r="B238" s="24" t="s">
        <v>17</v>
      </c>
      <c r="C238" s="87">
        <v>159.7053040952199</v>
      </c>
      <c r="D238" s="87">
        <v>159.6726643870023</v>
      </c>
      <c r="E238" s="87">
        <v>157.64727828550934</v>
      </c>
      <c r="F238" s="87">
        <v>153.98614812775836</v>
      </c>
      <c r="G238" s="87">
        <v>164.8541539136549</v>
      </c>
      <c r="H238" s="87">
        <v>164.4930637889302</v>
      </c>
      <c r="I238" s="87">
        <v>146.60200432968617</v>
      </c>
      <c r="J238" s="87">
        <v>153.2188746045409</v>
      </c>
      <c r="K238" s="87">
        <v>164.74626391093088</v>
      </c>
      <c r="L238" s="87">
        <v>153.6603746159455</v>
      </c>
      <c r="M238" s="87">
        <v>148.85704667751034</v>
      </c>
      <c r="N238" s="87">
        <v>149.60919948702474</v>
      </c>
      <c r="O238" s="87">
        <v>124.65932012843183</v>
      </c>
      <c r="P238" s="87">
        <v>134.29740459346354</v>
      </c>
      <c r="Q238" s="87">
        <v>141.35992737908768</v>
      </c>
      <c r="R238" s="87">
        <v>137.83148330211412</v>
      </c>
      <c r="S238" s="87">
        <v>149.70536311829312</v>
      </c>
      <c r="T238" s="89">
        <v>0.7406227072852118</v>
      </c>
      <c r="U238" s="74">
        <v>7.980181737702921</v>
      </c>
      <c r="V238" s="74">
        <v>7.873796964141718</v>
      </c>
      <c r="W238" s="42" t="s">
        <v>17</v>
      </c>
      <c r="X238" s="36"/>
      <c r="Y238" s="36"/>
      <c r="Z238" s="36"/>
      <c r="AA238" s="36"/>
      <c r="AB238" s="36"/>
      <c r="AC238" s="81"/>
      <c r="AD238" s="81"/>
      <c r="AE238" s="81"/>
    </row>
    <row r="239" ht="12.75" customHeight="1">
      <c r="A239" s="46"/>
      <c r="B239" s="24" t="s">
        <v>18</v>
      </c>
      <c r="C239" s="87">
        <v>160.66315331941746</v>
      </c>
      <c r="D239" s="87">
        <v>159.755754976716</v>
      </c>
      <c r="E239" s="87">
        <v>157.940076392682</v>
      </c>
      <c r="F239" s="87">
        <v>154.393575956273</v>
      </c>
      <c r="G239" s="87">
        <v>166.00660832066617</v>
      </c>
      <c r="H239" s="87">
        <v>165.63496365815715</v>
      </c>
      <c r="I239" s="87">
        <v>147.4918650477165</v>
      </c>
      <c r="J239" s="87">
        <v>154.10125655590892</v>
      </c>
      <c r="K239" s="87">
        <v>165.7512781061377</v>
      </c>
      <c r="L239" s="87">
        <v>154.2368913509159</v>
      </c>
      <c r="M239" s="87">
        <v>149.50177549458195</v>
      </c>
      <c r="N239" s="87">
        <v>150.0123980327355</v>
      </c>
      <c r="O239" s="87">
        <v>124.79656998250043</v>
      </c>
      <c r="P239" s="87">
        <v>134.9126097160858</v>
      </c>
      <c r="Q239" s="87">
        <v>141.630302630386</v>
      </c>
      <c r="R239" s="87">
        <v>138.68719507657028</v>
      </c>
      <c r="S239" s="87">
        <v>150.35981725263377</v>
      </c>
      <c r="T239" s="89">
        <v>0.5997604335210127</v>
      </c>
      <c r="U239" s="74">
        <v>8.08571894328476</v>
      </c>
      <c r="V239" s="74">
        <v>7.834422003153804</v>
      </c>
      <c r="W239" s="42" t="s">
        <v>18</v>
      </c>
      <c r="X239" s="36"/>
      <c r="Y239" s="36"/>
      <c r="Z239" s="36"/>
      <c r="AA239" s="36"/>
      <c r="AB239" s="36"/>
      <c r="AC239" s="81"/>
      <c r="AD239" s="81"/>
      <c r="AE239" s="81"/>
    </row>
    <row r="240" ht="12.75" customHeight="1">
      <c r="A240" s="46"/>
      <c r="B240" s="24" t="s">
        <v>19</v>
      </c>
      <c r="C240" s="87">
        <v>161.41132955548227</v>
      </c>
      <c r="D240" s="87">
        <v>160.34915171760255</v>
      </c>
      <c r="E240" s="87">
        <v>158.52445389756087</v>
      </c>
      <c r="F240" s="87">
        <v>155.1430630830067</v>
      </c>
      <c r="G240" s="87">
        <v>166.8446208743446</v>
      </c>
      <c r="H240" s="87">
        <v>166.47137870428293</v>
      </c>
      <c r="I240" s="87">
        <v>148.21564597982717</v>
      </c>
      <c r="J240" s="87">
        <v>154.88178716259904</v>
      </c>
      <c r="K240" s="87">
        <v>166.18743036164653</v>
      </c>
      <c r="L240" s="87">
        <v>154.96383576981958</v>
      </c>
      <c r="M240" s="87">
        <v>150.29446782070977</v>
      </c>
      <c r="N240" s="87">
        <v>150.6557306517797</v>
      </c>
      <c r="O240" s="87">
        <v>124.99779921526647</v>
      </c>
      <c r="P240" s="87">
        <v>135.49910151239817</v>
      </c>
      <c r="Q240" s="87">
        <v>142.53108809988768</v>
      </c>
      <c r="R240" s="87">
        <v>139.16439199055287</v>
      </c>
      <c r="S240" s="87">
        <v>151.19591531808845</v>
      </c>
      <c r="T240" s="89">
        <v>0.46568003964004845</v>
      </c>
      <c r="U240" s="89">
        <v>8.367896068457185</v>
      </c>
      <c r="V240" s="89">
        <v>7.857574676406443</v>
      </c>
      <c r="W240" s="42" t="s">
        <v>19</v>
      </c>
      <c r="X240" s="36"/>
      <c r="Y240" s="36"/>
      <c r="Z240" s="36"/>
      <c r="AA240" s="36"/>
      <c r="AB240" s="36"/>
      <c r="AC240" s="81"/>
      <c r="AD240" s="81"/>
      <c r="AE240" s="81"/>
    </row>
    <row r="241" ht="12.75" customHeight="1">
      <c r="A241" s="46"/>
      <c r="B241" s="24" t="s">
        <v>20</v>
      </c>
      <c r="C241" s="87">
        <v>162.4125186381727</v>
      </c>
      <c r="D241" s="87">
        <v>161.548717902244</v>
      </c>
      <c r="E241" s="87">
        <v>159.798280252382</v>
      </c>
      <c r="F241" s="87">
        <v>156.277949432728</v>
      </c>
      <c r="G241" s="87">
        <v>167.90178314605146</v>
      </c>
      <c r="H241" s="87">
        <v>167.51841459838542</v>
      </c>
      <c r="I241" s="87">
        <v>148.95185485818897</v>
      </c>
      <c r="J241" s="87">
        <v>156.04988396053923</v>
      </c>
      <c r="K241" s="87">
        <v>167.0645077372518</v>
      </c>
      <c r="L241" s="87">
        <v>156.31890754379342</v>
      </c>
      <c r="M241" s="87">
        <v>150.9439678415711</v>
      </c>
      <c r="N241" s="87">
        <v>151.1661163538381</v>
      </c>
      <c r="O241" s="87">
        <v>125.16976788598735</v>
      </c>
      <c r="P241" s="87">
        <v>136.0518655041486</v>
      </c>
      <c r="Q241" s="87">
        <v>143.843800253486</v>
      </c>
      <c r="R241" s="87">
        <v>139.91771696426434</v>
      </c>
      <c r="S241" s="87">
        <v>152.20497716626585</v>
      </c>
      <c r="T241" s="89">
        <v>0.6202718764833008</v>
      </c>
      <c r="U241" s="89">
        <v>8.243859496626897</v>
      </c>
      <c r="V241" s="89">
        <v>7.883392115567119</v>
      </c>
      <c r="W241" s="42" t="s">
        <v>20</v>
      </c>
      <c r="X241" s="36"/>
      <c r="Y241" s="36"/>
      <c r="Z241" s="36"/>
      <c r="AA241" s="36"/>
      <c r="AB241" s="36"/>
      <c r="AC241" s="81"/>
      <c r="AD241" s="81"/>
      <c r="AE241" s="81"/>
    </row>
    <row r="242" ht="12.75" customHeight="1">
      <c r="A242" s="46"/>
      <c r="B242" s="24" t="s">
        <v>21</v>
      </c>
      <c r="C242" s="87">
        <v>163.25858742892981</v>
      </c>
      <c r="D242" s="87">
        <v>162.40463673074322</v>
      </c>
      <c r="E242" s="87">
        <v>160.68481748558202</v>
      </c>
      <c r="F242" s="87">
        <v>157.3408532060084</v>
      </c>
      <c r="G242" s="87">
        <v>168.75815461840637</v>
      </c>
      <c r="H242" s="87">
        <v>168.37670917627798</v>
      </c>
      <c r="I242" s="87">
        <v>149.85087914860077</v>
      </c>
      <c r="J242" s="87">
        <v>157.07037212606582</v>
      </c>
      <c r="K242" s="87">
        <v>167.7467996688562</v>
      </c>
      <c r="L242" s="87">
        <v>157.21801530277608</v>
      </c>
      <c r="M242" s="87">
        <v>151.9996655125837</v>
      </c>
      <c r="N242" s="87">
        <v>151.75079360468095</v>
      </c>
      <c r="O242" s="87">
        <v>125.71398227593866</v>
      </c>
      <c r="P242" s="87">
        <v>136.4849447530246</v>
      </c>
      <c r="Q242" s="87">
        <v>144.83183839575602</v>
      </c>
      <c r="R242" s="87">
        <v>141.0191797767071</v>
      </c>
      <c r="S242" s="87">
        <v>153.26136415039312</v>
      </c>
      <c r="T242" s="89">
        <v>0.5209381628038017</v>
      </c>
      <c r="U242" s="89">
        <v>8.019419923425602</v>
      </c>
      <c r="V242" s="89">
        <v>7.902508242224698</v>
      </c>
      <c r="W242" s="42" t="s">
        <v>21</v>
      </c>
      <c r="X242" s="36"/>
      <c r="Y242" s="36"/>
      <c r="Z242" s="36"/>
      <c r="AA242" s="36"/>
      <c r="AB242" s="36"/>
      <c r="AC242" s="81"/>
      <c r="AD242" s="81"/>
      <c r="AE242" s="81"/>
    </row>
    <row r="243" ht="12.75" customHeight="1">
      <c r="A243" s="46"/>
      <c r="B243" s="24" t="s">
        <v>22</v>
      </c>
      <c r="C243" s="87">
        <v>164.19000352925522</v>
      </c>
      <c r="D243" s="87">
        <v>163.30288788168082</v>
      </c>
      <c r="E243" s="87">
        <v>161.58772520173017</v>
      </c>
      <c r="F243" s="87">
        <v>158.337269332237</v>
      </c>
      <c r="G243" s="87">
        <v>169.71005197765376</v>
      </c>
      <c r="H243" s="87">
        <v>169.33210232954212</v>
      </c>
      <c r="I243" s="87">
        <v>150.47034810184562</v>
      </c>
      <c r="J243" s="87">
        <v>158.2413635343369</v>
      </c>
      <c r="K243" s="87">
        <v>168.62940981441895</v>
      </c>
      <c r="L243" s="87">
        <v>158.19828242835914</v>
      </c>
      <c r="M243" s="87">
        <v>152.98756879127026</v>
      </c>
      <c r="N243" s="87">
        <v>152.2702714690579</v>
      </c>
      <c r="O243" s="87">
        <v>126.04249143796713</v>
      </c>
      <c r="P243" s="87">
        <v>137.04714448671635</v>
      </c>
      <c r="Q243" s="87">
        <v>145.81231315121263</v>
      </c>
      <c r="R243" s="87">
        <v>141.87471082773075</v>
      </c>
      <c r="S243" s="87">
        <v>154.19161273933855</v>
      </c>
      <c r="T243" s="89">
        <v>0.5705158393158882</v>
      </c>
      <c r="U243" s="89">
        <v>7.8979208869520505</v>
      </c>
      <c r="V243" s="89">
        <v>7.906416964140249</v>
      </c>
      <c r="W243" s="42" t="s">
        <v>22</v>
      </c>
      <c r="X243" s="36"/>
      <c r="Y243" s="36"/>
      <c r="Z243" s="36"/>
      <c r="AA243" s="36"/>
      <c r="AB243" s="36"/>
      <c r="AC243" s="81"/>
      <c r="AD243" s="81"/>
      <c r="AE243" s="81"/>
    </row>
    <row r="244" ht="12.75" customHeight="1">
      <c r="A244" s="46"/>
      <c r="B244" s="24" t="s">
        <v>23</v>
      </c>
      <c r="C244" s="87">
        <v>165.5303404044326</v>
      </c>
      <c r="D244" s="87">
        <v>164.58579687055496</v>
      </c>
      <c r="E244" s="87">
        <v>162.9047016111353</v>
      </c>
      <c r="F244" s="87">
        <v>159.6550979844728</v>
      </c>
      <c r="G244" s="87">
        <v>171.23513557975812</v>
      </c>
      <c r="H244" s="87">
        <v>170.85304153359428</v>
      </c>
      <c r="I244" s="87">
        <v>151.63134288638102</v>
      </c>
      <c r="J244" s="87">
        <v>159.6440177534218</v>
      </c>
      <c r="K244" s="87">
        <v>169.67026750818837</v>
      </c>
      <c r="L244" s="87">
        <v>159.35547990259013</v>
      </c>
      <c r="M244" s="87">
        <v>154.22347919035886</v>
      </c>
      <c r="N244" s="87">
        <v>153.41759419203916</v>
      </c>
      <c r="O244" s="87">
        <v>126.18782713651927</v>
      </c>
      <c r="P244" s="87">
        <v>137.65113977317804</v>
      </c>
      <c r="Q244" s="87">
        <v>146.60681098493978</v>
      </c>
      <c r="R244" s="87">
        <v>143.13281540944814</v>
      </c>
      <c r="S244" s="87">
        <v>155.43086923576914</v>
      </c>
      <c r="T244" s="89">
        <v>0.8163328134276782</v>
      </c>
      <c r="U244" s="89">
        <v>7.955392988679961</v>
      </c>
      <c r="V244" s="89">
        <v>7.912839251027634</v>
      </c>
      <c r="W244" s="42" t="s">
        <v>23</v>
      </c>
      <c r="X244" s="36"/>
      <c r="Y244" s="36"/>
      <c r="Z244" s="36"/>
      <c r="AA244" s="36"/>
      <c r="AB244" s="36"/>
      <c r="AC244" s="81"/>
      <c r="AD244" s="81"/>
      <c r="AE244" s="81"/>
    </row>
    <row r="245" ht="12.75" customHeight="1">
      <c r="A245" s="46">
        <v>2015.0</v>
      </c>
      <c r="B245" s="24" t="s">
        <v>11</v>
      </c>
      <c r="C245" s="87">
        <v>166.8749642369722</v>
      </c>
      <c r="D245" s="87">
        <v>165.81425380655426</v>
      </c>
      <c r="E245" s="87">
        <v>164.15575542176362</v>
      </c>
      <c r="F245" s="87">
        <v>160.99404929963464</v>
      </c>
      <c r="G245" s="87">
        <v>172.67237666058148</v>
      </c>
      <c r="H245" s="87">
        <v>172.28453554052402</v>
      </c>
      <c r="I245" s="87">
        <v>152.58784174579347</v>
      </c>
      <c r="J245" s="87">
        <v>161.14182414298656</v>
      </c>
      <c r="K245" s="87">
        <v>170.90981795848367</v>
      </c>
      <c r="L245" s="87">
        <v>160.783867956574</v>
      </c>
      <c r="M245" s="87">
        <v>155.48639906578651</v>
      </c>
      <c r="N245" s="87">
        <v>154.37512555760284</v>
      </c>
      <c r="O245" s="87">
        <v>126.39428459180014</v>
      </c>
      <c r="P245" s="87">
        <v>138.63022327287337</v>
      </c>
      <c r="Q245" s="87">
        <v>147.73924953553148</v>
      </c>
      <c r="R245" s="87">
        <v>144.4013109828075</v>
      </c>
      <c r="S245" s="87">
        <v>156.52266304750302</v>
      </c>
      <c r="T245" s="89">
        <v>0.8123126124518052</v>
      </c>
      <c r="U245" s="89">
        <v>8.094474233827938</v>
      </c>
      <c r="V245" s="89">
        <v>7.935016203617522</v>
      </c>
      <c r="W245" s="42">
        <v>42017.0</v>
      </c>
      <c r="X245" s="36"/>
      <c r="Y245" s="36"/>
      <c r="Z245" s="36"/>
      <c r="AA245" s="36"/>
      <c r="AB245" s="36"/>
      <c r="AC245" s="81"/>
      <c r="AD245" s="81"/>
      <c r="AE245" s="81"/>
    </row>
    <row r="246" ht="12.75" customHeight="1">
      <c r="A246" s="46"/>
      <c r="B246" s="24" t="s">
        <v>13</v>
      </c>
      <c r="C246" s="87">
        <v>167.99542490338337</v>
      </c>
      <c r="D246" s="87">
        <v>166.87621556384607</v>
      </c>
      <c r="E246" s="87">
        <v>165.17597597736986</v>
      </c>
      <c r="F246" s="87">
        <v>162.36028398410085</v>
      </c>
      <c r="G246" s="87">
        <v>173.8697324785736</v>
      </c>
      <c r="H246" s="87">
        <v>173.4795786849478</v>
      </c>
      <c r="I246" s="87">
        <v>153.52598138381794</v>
      </c>
      <c r="J246" s="87">
        <v>162.39438883182544</v>
      </c>
      <c r="K246" s="87">
        <v>171.9606523663114</v>
      </c>
      <c r="L246" s="87">
        <v>161.78372357589535</v>
      </c>
      <c r="M246" s="87">
        <v>156.6204328808424</v>
      </c>
      <c r="N246" s="87">
        <v>155.07436841523662</v>
      </c>
      <c r="O246" s="87">
        <v>126.76406445310943</v>
      </c>
      <c r="P246" s="87">
        <v>139.1901758278357</v>
      </c>
      <c r="Q246" s="87">
        <v>148.82232285131445</v>
      </c>
      <c r="R246" s="87">
        <v>145.42701175953786</v>
      </c>
      <c r="S246" s="87">
        <v>157.60739647202263</v>
      </c>
      <c r="T246" s="89">
        <v>0.6714372473632721</v>
      </c>
      <c r="U246" s="89">
        <v>8.29094553551279</v>
      </c>
      <c r="V246" s="89">
        <v>7.987937009823895</v>
      </c>
      <c r="W246" s="42" t="s">
        <v>13</v>
      </c>
      <c r="X246" s="36"/>
      <c r="Y246" s="36"/>
      <c r="Z246" s="36"/>
      <c r="AA246" s="36"/>
      <c r="AB246" s="36"/>
      <c r="AC246" s="81"/>
      <c r="AD246" s="81"/>
      <c r="AE246" s="81"/>
    </row>
    <row r="247" ht="12.75" customHeight="1">
      <c r="A247" s="46"/>
      <c r="B247" s="24" t="s">
        <v>14</v>
      </c>
      <c r="C247" s="87">
        <v>169.5235134083189</v>
      </c>
      <c r="D247" s="87">
        <v>168.28361952042084</v>
      </c>
      <c r="E247" s="87">
        <v>166.5938518329756</v>
      </c>
      <c r="F247" s="87">
        <v>163.6523448264006</v>
      </c>
      <c r="G247" s="87">
        <v>175.62564266988315</v>
      </c>
      <c r="H247" s="87">
        <v>175.22954513314755</v>
      </c>
      <c r="I247" s="87">
        <v>154.61832391457096</v>
      </c>
      <c r="J247" s="87">
        <v>163.78659112750285</v>
      </c>
      <c r="K247" s="87">
        <v>173.24187169730612</v>
      </c>
      <c r="L247" s="87">
        <v>163.3034029817428</v>
      </c>
      <c r="M247" s="87">
        <v>158.0304910013087</v>
      </c>
      <c r="N247" s="87">
        <v>156.1554583318957</v>
      </c>
      <c r="O247" s="87">
        <v>127.01768607629984</v>
      </c>
      <c r="P247" s="87">
        <v>139.91514981090927</v>
      </c>
      <c r="Q247" s="87">
        <v>149.78374447456565</v>
      </c>
      <c r="R247" s="87">
        <v>146.59008281459123</v>
      </c>
      <c r="S247" s="87">
        <v>159.0455113048901</v>
      </c>
      <c r="T247" s="89">
        <v>0.9096012619476852</v>
      </c>
      <c r="U247" s="89">
        <v>8.39575087358773</v>
      </c>
      <c r="V247" s="89">
        <v>8.050265965936404</v>
      </c>
      <c r="W247" s="42" t="s">
        <v>14</v>
      </c>
      <c r="X247" s="36"/>
      <c r="Y247" s="36"/>
      <c r="Z247" s="36"/>
      <c r="AA247" s="36"/>
      <c r="AB247" s="36"/>
      <c r="AC247" s="81"/>
      <c r="AD247" s="81"/>
      <c r="AE247" s="81"/>
    </row>
    <row r="248" ht="12.75" customHeight="1">
      <c r="A248" s="46"/>
      <c r="B248" s="24" t="s">
        <v>15</v>
      </c>
      <c r="C248" s="87">
        <v>170.78342715939584</v>
      </c>
      <c r="D248" s="87">
        <v>169.2861962432063</v>
      </c>
      <c r="E248" s="87">
        <v>167.48316711762718</v>
      </c>
      <c r="F248" s="87">
        <v>165.0983965551783</v>
      </c>
      <c r="G248" s="87">
        <v>177.10648702955186</v>
      </c>
      <c r="H248" s="87">
        <v>176.70495727016677</v>
      </c>
      <c r="I248" s="87">
        <v>155.4065452767358</v>
      </c>
      <c r="J248" s="87">
        <v>164.70664711628942</v>
      </c>
      <c r="K248" s="87">
        <v>174.45322303377336</v>
      </c>
      <c r="L248" s="87">
        <v>164.20057624668996</v>
      </c>
      <c r="M248" s="87">
        <v>158.8125305156497</v>
      </c>
      <c r="N248" s="87">
        <v>157.42259513904733</v>
      </c>
      <c r="O248" s="87">
        <v>127.2177140839971</v>
      </c>
      <c r="P248" s="87">
        <v>140.50089128581914</v>
      </c>
      <c r="Q248" s="87">
        <v>150.4586472000932</v>
      </c>
      <c r="R248" s="87">
        <v>147.45712449716206</v>
      </c>
      <c r="S248" s="87">
        <v>159.89895942652655</v>
      </c>
      <c r="T248" s="89">
        <v>0.7432088479916388</v>
      </c>
      <c r="U248" s="89">
        <v>8.556244395583136</v>
      </c>
      <c r="V248" s="89">
        <v>8.140327586778028</v>
      </c>
      <c r="W248" s="42" t="s">
        <v>15</v>
      </c>
      <c r="X248" s="36"/>
      <c r="Y248" s="36"/>
      <c r="Z248" s="36"/>
      <c r="AA248" s="36"/>
      <c r="AB248" s="36"/>
      <c r="AC248" s="81"/>
      <c r="AD248" s="81"/>
      <c r="AE248" s="81"/>
    </row>
    <row r="249" ht="12.75" customHeight="1">
      <c r="A249" s="46"/>
      <c r="B249" s="24" t="s">
        <v>16</v>
      </c>
      <c r="C249" s="87">
        <v>172.63373805783024</v>
      </c>
      <c r="D249" s="87">
        <v>171.24913797644396</v>
      </c>
      <c r="E249" s="87">
        <v>169.26667776317186</v>
      </c>
      <c r="F249" s="87">
        <v>166.7981801753841</v>
      </c>
      <c r="G249" s="87">
        <v>178.93131976874508</v>
      </c>
      <c r="H249" s="87">
        <v>178.52173566785677</v>
      </c>
      <c r="I249" s="87">
        <v>156.93399881560725</v>
      </c>
      <c r="J249" s="87">
        <v>166.75063271442096</v>
      </c>
      <c r="K249" s="87">
        <v>176.62280079227122</v>
      </c>
      <c r="L249" s="87">
        <v>165.90724403947584</v>
      </c>
      <c r="M249" s="87">
        <v>160.7617275451889</v>
      </c>
      <c r="N249" s="87">
        <v>159.1255398483922</v>
      </c>
      <c r="O249" s="87">
        <v>127.6234599736143</v>
      </c>
      <c r="P249" s="87">
        <v>141.66187970276047</v>
      </c>
      <c r="Q249" s="87">
        <v>151.85926158225473</v>
      </c>
      <c r="R249" s="87">
        <v>149.10453692579742</v>
      </c>
      <c r="S249" s="87">
        <v>161.77696544791507</v>
      </c>
      <c r="T249" s="89">
        <v>1.0834253236454003</v>
      </c>
      <c r="U249" s="89">
        <v>8.895758789971936</v>
      </c>
      <c r="V249" s="89">
        <v>8.23604248740304</v>
      </c>
      <c r="W249" s="42" t="s">
        <v>16</v>
      </c>
      <c r="X249" s="36"/>
      <c r="Y249" s="36"/>
      <c r="Z249" s="36"/>
      <c r="AA249" s="36"/>
      <c r="AB249" s="36"/>
      <c r="AC249" s="81"/>
      <c r="AD249" s="81"/>
      <c r="AE249" s="81"/>
    </row>
    <row r="250" ht="12.75" customHeight="1">
      <c r="A250" s="46"/>
      <c r="B250" s="24" t="s">
        <v>17</v>
      </c>
      <c r="C250" s="87">
        <v>174.2351761700569</v>
      </c>
      <c r="D250" s="87">
        <v>172.59379312604057</v>
      </c>
      <c r="E250" s="87">
        <v>170.47617097099675</v>
      </c>
      <c r="F250" s="87">
        <v>168.47063384264982</v>
      </c>
      <c r="G250" s="87">
        <v>180.78549126313519</v>
      </c>
      <c r="H250" s="87">
        <v>180.36393866482894</v>
      </c>
      <c r="I250" s="87">
        <v>158.2045333739204</v>
      </c>
      <c r="J250" s="87">
        <v>168.31247044322834</v>
      </c>
      <c r="K250" s="87">
        <v>177.86924179940596</v>
      </c>
      <c r="L250" s="87">
        <v>167.09276231352715</v>
      </c>
      <c r="M250" s="87">
        <v>161.47578734687784</v>
      </c>
      <c r="N250" s="87">
        <v>160.57707542222659</v>
      </c>
      <c r="O250" s="87">
        <v>127.98430474312357</v>
      </c>
      <c r="P250" s="87">
        <v>142.82501063679754</v>
      </c>
      <c r="Q250" s="87">
        <v>153.25338336569297</v>
      </c>
      <c r="R250" s="87">
        <v>150.62928056477847</v>
      </c>
      <c r="S250" s="87">
        <v>163.62745583401795</v>
      </c>
      <c r="T250" s="89">
        <v>0.9276507189401002</v>
      </c>
      <c r="U250" s="89">
        <v>9.097927058311072</v>
      </c>
      <c r="V250" s="89">
        <v>8.331120799507971</v>
      </c>
      <c r="W250" s="42" t="s">
        <v>17</v>
      </c>
      <c r="X250" s="36"/>
      <c r="Y250" s="36"/>
      <c r="Z250" s="36"/>
      <c r="AA250" s="36"/>
      <c r="AB250" s="36"/>
      <c r="AC250" s="81"/>
      <c r="AD250" s="81"/>
      <c r="AE250" s="81"/>
    </row>
    <row r="251" ht="12.75" customHeight="1">
      <c r="A251" s="46"/>
      <c r="B251" s="24" t="s">
        <v>18</v>
      </c>
      <c r="C251" s="87">
        <v>175.5047022621325</v>
      </c>
      <c r="D251" s="87">
        <v>173.7037742959506</v>
      </c>
      <c r="E251" s="87">
        <v>171.5433935912842</v>
      </c>
      <c r="F251" s="87">
        <v>169.97095888553105</v>
      </c>
      <c r="G251" s="87">
        <v>182.219439107773</v>
      </c>
      <c r="H251" s="87">
        <v>181.79146864279102</v>
      </c>
      <c r="I251" s="87">
        <v>159.28696209116495</v>
      </c>
      <c r="J251" s="87">
        <v>169.62454371092727</v>
      </c>
      <c r="K251" s="87">
        <v>179.03773230976134</v>
      </c>
      <c r="L251" s="87">
        <v>167.738401102877</v>
      </c>
      <c r="M251" s="87">
        <v>162.58961701554145</v>
      </c>
      <c r="N251" s="87">
        <v>161.62024558315628</v>
      </c>
      <c r="O251" s="87">
        <v>128.31267690304102</v>
      </c>
      <c r="P251" s="87">
        <v>143.71599515879788</v>
      </c>
      <c r="Q251" s="87">
        <v>154.2901568944818</v>
      </c>
      <c r="R251" s="87">
        <v>151.7843529018777</v>
      </c>
      <c r="S251" s="87">
        <v>164.5079269247183</v>
      </c>
      <c r="T251" s="89">
        <v>0.7286278924736393</v>
      </c>
      <c r="U251" s="89">
        <v>9.237680598244125</v>
      </c>
      <c r="V251" s="89">
        <v>8.429157305580958</v>
      </c>
      <c r="W251" s="42" t="s">
        <v>18</v>
      </c>
      <c r="X251" s="36"/>
      <c r="Y251" s="36"/>
      <c r="Z251" s="36"/>
      <c r="AA251" s="36"/>
      <c r="AB251" s="36"/>
      <c r="AC251" s="81"/>
      <c r="AD251" s="81"/>
      <c r="AE251" s="81"/>
    </row>
    <row r="252" ht="12.75" customHeight="1">
      <c r="A252" s="46"/>
      <c r="B252" s="24" t="s">
        <v>19</v>
      </c>
      <c r="C252" s="87">
        <v>176.5549427118957</v>
      </c>
      <c r="D252" s="87">
        <v>174.7777925996624</v>
      </c>
      <c r="E252" s="87">
        <v>172.46272517201538</v>
      </c>
      <c r="F252" s="87">
        <v>171.38042492560382</v>
      </c>
      <c r="G252" s="87">
        <v>183.32101786384908</v>
      </c>
      <c r="H252" s="87">
        <v>182.89066755119754</v>
      </c>
      <c r="I252" s="87">
        <v>160.21560298253888</v>
      </c>
      <c r="J252" s="87">
        <v>170.5760564984472</v>
      </c>
      <c r="K252" s="87">
        <v>180.22730811152238</v>
      </c>
      <c r="L252" s="87">
        <v>168.4114276303555</v>
      </c>
      <c r="M252" s="87">
        <v>163.30077892688277</v>
      </c>
      <c r="N252" s="87">
        <v>162.40457990926726</v>
      </c>
      <c r="O252" s="87">
        <v>128.57906468096115</v>
      </c>
      <c r="P252" s="87">
        <v>143.9432313895298</v>
      </c>
      <c r="Q252" s="87">
        <v>155.8479995204628</v>
      </c>
      <c r="R252" s="87">
        <v>152.7070959077391</v>
      </c>
      <c r="S252" s="87">
        <v>165.4428180946055</v>
      </c>
      <c r="T252" s="89">
        <v>0.5984115731523616</v>
      </c>
      <c r="U252" s="89">
        <v>9.38200137383052</v>
      </c>
      <c r="V252" s="89">
        <v>8.516272293757979</v>
      </c>
      <c r="W252" s="42" t="s">
        <v>19</v>
      </c>
      <c r="X252" s="36"/>
      <c r="Y252" s="36"/>
      <c r="Z252" s="36"/>
      <c r="AA252" s="36"/>
      <c r="AB252" s="36"/>
      <c r="AC252" s="81"/>
      <c r="AD252" s="81"/>
      <c r="AE252" s="81"/>
    </row>
    <row r="253" ht="12.75" customHeight="1">
      <c r="A253" s="46"/>
      <c r="B253" s="24" t="s">
        <v>20</v>
      </c>
      <c r="C253" s="87">
        <v>177.51748783477146</v>
      </c>
      <c r="D253" s="87">
        <v>175.66905798575402</v>
      </c>
      <c r="E253" s="87">
        <v>173.34479484770569</v>
      </c>
      <c r="F253" s="87">
        <v>172.76986274385803</v>
      </c>
      <c r="G253" s="87">
        <v>184.3298335964248</v>
      </c>
      <c r="H253" s="87">
        <v>183.89919855905006</v>
      </c>
      <c r="I253" s="87">
        <v>161.27297981127793</v>
      </c>
      <c r="J253" s="87">
        <v>171.43820372688182</v>
      </c>
      <c r="K253" s="87">
        <v>181.0494183912244</v>
      </c>
      <c r="L253" s="87">
        <v>169.47531887682044</v>
      </c>
      <c r="M253" s="87">
        <v>163.85723641875666</v>
      </c>
      <c r="N253" s="87">
        <v>163.28313165976314</v>
      </c>
      <c r="O253" s="87">
        <v>128.7231037378154</v>
      </c>
      <c r="P253" s="87">
        <v>144.4534312733818</v>
      </c>
      <c r="Q253" s="87">
        <v>157.5061158467742</v>
      </c>
      <c r="R253" s="87">
        <v>153.65232425909295</v>
      </c>
      <c r="S253" s="87">
        <v>166.12236096409805</v>
      </c>
      <c r="T253" s="89">
        <v>0.545181634731378</v>
      </c>
      <c r="U253" s="89">
        <v>9.300372485602566</v>
      </c>
      <c r="V253" s="89">
        <v>8.605628483914998</v>
      </c>
      <c r="W253" s="42" t="s">
        <v>20</v>
      </c>
      <c r="X253" s="36"/>
      <c r="Y253" s="36"/>
      <c r="Z253" s="36"/>
      <c r="AA253" s="36"/>
      <c r="AB253" s="36"/>
      <c r="AC253" s="81"/>
      <c r="AD253" s="81"/>
      <c r="AE253" s="81"/>
    </row>
    <row r="254" ht="12.75" customHeight="1">
      <c r="A254" s="46"/>
      <c r="B254" s="24" t="s">
        <v>21</v>
      </c>
      <c r="C254" s="87">
        <v>178.2168494445883</v>
      </c>
      <c r="D254" s="87">
        <v>176.37337286633363</v>
      </c>
      <c r="E254" s="87">
        <v>174.04395315592961</v>
      </c>
      <c r="F254" s="87">
        <v>173.61308479108942</v>
      </c>
      <c r="G254" s="87">
        <v>185.07570389295955</v>
      </c>
      <c r="H254" s="87">
        <v>184.64214958516607</v>
      </c>
      <c r="I254" s="87">
        <v>162.06060305999318</v>
      </c>
      <c r="J254" s="87">
        <v>172.27092642197033</v>
      </c>
      <c r="K254" s="87">
        <v>181.5401222939194</v>
      </c>
      <c r="L254" s="87">
        <v>169.67592443517182</v>
      </c>
      <c r="M254" s="87">
        <v>164.3051631365724</v>
      </c>
      <c r="N254" s="87">
        <v>164.19113330582414</v>
      </c>
      <c r="O254" s="87">
        <v>129.00532330499772</v>
      </c>
      <c r="P254" s="87">
        <v>144.99499448947338</v>
      </c>
      <c r="Q254" s="87">
        <v>158.65431900063524</v>
      </c>
      <c r="R254" s="87">
        <v>154.3092305344573</v>
      </c>
      <c r="S254" s="87">
        <v>166.94333268596102</v>
      </c>
      <c r="T254" s="89">
        <v>0.39396772585457995</v>
      </c>
      <c r="U254" s="89">
        <v>9.16231253205602</v>
      </c>
      <c r="V254" s="89">
        <v>8.700356222945047</v>
      </c>
      <c r="W254" s="42" t="s">
        <v>21</v>
      </c>
      <c r="X254" s="36"/>
      <c r="Y254" s="36"/>
      <c r="Z254" s="36"/>
      <c r="AA254" s="36"/>
      <c r="AB254" s="36"/>
      <c r="AC254" s="81"/>
      <c r="AD254" s="81"/>
      <c r="AE254" s="81"/>
    </row>
    <row r="255" ht="12.75" customHeight="1">
      <c r="A255" s="46"/>
      <c r="B255" s="24" t="s">
        <v>22</v>
      </c>
      <c r="C255" s="87">
        <v>179.3954394785191</v>
      </c>
      <c r="D255" s="87">
        <v>177.43790465767904</v>
      </c>
      <c r="E255" s="87">
        <v>175.0292469568567</v>
      </c>
      <c r="F255" s="87">
        <v>175.14233237855848</v>
      </c>
      <c r="G255" s="87">
        <v>186.52228628555315</v>
      </c>
      <c r="H255" s="87">
        <v>186.0718204140908</v>
      </c>
      <c r="I255" s="87">
        <v>162.94422910251316</v>
      </c>
      <c r="J255" s="87">
        <v>173.44674353292191</v>
      </c>
      <c r="K255" s="87">
        <v>182.20191711196622</v>
      </c>
      <c r="L255" s="87">
        <v>170.1091395495087</v>
      </c>
      <c r="M255" s="87">
        <v>164.81809804441843</v>
      </c>
      <c r="N255" s="87">
        <v>165.83241032045208</v>
      </c>
      <c r="O255" s="87">
        <v>129.34521313844422</v>
      </c>
      <c r="P255" s="87">
        <v>145.635672766008</v>
      </c>
      <c r="Q255" s="87">
        <v>159.61663860555274</v>
      </c>
      <c r="R255" s="87">
        <v>154.9869452340405</v>
      </c>
      <c r="S255" s="87">
        <v>167.92266055525346</v>
      </c>
      <c r="T255" s="89">
        <v>0.6613235715948775</v>
      </c>
      <c r="U255" s="89">
        <v>9.26087802084406</v>
      </c>
      <c r="V255" s="89">
        <v>8.812663531799984</v>
      </c>
      <c r="W255" s="42" t="s">
        <v>22</v>
      </c>
      <c r="X255" s="36"/>
      <c r="Y255" s="36"/>
      <c r="Z255" s="36"/>
      <c r="AA255" s="36"/>
      <c r="AB255" s="36"/>
      <c r="AC255" s="81"/>
      <c r="AD255" s="81"/>
      <c r="AE255" s="81"/>
    </row>
    <row r="256" ht="12.75" customHeight="1">
      <c r="A256" s="46"/>
      <c r="B256" s="24" t="s">
        <v>23</v>
      </c>
      <c r="C256" s="87">
        <v>181.10650349911631</v>
      </c>
      <c r="D256" s="87">
        <v>178.7303994316818</v>
      </c>
      <c r="E256" s="87">
        <v>176.3029944215025</v>
      </c>
      <c r="F256" s="87">
        <v>177.0220665456449</v>
      </c>
      <c r="G256" s="87">
        <v>188.57090629802366</v>
      </c>
      <c r="H256" s="87">
        <v>188.11491346112237</v>
      </c>
      <c r="I256" s="87">
        <v>164.3662154193896</v>
      </c>
      <c r="J256" s="87">
        <v>175.54193581302843</v>
      </c>
      <c r="K256" s="87">
        <v>183.15575507716488</v>
      </c>
      <c r="L256" s="87">
        <v>171.111941208221</v>
      </c>
      <c r="M256" s="87">
        <v>165.95926923246824</v>
      </c>
      <c r="N256" s="87">
        <v>167.48717270917308</v>
      </c>
      <c r="O256" s="87">
        <v>130.03420248614248</v>
      </c>
      <c r="P256" s="87">
        <v>146.94547170870413</v>
      </c>
      <c r="Q256" s="87">
        <v>160.40974382434717</v>
      </c>
      <c r="R256" s="87">
        <v>156.43335956090954</v>
      </c>
      <c r="S256" s="87">
        <v>169.93112338997747</v>
      </c>
      <c r="T256" s="89">
        <v>0.9537946034587463</v>
      </c>
      <c r="U256" s="89">
        <v>9.409853841070586</v>
      </c>
      <c r="V256" s="89">
        <v>8.932678450162186</v>
      </c>
      <c r="W256" s="42" t="s">
        <v>23</v>
      </c>
      <c r="X256" s="36"/>
      <c r="Y256" s="36"/>
      <c r="Z256" s="36"/>
      <c r="AA256" s="36"/>
      <c r="AB256" s="36"/>
      <c r="AC256" s="81"/>
      <c r="AD256" s="81"/>
      <c r="AE256" s="81"/>
    </row>
    <row r="257" ht="12.75" customHeight="1">
      <c r="A257" s="46">
        <v>2016.0</v>
      </c>
      <c r="B257" s="24" t="s">
        <v>11</v>
      </c>
      <c r="C257" s="87">
        <v>182.69417423032138</v>
      </c>
      <c r="D257" s="87">
        <v>180.1646799671287</v>
      </c>
      <c r="E257" s="87">
        <v>177.63675663124667</v>
      </c>
      <c r="F257" s="87">
        <v>178.85599515449624</v>
      </c>
      <c r="G257" s="87">
        <v>190.31749173123717</v>
      </c>
      <c r="H257" s="87">
        <v>189.8475303003534</v>
      </c>
      <c r="I257" s="87">
        <v>166.06965575819873</v>
      </c>
      <c r="J257" s="87">
        <v>177.22870564486055</v>
      </c>
      <c r="K257" s="87">
        <v>184.36676348664344</v>
      </c>
      <c r="L257" s="87">
        <v>172.04794831573986</v>
      </c>
      <c r="M257" s="87">
        <v>167.37881619607515</v>
      </c>
      <c r="N257" s="87">
        <v>168.90464585683193</v>
      </c>
      <c r="O257" s="87">
        <v>130.57160441297248</v>
      </c>
      <c r="P257" s="87">
        <v>147.83454686445347</v>
      </c>
      <c r="Q257" s="87">
        <v>162.6045391332111</v>
      </c>
      <c r="R257" s="87">
        <v>157.97506305939936</v>
      </c>
      <c r="S257" s="87">
        <v>171.5950090097993</v>
      </c>
      <c r="T257" s="89">
        <v>0.8766503137822497</v>
      </c>
      <c r="U257" s="89">
        <v>9.479678432101394</v>
      </c>
      <c r="V257" s="89">
        <v>9.046936786496047</v>
      </c>
      <c r="W257" s="42">
        <v>42382.0</v>
      </c>
      <c r="X257" s="36"/>
      <c r="Y257" s="36"/>
      <c r="Z257" s="36"/>
      <c r="AA257" s="36"/>
      <c r="AB257" s="36"/>
      <c r="AC257" s="81"/>
      <c r="AD257" s="81"/>
      <c r="AE257" s="81"/>
    </row>
    <row r="258" ht="12.75" customHeight="1">
      <c r="A258" s="46"/>
      <c r="B258" s="24" t="s">
        <v>13</v>
      </c>
      <c r="C258" s="87">
        <v>185.95723440369082</v>
      </c>
      <c r="D258" s="87">
        <v>184.57445070590367</v>
      </c>
      <c r="E258" s="87">
        <v>180.45153247996106</v>
      </c>
      <c r="F258" s="87">
        <v>183.95662038423242</v>
      </c>
      <c r="G258" s="87">
        <v>193.15226487732667</v>
      </c>
      <c r="H258" s="87">
        <v>192.64867371956169</v>
      </c>
      <c r="I258" s="87">
        <v>168.18366382315543</v>
      </c>
      <c r="J258" s="87">
        <v>179.77401526035447</v>
      </c>
      <c r="K258" s="87">
        <v>190.88491041424396</v>
      </c>
      <c r="L258" s="87">
        <v>174.1285395858636</v>
      </c>
      <c r="M258" s="87">
        <v>169.38431016603195</v>
      </c>
      <c r="N258" s="87">
        <v>171.57600157029634</v>
      </c>
      <c r="O258" s="87">
        <v>131.64516627651182</v>
      </c>
      <c r="P258" s="87">
        <v>149.19462966825955</v>
      </c>
      <c r="Q258" s="87">
        <v>167.1660275543974</v>
      </c>
      <c r="R258" s="87">
        <v>159.4751592697767</v>
      </c>
      <c r="S258" s="87">
        <v>172.80632727428443</v>
      </c>
      <c r="T258" s="89">
        <v>1.7860778468259895</v>
      </c>
      <c r="U258" s="89">
        <v>10.691844441976656</v>
      </c>
      <c r="V258" s="89">
        <v>9.249384344138136</v>
      </c>
      <c r="W258" s="42" t="s">
        <v>13</v>
      </c>
      <c r="X258" s="36"/>
      <c r="Y258" s="36"/>
      <c r="Z258" s="36"/>
      <c r="AA258" s="36"/>
      <c r="AB258" s="36"/>
      <c r="AC258" s="81"/>
      <c r="AD258" s="81"/>
      <c r="AE258" s="81"/>
    </row>
    <row r="259" ht="12.75" customHeight="1">
      <c r="A259" s="46"/>
      <c r="B259" s="24" t="s">
        <v>14</v>
      </c>
      <c r="C259" s="87">
        <v>189.93139849251904</v>
      </c>
      <c r="D259" s="87">
        <v>187.9683553482822</v>
      </c>
      <c r="E259" s="87">
        <v>183.22541518916947</v>
      </c>
      <c r="F259" s="87">
        <v>188.90884520976877</v>
      </c>
      <c r="G259" s="87">
        <v>197.51145034874378</v>
      </c>
      <c r="H259" s="87">
        <v>196.95692270060064</v>
      </c>
      <c r="I259" s="87">
        <v>170.59080806766514</v>
      </c>
      <c r="J259" s="87">
        <v>183.89009113911425</v>
      </c>
      <c r="K259" s="87">
        <v>195.3319638588066</v>
      </c>
      <c r="L259" s="87">
        <v>177.58021095722685</v>
      </c>
      <c r="M259" s="87">
        <v>171.29736297772743</v>
      </c>
      <c r="N259" s="87">
        <v>175.26878216113386</v>
      </c>
      <c r="O259" s="87">
        <v>132.3311096720393</v>
      </c>
      <c r="P259" s="87">
        <v>151.0639901679137</v>
      </c>
      <c r="Q259" s="87">
        <v>169.4717438206593</v>
      </c>
      <c r="R259" s="87">
        <v>160.11690139917175</v>
      </c>
      <c r="S259" s="87">
        <v>176.0908889162428</v>
      </c>
      <c r="T259" s="89">
        <v>2.1371387359960323</v>
      </c>
      <c r="U259" s="89">
        <v>12.038380206906837</v>
      </c>
      <c r="V259" s="89">
        <v>9.55913041180554</v>
      </c>
      <c r="W259" s="42" t="s">
        <v>14</v>
      </c>
      <c r="X259" s="36"/>
      <c r="Y259" s="36"/>
      <c r="Z259" s="36"/>
      <c r="AA259" s="36"/>
      <c r="AB259" s="36"/>
      <c r="AC259" s="81"/>
      <c r="AD259" s="81"/>
      <c r="AE259" s="81"/>
    </row>
    <row r="260" ht="12.75" customHeight="1">
      <c r="A260" s="46"/>
      <c r="B260" s="24" t="s">
        <v>15</v>
      </c>
      <c r="C260" s="87">
        <v>192.58670268322797</v>
      </c>
      <c r="D260" s="87">
        <v>190.83107386595117</v>
      </c>
      <c r="E260" s="87">
        <v>185.4722258404351</v>
      </c>
      <c r="F260" s="87">
        <v>192.42730971098356</v>
      </c>
      <c r="G260" s="87">
        <v>200.29823909444352</v>
      </c>
      <c r="H260" s="87">
        <v>199.72760757780136</v>
      </c>
      <c r="I260" s="87">
        <v>172.29167314764123</v>
      </c>
      <c r="J260" s="87">
        <v>185.89120027103766</v>
      </c>
      <c r="K260" s="87">
        <v>198.40580511336805</v>
      </c>
      <c r="L260" s="87">
        <v>179.9559357115316</v>
      </c>
      <c r="M260" s="87">
        <v>172.46983909973247</v>
      </c>
      <c r="N260" s="87">
        <v>178.50909793666352</v>
      </c>
      <c r="O260" s="87">
        <v>133.31902372990504</v>
      </c>
      <c r="P260" s="87">
        <v>152.98042101780155</v>
      </c>
      <c r="Q260" s="87">
        <v>172.70727012208505</v>
      </c>
      <c r="R260" s="87">
        <v>160.6689500391374</v>
      </c>
      <c r="S260" s="87">
        <v>177.5452941713633</v>
      </c>
      <c r="T260" s="89">
        <v>1.3980332961184985</v>
      </c>
      <c r="U260" s="89">
        <v>12.7666225502564</v>
      </c>
      <c r="V260" s="89">
        <v>9.917124379519834</v>
      </c>
      <c r="W260" s="42" t="s">
        <v>15</v>
      </c>
      <c r="X260" s="36"/>
      <c r="Y260" s="36"/>
      <c r="Z260" s="36"/>
      <c r="AA260" s="36"/>
      <c r="AB260" s="36"/>
      <c r="AC260" s="81"/>
      <c r="AD260" s="81"/>
      <c r="AE260" s="81"/>
    </row>
    <row r="261" ht="12.75" customHeight="1">
      <c r="A261" s="46"/>
      <c r="B261" s="24" t="s">
        <v>16</v>
      </c>
      <c r="C261" s="87">
        <v>197.40520683092524</v>
      </c>
      <c r="D261" s="87">
        <v>195.90966123794138</v>
      </c>
      <c r="E261" s="87">
        <v>190.19491138375184</v>
      </c>
      <c r="F261" s="87">
        <v>197.98800668082353</v>
      </c>
      <c r="G261" s="87">
        <v>204.96230334448077</v>
      </c>
      <c r="H261" s="87">
        <v>204.36268607096198</v>
      </c>
      <c r="I261" s="87">
        <v>176.77034533528058</v>
      </c>
      <c r="J261" s="87">
        <v>190.2697518406035</v>
      </c>
      <c r="K261" s="87">
        <v>204.82881020227828</v>
      </c>
      <c r="L261" s="87">
        <v>184.40085952863757</v>
      </c>
      <c r="M261" s="87">
        <v>176.328251762649</v>
      </c>
      <c r="N261" s="87">
        <v>182.73373081856352</v>
      </c>
      <c r="O261" s="87">
        <v>134.24833596625191</v>
      </c>
      <c r="P261" s="87">
        <v>156.43909656901582</v>
      </c>
      <c r="Q261" s="87">
        <v>177.68413532354276</v>
      </c>
      <c r="R261" s="87">
        <v>165.25301399423824</v>
      </c>
      <c r="S261" s="87">
        <v>182.93970414984085</v>
      </c>
      <c r="T261" s="89">
        <v>2.5019921316285547</v>
      </c>
      <c r="U261" s="89">
        <v>14.34914695805108</v>
      </c>
      <c r="V261" s="89">
        <v>10.384148655284093</v>
      </c>
      <c r="W261" s="42" t="s">
        <v>16</v>
      </c>
      <c r="X261" s="36"/>
      <c r="Y261" s="36"/>
      <c r="Z261" s="36"/>
      <c r="AA261" s="36"/>
      <c r="AB261" s="36"/>
      <c r="AC261" s="81"/>
      <c r="AD261" s="81"/>
      <c r="AE261" s="81"/>
    </row>
    <row r="262" ht="12.75" customHeight="1">
      <c r="A262" s="46"/>
      <c r="B262" s="24" t="s">
        <v>17</v>
      </c>
      <c r="C262" s="87">
        <v>200.524459466078</v>
      </c>
      <c r="D262" s="87">
        <v>199.3462852907794</v>
      </c>
      <c r="E262" s="87">
        <v>193.0762089113674</v>
      </c>
      <c r="F262" s="87">
        <v>202.41627052606168</v>
      </c>
      <c r="G262" s="87">
        <v>207.64283460672797</v>
      </c>
      <c r="H262" s="87">
        <v>207.02095731697233</v>
      </c>
      <c r="I262" s="87">
        <v>179.46918324885976</v>
      </c>
      <c r="J262" s="87">
        <v>194.3168678224335</v>
      </c>
      <c r="K262" s="87">
        <v>210.25008900300756</v>
      </c>
      <c r="L262" s="87">
        <v>186.6212374197953</v>
      </c>
      <c r="M262" s="87">
        <v>178.55425319376766</v>
      </c>
      <c r="N262" s="87">
        <v>185.35127727693992</v>
      </c>
      <c r="O262" s="87">
        <v>135.0982239863189</v>
      </c>
      <c r="P262" s="87">
        <v>157.28013452172428</v>
      </c>
      <c r="Q262" s="87">
        <v>180.77673231411785</v>
      </c>
      <c r="R262" s="87">
        <v>166.88477756983036</v>
      </c>
      <c r="S262" s="87">
        <v>184.7259049893487</v>
      </c>
      <c r="T262" s="89">
        <v>1.5801268290883428</v>
      </c>
      <c r="U262" s="89">
        <v>15.088390228596722</v>
      </c>
      <c r="V262" s="89">
        <v>10.896804083162252</v>
      </c>
      <c r="W262" s="42" t="s">
        <v>17</v>
      </c>
      <c r="X262" s="36"/>
      <c r="Y262" s="36"/>
      <c r="Z262" s="36"/>
      <c r="AA262" s="36"/>
      <c r="AB262" s="36"/>
      <c r="AC262" s="81"/>
      <c r="AD262" s="81"/>
      <c r="AE262" s="81"/>
    </row>
    <row r="263" ht="12.75" customHeight="1">
      <c r="A263" s="46"/>
      <c r="B263" s="24" t="s">
        <v>18</v>
      </c>
      <c r="C263" s="87">
        <v>202.766287518701</v>
      </c>
      <c r="D263" s="87">
        <v>201.4912928890595</v>
      </c>
      <c r="E263" s="87">
        <v>194.33128076544514</v>
      </c>
      <c r="F263" s="87">
        <v>204.38582512558105</v>
      </c>
      <c r="G263" s="87">
        <v>209.9499339999604</v>
      </c>
      <c r="H263" s="87">
        <v>209.30673618701059</v>
      </c>
      <c r="I263" s="87">
        <v>181.07617135680812</v>
      </c>
      <c r="J263" s="87">
        <v>196.37547561951206</v>
      </c>
      <c r="K263" s="87">
        <v>213.77303396618734</v>
      </c>
      <c r="L263" s="87">
        <v>187.25761102261612</v>
      </c>
      <c r="M263" s="87">
        <v>179.97875974111983</v>
      </c>
      <c r="N263" s="87">
        <v>186.97648150597414</v>
      </c>
      <c r="O263" s="87">
        <v>135.62599896547536</v>
      </c>
      <c r="P263" s="87">
        <v>158.15799363366273</v>
      </c>
      <c r="Q263" s="87">
        <v>183.00264512425775</v>
      </c>
      <c r="R263" s="87">
        <v>168.0527656512653</v>
      </c>
      <c r="S263" s="87">
        <v>185.73924165281107</v>
      </c>
      <c r="T263" s="89">
        <v>1.1179823441948855</v>
      </c>
      <c r="U263" s="89">
        <v>15.533250622453878</v>
      </c>
      <c r="V263" s="89">
        <v>11.433094292003972</v>
      </c>
      <c r="W263" s="42" t="s">
        <v>18</v>
      </c>
      <c r="X263" s="36"/>
      <c r="Y263" s="36"/>
      <c r="Z263" s="36"/>
      <c r="AA263" s="36"/>
      <c r="AB263" s="36"/>
      <c r="AC263" s="81"/>
      <c r="AD263" s="81"/>
      <c r="AE263" s="81"/>
    </row>
    <row r="264" ht="12.75" customHeight="1">
      <c r="A264" s="46"/>
      <c r="B264" s="24" t="s">
        <v>19</v>
      </c>
      <c r="C264" s="87">
        <v>204.9850034580098</v>
      </c>
      <c r="D264" s="87">
        <v>203.2005835968232</v>
      </c>
      <c r="E264" s="87">
        <v>195.75461813694693</v>
      </c>
      <c r="F264" s="87">
        <v>206.22804810998304</v>
      </c>
      <c r="G264" s="87">
        <v>212.72378976858678</v>
      </c>
      <c r="H264" s="87">
        <v>212.0499091234568</v>
      </c>
      <c r="I264" s="87">
        <v>182.40523946177774</v>
      </c>
      <c r="J264" s="87">
        <v>198.43886542500695</v>
      </c>
      <c r="K264" s="87">
        <v>215.57251118307175</v>
      </c>
      <c r="L264" s="87">
        <v>188.24989585761983</v>
      </c>
      <c r="M264" s="87">
        <v>180.75891784676548</v>
      </c>
      <c r="N264" s="87">
        <v>188.38212877221548</v>
      </c>
      <c r="O264" s="87">
        <v>135.97298691346782</v>
      </c>
      <c r="P264" s="87">
        <v>159.0361155537199</v>
      </c>
      <c r="Q264" s="87">
        <v>185.5745118128032</v>
      </c>
      <c r="R264" s="87">
        <v>168.38957677537505</v>
      </c>
      <c r="S264" s="87">
        <v>186.5386182615207</v>
      </c>
      <c r="T264" s="89">
        <v>1.0942232885257965</v>
      </c>
      <c r="U264" s="89">
        <v>16.10267053950824</v>
      </c>
      <c r="V264" s="89">
        <v>12.002450250091272</v>
      </c>
      <c r="W264" s="42" t="s">
        <v>19</v>
      </c>
      <c r="X264" s="36"/>
      <c r="Y264" s="36"/>
      <c r="Z264" s="36"/>
      <c r="AA264" s="36"/>
      <c r="AB264" s="36"/>
      <c r="AC264" s="81"/>
      <c r="AD264" s="81"/>
      <c r="AE264" s="81"/>
    </row>
    <row r="265" ht="12.75" customHeight="1">
      <c r="A265" s="46"/>
      <c r="B265" s="24" t="s">
        <v>20</v>
      </c>
      <c r="C265" s="87">
        <v>206.6795347558454</v>
      </c>
      <c r="D265" s="87">
        <v>204.9685618156039</v>
      </c>
      <c r="E265" s="87">
        <v>197.14439954649353</v>
      </c>
      <c r="F265" s="87">
        <v>208.1294335074365</v>
      </c>
      <c r="G265" s="87">
        <v>214.43763519021834</v>
      </c>
      <c r="H265" s="87">
        <v>213.74687699237438</v>
      </c>
      <c r="I265" s="87">
        <v>183.7680538136276</v>
      </c>
      <c r="J265" s="87">
        <v>200.49632180243555</v>
      </c>
      <c r="K265" s="87">
        <v>217.41725142321775</v>
      </c>
      <c r="L265" s="87">
        <v>189.382057781595</v>
      </c>
      <c r="M265" s="87">
        <v>181.625222973952</v>
      </c>
      <c r="N265" s="87">
        <v>189.57435812512134</v>
      </c>
      <c r="O265" s="87">
        <v>136.3931683232879</v>
      </c>
      <c r="P265" s="87">
        <v>159.94030430061426</v>
      </c>
      <c r="Q265" s="87">
        <v>189.0402477105886</v>
      </c>
      <c r="R265" s="87">
        <v>168.80903468706197</v>
      </c>
      <c r="S265" s="87">
        <v>187.4281935540324</v>
      </c>
      <c r="T265" s="89">
        <v>0.8266611065441651</v>
      </c>
      <c r="U265" s="89">
        <v>16.427703702193668</v>
      </c>
      <c r="V265" s="89">
        <v>12.601300758222436</v>
      </c>
      <c r="W265" s="42" t="s">
        <v>20</v>
      </c>
      <c r="X265" s="36"/>
      <c r="Y265" s="36"/>
      <c r="Z265" s="36"/>
      <c r="AA265" s="36"/>
      <c r="AB265" s="36"/>
      <c r="AC265" s="81"/>
      <c r="AD265" s="81"/>
      <c r="AE265" s="81"/>
    </row>
    <row r="266" ht="12.75" customHeight="1">
      <c r="A266" s="46"/>
      <c r="B266" s="24" t="s">
        <v>21</v>
      </c>
      <c r="C266" s="87">
        <v>208.4197309204976</v>
      </c>
      <c r="D266" s="87">
        <v>206.47526391670064</v>
      </c>
      <c r="E266" s="87">
        <v>198.7534983633918</v>
      </c>
      <c r="F266" s="87">
        <v>209.85639526387848</v>
      </c>
      <c r="G266" s="87">
        <v>216.20881848103386</v>
      </c>
      <c r="H266" s="87">
        <v>215.50457068382482</v>
      </c>
      <c r="I266" s="87">
        <v>185.0724483085419</v>
      </c>
      <c r="J266" s="87">
        <v>202.65255447771153</v>
      </c>
      <c r="K266" s="87">
        <v>219.2119452274925</v>
      </c>
      <c r="L266" s="87">
        <v>190.62827759402273</v>
      </c>
      <c r="M266" s="87">
        <v>182.6565253476934</v>
      </c>
      <c r="N266" s="87">
        <v>190.8108041934736</v>
      </c>
      <c r="O266" s="87">
        <v>136.7844544744795</v>
      </c>
      <c r="P266" s="87">
        <v>160.79447535014225</v>
      </c>
      <c r="Q266" s="87">
        <v>192.43648368176918</v>
      </c>
      <c r="R266" s="87">
        <v>169.19802487699215</v>
      </c>
      <c r="S266" s="87">
        <v>188.45514891681978</v>
      </c>
      <c r="T266" s="89">
        <v>0.841977976536441</v>
      </c>
      <c r="U266" s="89">
        <v>16.947264846189583</v>
      </c>
      <c r="V266" s="89">
        <v>13.249967472338824</v>
      </c>
      <c r="W266" s="42" t="s">
        <v>21</v>
      </c>
      <c r="X266" s="36"/>
      <c r="Y266" s="36"/>
      <c r="Z266" s="36"/>
      <c r="AA266" s="36"/>
      <c r="AB266" s="36"/>
      <c r="AC266" s="81"/>
      <c r="AD266" s="81"/>
      <c r="AE266" s="81"/>
    </row>
    <row r="267" ht="12.75" customHeight="1">
      <c r="A267" s="46"/>
      <c r="B267" s="24" t="s">
        <v>22</v>
      </c>
      <c r="C267" s="87">
        <v>210.07080357332597</v>
      </c>
      <c r="D267" s="87">
        <v>207.8307492517565</v>
      </c>
      <c r="E267" s="87">
        <v>200.06658095540544</v>
      </c>
      <c r="F267" s="87">
        <v>211.5926038538336</v>
      </c>
      <c r="G267" s="87">
        <v>218.04976226384161</v>
      </c>
      <c r="H267" s="87">
        <v>217.33612198117748</v>
      </c>
      <c r="I267" s="87">
        <v>186.15590887321991</v>
      </c>
      <c r="J267" s="87">
        <v>204.89777502790506</v>
      </c>
      <c r="K267" s="87">
        <v>220.4696096345087</v>
      </c>
      <c r="L267" s="87">
        <v>191.94498036578457</v>
      </c>
      <c r="M267" s="87">
        <v>183.60473288928836</v>
      </c>
      <c r="N267" s="87">
        <v>192.04610832706913</v>
      </c>
      <c r="O267" s="87">
        <v>136.990577177124</v>
      </c>
      <c r="P267" s="87">
        <v>161.66367832378475</v>
      </c>
      <c r="Q267" s="87">
        <v>194.44669504623712</v>
      </c>
      <c r="R267" s="87">
        <v>169.62712628690085</v>
      </c>
      <c r="S267" s="87">
        <v>189.35753434862835</v>
      </c>
      <c r="T267" s="89">
        <v>0.7921863470105706</v>
      </c>
      <c r="U267" s="89">
        <v>17.099299839492275</v>
      </c>
      <c r="V267" s="89">
        <v>13.898484596142623</v>
      </c>
      <c r="W267" s="42" t="s">
        <v>22</v>
      </c>
      <c r="X267" s="36"/>
      <c r="Y267" s="36"/>
      <c r="Z267" s="36"/>
      <c r="AA267" s="36"/>
      <c r="AB267" s="36"/>
      <c r="AC267" s="81"/>
      <c r="AD267" s="81"/>
      <c r="AE267" s="81"/>
    </row>
    <row r="268" ht="12.75" customHeight="1">
      <c r="A268" s="46"/>
      <c r="B268" s="24" t="s">
        <v>23</v>
      </c>
      <c r="C268" s="87">
        <v>212.2485163381813</v>
      </c>
      <c r="D268" s="87">
        <v>208.735825913024</v>
      </c>
      <c r="E268" s="87">
        <v>200.85063386643935</v>
      </c>
      <c r="F268" s="87">
        <v>213.73922991592815</v>
      </c>
      <c r="G268" s="87">
        <v>220.83996189653857</v>
      </c>
      <c r="H268" s="87">
        <v>220.1040344230815</v>
      </c>
      <c r="I268" s="87">
        <v>187.40335452051448</v>
      </c>
      <c r="J268" s="87">
        <v>206.8567179303534</v>
      </c>
      <c r="K268" s="87">
        <v>221.71446889434625</v>
      </c>
      <c r="L268" s="87">
        <v>193.35051954845036</v>
      </c>
      <c r="M268" s="87">
        <v>184.61673202887872</v>
      </c>
      <c r="N268" s="87">
        <v>193.6433944093727</v>
      </c>
      <c r="O268" s="87">
        <v>137.20939478518451</v>
      </c>
      <c r="P268" s="87">
        <v>162.59417843005093</v>
      </c>
      <c r="Q268" s="87">
        <v>196.43662729725904</v>
      </c>
      <c r="R268" s="87">
        <v>170.77109125461746</v>
      </c>
      <c r="S268" s="87">
        <v>190.93551036137978</v>
      </c>
      <c r="T268" s="89">
        <v>1.0366565595086144</v>
      </c>
      <c r="U268" s="89">
        <v>17.19541387933478</v>
      </c>
      <c r="V268" s="89">
        <v>14.539575768375784</v>
      </c>
      <c r="W268" s="42" t="s">
        <v>23</v>
      </c>
      <c r="X268" s="36"/>
      <c r="Y268" s="36"/>
      <c r="Z268" s="36"/>
      <c r="AA268" s="36"/>
      <c r="AB268" s="36"/>
      <c r="AC268" s="81"/>
      <c r="AD268" s="81"/>
      <c r="AE268" s="81"/>
    </row>
    <row r="269" ht="12.75" customHeight="1">
      <c r="A269" s="46">
        <v>2017.0</v>
      </c>
      <c r="B269" s="24" t="s">
        <v>11</v>
      </c>
      <c r="C269" s="87">
        <v>214.37527115898453</v>
      </c>
      <c r="D269" s="87">
        <v>210.02785898906907</v>
      </c>
      <c r="E269" s="87">
        <v>201.98735886365293</v>
      </c>
      <c r="F269" s="87">
        <v>215.68762444759693</v>
      </c>
      <c r="G269" s="87">
        <v>223.60220482734366</v>
      </c>
      <c r="H269" s="87">
        <v>222.843590351944</v>
      </c>
      <c r="I269" s="87">
        <v>188.44052158458635</v>
      </c>
      <c r="J269" s="87">
        <v>208.6731611702237</v>
      </c>
      <c r="K269" s="87">
        <v>222.97405813158278</v>
      </c>
      <c r="L269" s="87">
        <v>194.79053935024987</v>
      </c>
      <c r="M269" s="87">
        <v>185.6930791470097</v>
      </c>
      <c r="N269" s="87">
        <v>195.25429405068348</v>
      </c>
      <c r="O269" s="87">
        <v>137.3870889500521</v>
      </c>
      <c r="P269" s="87">
        <v>163.52376502358055</v>
      </c>
      <c r="Q269" s="87">
        <v>197.9429263045353</v>
      </c>
      <c r="R269" s="87">
        <v>171.70360579977913</v>
      </c>
      <c r="S269" s="87">
        <v>192.08201257588044</v>
      </c>
      <c r="T269" s="89">
        <v>1.0020116312213077</v>
      </c>
      <c r="U269" s="89">
        <v>17.341054832281074</v>
      </c>
      <c r="V269" s="89">
        <v>15.183488483069056</v>
      </c>
      <c r="W269" s="42">
        <v>42748.0</v>
      </c>
      <c r="X269" s="36"/>
      <c r="Y269" s="36"/>
      <c r="Z269" s="36"/>
      <c r="AA269" s="36"/>
      <c r="AB269" s="36"/>
      <c r="AC269" s="81"/>
      <c r="AD269" s="81"/>
      <c r="AE269" s="81"/>
    </row>
    <row r="270" ht="12.75" customHeight="1">
      <c r="A270" s="46"/>
      <c r="B270" s="24" t="s">
        <v>13</v>
      </c>
      <c r="C270" s="87">
        <v>217.5364462422608</v>
      </c>
      <c r="D270" s="87">
        <v>212.06437259158284</v>
      </c>
      <c r="E270" s="87">
        <v>203.89061582965016</v>
      </c>
      <c r="F270" s="87">
        <v>218.51094702280642</v>
      </c>
      <c r="G270" s="87">
        <v>227.978467530287</v>
      </c>
      <c r="H270" s="87">
        <v>227.18664363740552</v>
      </c>
      <c r="I270" s="87">
        <v>189.34890747676465</v>
      </c>
      <c r="J270" s="87">
        <v>210.5007695115891</v>
      </c>
      <c r="K270" s="87">
        <v>225.7244471859007</v>
      </c>
      <c r="L270" s="87">
        <v>195.83224003846044</v>
      </c>
      <c r="M270" s="87">
        <v>186.74126274254817</v>
      </c>
      <c r="N270" s="87">
        <v>196.39475145443518</v>
      </c>
      <c r="O270" s="87">
        <v>137.54432074231323</v>
      </c>
      <c r="P270" s="87">
        <v>164.1982091058947</v>
      </c>
      <c r="Q270" s="87">
        <v>199.82267094903412</v>
      </c>
      <c r="R270" s="87">
        <v>172.23277716507388</v>
      </c>
      <c r="S270" s="87">
        <v>192.4339937506012</v>
      </c>
      <c r="T270" s="89">
        <v>1.4745987567436742</v>
      </c>
      <c r="U270" s="89">
        <v>16.9819754202277</v>
      </c>
      <c r="V270" s="89">
        <v>15.696178760147532</v>
      </c>
      <c r="W270" s="24" t="s">
        <v>13</v>
      </c>
      <c r="X270" s="36"/>
      <c r="Y270" s="36"/>
      <c r="Z270" s="36"/>
      <c r="AA270" s="36"/>
      <c r="AB270" s="36"/>
      <c r="AC270" s="81"/>
      <c r="AD270" s="81"/>
      <c r="AE270" s="81"/>
    </row>
    <row r="271" ht="12.75" customHeight="1">
      <c r="A271" s="46"/>
      <c r="B271" s="24" t="s">
        <v>14</v>
      </c>
      <c r="C271" s="87">
        <v>221.20643574938336</v>
      </c>
      <c r="D271" s="87">
        <v>214.64931328633432</v>
      </c>
      <c r="E271" s="87">
        <v>206.154475181565</v>
      </c>
      <c r="F271" s="87">
        <v>221.38478872459348</v>
      </c>
      <c r="G271" s="87">
        <v>232.75661807893997</v>
      </c>
      <c r="H271" s="87">
        <v>231.9306670955455</v>
      </c>
      <c r="I271" s="87">
        <v>190.944189657099</v>
      </c>
      <c r="J271" s="87">
        <v>213.44695407665643</v>
      </c>
      <c r="K271" s="87">
        <v>228.5535382771726</v>
      </c>
      <c r="L271" s="87">
        <v>198.00460113530204</v>
      </c>
      <c r="M271" s="87">
        <v>188.46966091782448</v>
      </c>
      <c r="N271" s="87">
        <v>198.42198210686112</v>
      </c>
      <c r="O271" s="87">
        <v>137.78100189328168</v>
      </c>
      <c r="P271" s="87">
        <v>166.211251530848</v>
      </c>
      <c r="Q271" s="87">
        <v>201.849740628325</v>
      </c>
      <c r="R271" s="87">
        <v>173.46164677084226</v>
      </c>
      <c r="S271" s="87">
        <v>194.38167441580302</v>
      </c>
      <c r="T271" s="89">
        <v>1.6870687972145362</v>
      </c>
      <c r="U271" s="89">
        <v>16.466491325338282</v>
      </c>
      <c r="V271" s="89">
        <v>16.053547983774592</v>
      </c>
      <c r="W271" s="24" t="s">
        <v>14</v>
      </c>
      <c r="X271" s="36"/>
      <c r="Y271" s="36"/>
      <c r="Z271" s="36"/>
      <c r="AA271" s="36"/>
      <c r="AB271" s="36"/>
      <c r="AC271" s="81"/>
      <c r="AD271" s="81"/>
      <c r="AE271" s="81"/>
    </row>
    <row r="272" ht="12.75" customHeight="1">
      <c r="A272" s="46"/>
      <c r="B272" s="24" t="s">
        <v>15</v>
      </c>
      <c r="C272" s="87">
        <v>224.7231130493679</v>
      </c>
      <c r="D272" s="87">
        <v>217.14254593877106</v>
      </c>
      <c r="E272" s="87">
        <v>208.70711302188965</v>
      </c>
      <c r="F272" s="87">
        <v>223.32905715979942</v>
      </c>
      <c r="G272" s="87">
        <v>237.37367623581775</v>
      </c>
      <c r="H272" s="87">
        <v>236.5246155304394</v>
      </c>
      <c r="I272" s="87">
        <v>192.65893262709335</v>
      </c>
      <c r="J272" s="87">
        <v>216.58605250020153</v>
      </c>
      <c r="K272" s="87">
        <v>230.64921935016037</v>
      </c>
      <c r="L272" s="87">
        <v>200.28124331682199</v>
      </c>
      <c r="M272" s="87">
        <v>190.26222083258602</v>
      </c>
      <c r="N272" s="87">
        <v>200.4156729850743</v>
      </c>
      <c r="O272" s="87">
        <v>138.01952787276142</v>
      </c>
      <c r="P272" s="87">
        <v>168.25922642174098</v>
      </c>
      <c r="Q272" s="87">
        <v>204.02445845878475</v>
      </c>
      <c r="R272" s="87">
        <v>174.66164468954335</v>
      </c>
      <c r="S272" s="87">
        <v>196.76424600238238</v>
      </c>
      <c r="T272" s="89">
        <v>1.5897716936087676</v>
      </c>
      <c r="U272" s="89">
        <v>16.686723391800726</v>
      </c>
      <c r="V272" s="89">
        <v>16.368962617086396</v>
      </c>
      <c r="W272" s="24" t="s">
        <v>15</v>
      </c>
      <c r="X272" s="36"/>
      <c r="Y272" s="36"/>
      <c r="Z272" s="36"/>
      <c r="AA272" s="36"/>
      <c r="AB272" s="36"/>
      <c r="AC272" s="81"/>
      <c r="AD272" s="81"/>
      <c r="AE272" s="81"/>
    </row>
    <row r="273" ht="12.75" customHeight="1">
      <c r="A273" s="46"/>
      <c r="B273" s="24" t="s">
        <v>16</v>
      </c>
      <c r="C273" s="87">
        <v>229.03631661452815</v>
      </c>
      <c r="D273" s="87">
        <v>219.69223072957968</v>
      </c>
      <c r="E273" s="87">
        <v>211.07343280646205</v>
      </c>
      <c r="F273" s="87">
        <v>226.23986780294246</v>
      </c>
      <c r="G273" s="87">
        <v>243.3136729634743</v>
      </c>
      <c r="H273" s="87">
        <v>242.4196423333644</v>
      </c>
      <c r="I273" s="87">
        <v>194.50568210469868</v>
      </c>
      <c r="J273" s="87">
        <v>220.0766476406849</v>
      </c>
      <c r="K273" s="87">
        <v>232.9335685251764</v>
      </c>
      <c r="L273" s="87">
        <v>202.5926363598255</v>
      </c>
      <c r="M273" s="87">
        <v>192.1765688798149</v>
      </c>
      <c r="N273" s="87">
        <v>202.80094844738016</v>
      </c>
      <c r="O273" s="87">
        <v>138.49991387511022</v>
      </c>
      <c r="P273" s="87">
        <v>170.31515398605472</v>
      </c>
      <c r="Q273" s="87">
        <v>206.17201483471163</v>
      </c>
      <c r="R273" s="87">
        <v>176.55593303025577</v>
      </c>
      <c r="S273" s="87">
        <v>199.04615531893916</v>
      </c>
      <c r="T273" s="89">
        <v>1.9193413203619514</v>
      </c>
      <c r="U273" s="89">
        <v>16.02344248735774</v>
      </c>
      <c r="V273" s="89">
        <v>16.49697142999915</v>
      </c>
      <c r="W273" s="24" t="s">
        <v>16</v>
      </c>
      <c r="X273" s="36"/>
      <c r="Y273" s="36"/>
      <c r="Z273" s="36"/>
      <c r="AA273" s="36"/>
      <c r="AB273" s="36"/>
      <c r="AC273" s="81"/>
      <c r="AD273" s="81"/>
      <c r="AE273" s="81"/>
    </row>
    <row r="274" ht="12.75" customHeight="1">
      <c r="A274" s="46"/>
      <c r="B274" s="24" t="s">
        <v>17</v>
      </c>
      <c r="C274" s="87">
        <v>232.6225140680505</v>
      </c>
      <c r="D274" s="87">
        <v>222.35829752152907</v>
      </c>
      <c r="E274" s="87">
        <v>213.8810069591802</v>
      </c>
      <c r="F274" s="87">
        <v>229.72907171816175</v>
      </c>
      <c r="G274" s="87">
        <v>247.9946995731943</v>
      </c>
      <c r="H274" s="87">
        <v>247.08470210825345</v>
      </c>
      <c r="I274" s="87">
        <v>195.8936678432925</v>
      </c>
      <c r="J274" s="87">
        <v>223.47759775437666</v>
      </c>
      <c r="K274" s="87">
        <v>234.76999089117416</v>
      </c>
      <c r="L274" s="87">
        <v>205.23528865829178</v>
      </c>
      <c r="M274" s="87">
        <v>194.42534227788246</v>
      </c>
      <c r="N274" s="87">
        <v>205.0840665029912</v>
      </c>
      <c r="O274" s="87">
        <v>138.7947002368087</v>
      </c>
      <c r="P274" s="87">
        <v>171.31020642714546</v>
      </c>
      <c r="Q274" s="87">
        <v>208.4490697944544</v>
      </c>
      <c r="R274" s="87">
        <v>178.39803361027947</v>
      </c>
      <c r="S274" s="87">
        <v>201.2190996909009</v>
      </c>
      <c r="T274" s="89">
        <v>1.5657767757232932</v>
      </c>
      <c r="U274" s="89">
        <v>16.007052051125157</v>
      </c>
      <c r="V274" s="89">
        <v>16.563348222775858</v>
      </c>
      <c r="W274" s="24" t="s">
        <v>17</v>
      </c>
      <c r="X274" s="36"/>
      <c r="Y274" s="36"/>
      <c r="Z274" s="36"/>
      <c r="AA274" s="36"/>
      <c r="AB274" s="36"/>
      <c r="AC274" s="81"/>
      <c r="AD274" s="81"/>
      <c r="AE274" s="81"/>
    </row>
    <row r="275" ht="12.75" customHeight="1">
      <c r="A275" s="46"/>
      <c r="B275" s="24" t="s">
        <v>18</v>
      </c>
      <c r="C275" s="87">
        <v>235.36624333704935</v>
      </c>
      <c r="D275" s="87">
        <v>224.60928713013178</v>
      </c>
      <c r="E275" s="87">
        <v>216.3332660467057</v>
      </c>
      <c r="F275" s="87">
        <v>231.66086665544145</v>
      </c>
      <c r="G275" s="87">
        <v>251.58287959697424</v>
      </c>
      <c r="H275" s="87">
        <v>250.65378967221238</v>
      </c>
      <c r="I275" s="87">
        <v>197.33356028635455</v>
      </c>
      <c r="J275" s="87">
        <v>226.07844445924462</v>
      </c>
      <c r="K275" s="87">
        <v>235.92855322570588</v>
      </c>
      <c r="L275" s="87">
        <v>207.62336227537824</v>
      </c>
      <c r="M275" s="87">
        <v>196.9685590370386</v>
      </c>
      <c r="N275" s="87">
        <v>206.68432103474305</v>
      </c>
      <c r="O275" s="87">
        <v>139.01705693110253</v>
      </c>
      <c r="P275" s="87">
        <v>172.25693125771082</v>
      </c>
      <c r="Q275" s="87">
        <v>209.9109872855106</v>
      </c>
      <c r="R275" s="87">
        <v>180.26646260654812</v>
      </c>
      <c r="S275" s="87">
        <v>202.9256786168711</v>
      </c>
      <c r="T275" s="89">
        <v>1.1794770940340698</v>
      </c>
      <c r="U275" s="89">
        <v>16.07760156645452</v>
      </c>
      <c r="V275" s="89">
        <v>16.600010366684074</v>
      </c>
      <c r="W275" s="24" t="s">
        <v>18</v>
      </c>
      <c r="X275" s="36"/>
      <c r="Y275" s="36"/>
      <c r="Z275" s="36"/>
      <c r="AA275" s="36"/>
      <c r="AB275" s="36"/>
      <c r="AC275" s="81"/>
      <c r="AD275" s="81"/>
      <c r="AE275" s="81"/>
    </row>
    <row r="276" ht="12.75" customHeight="1">
      <c r="A276" s="47"/>
      <c r="B276" s="24" t="s">
        <v>19</v>
      </c>
      <c r="C276" s="87">
        <v>237.60596528247632</v>
      </c>
      <c r="D276" s="87">
        <v>226.59913096686316</v>
      </c>
      <c r="E276" s="87">
        <v>218.60261932260985</v>
      </c>
      <c r="F276" s="87">
        <v>234.59649583647598</v>
      </c>
      <c r="G276" s="87">
        <v>254.33740020632484</v>
      </c>
      <c r="H276" s="87">
        <v>253.39358974536398</v>
      </c>
      <c r="I276" s="87">
        <v>198.53673794611913</v>
      </c>
      <c r="J276" s="87">
        <v>228.72781710196</v>
      </c>
      <c r="K276" s="87">
        <v>236.99089815122753</v>
      </c>
      <c r="L276" s="87">
        <v>209.84265911254778</v>
      </c>
      <c r="M276" s="87">
        <v>198.75847444304168</v>
      </c>
      <c r="N276" s="87">
        <v>208.30179119221296</v>
      </c>
      <c r="O276" s="87">
        <v>139.26577753909493</v>
      </c>
      <c r="P276" s="87">
        <v>173.00375581139613</v>
      </c>
      <c r="Q276" s="87">
        <v>211.28058283383976</v>
      </c>
      <c r="R276" s="87">
        <v>181.71871365891917</v>
      </c>
      <c r="S276" s="87">
        <v>204.50331536365064</v>
      </c>
      <c r="T276" s="89">
        <v>0.9515901319033304</v>
      </c>
      <c r="U276" s="89">
        <v>15.913828462650812</v>
      </c>
      <c r="V276" s="89">
        <v>16.576760398183083</v>
      </c>
      <c r="W276" s="24" t="s">
        <v>19</v>
      </c>
      <c r="X276" s="36"/>
      <c r="Y276" s="36"/>
      <c r="Z276" s="36"/>
      <c r="AA276" s="36"/>
      <c r="AB276" s="36"/>
      <c r="AC276" s="81"/>
      <c r="AD276" s="81"/>
      <c r="AE276" s="81"/>
    </row>
    <row r="277" ht="12.75" customHeight="1">
      <c r="A277" s="47"/>
      <c r="B277" s="24" t="s">
        <v>20</v>
      </c>
      <c r="C277" s="87">
        <v>239.3598190337674</v>
      </c>
      <c r="D277" s="87">
        <v>228.1842531500968</v>
      </c>
      <c r="E277" s="87">
        <v>220.20071678809487</v>
      </c>
      <c r="F277" s="87">
        <v>237.52771834470278</v>
      </c>
      <c r="G277" s="87">
        <v>256.3742055261188</v>
      </c>
      <c r="H277" s="87">
        <v>255.42391601911348</v>
      </c>
      <c r="I277" s="87">
        <v>199.5099965051241</v>
      </c>
      <c r="J277" s="87">
        <v>230.88581753947068</v>
      </c>
      <c r="K277" s="87">
        <v>238.13740513453902</v>
      </c>
      <c r="L277" s="87">
        <v>211.76203873316692</v>
      </c>
      <c r="M277" s="87">
        <v>199.93845243774766</v>
      </c>
      <c r="N277" s="87">
        <v>209.65757153865226</v>
      </c>
      <c r="O277" s="87">
        <v>139.51412520417264</v>
      </c>
      <c r="P277" s="87">
        <v>173.84104978544667</v>
      </c>
      <c r="Q277" s="87">
        <v>212.3899321586469</v>
      </c>
      <c r="R277" s="87">
        <v>182.42952277876878</v>
      </c>
      <c r="S277" s="87">
        <v>205.88645247514063</v>
      </c>
      <c r="T277" s="89">
        <v>0.7381354038001717</v>
      </c>
      <c r="U277" s="89">
        <v>15.812056242785658</v>
      </c>
      <c r="V277" s="89">
        <v>16.51960387836023</v>
      </c>
      <c r="W277" s="24" t="s">
        <v>20</v>
      </c>
      <c r="X277" s="36"/>
      <c r="Y277" s="36"/>
      <c r="Z277" s="36"/>
      <c r="AA277" s="36"/>
      <c r="AB277" s="36"/>
      <c r="AC277" s="81"/>
      <c r="AD277" s="81"/>
      <c r="AE277" s="81"/>
    </row>
    <row r="278" ht="12.75" customHeight="1">
      <c r="A278" s="47"/>
      <c r="B278" s="24" t="s">
        <v>21</v>
      </c>
      <c r="C278" s="87">
        <v>241.07173554908405</v>
      </c>
      <c r="D278" s="87">
        <v>229.7834006570382</v>
      </c>
      <c r="E278" s="87">
        <v>221.9046489879371</v>
      </c>
      <c r="F278" s="87">
        <v>240.53824776974724</v>
      </c>
      <c r="G278" s="87">
        <v>258.38116901204387</v>
      </c>
      <c r="H278" s="87">
        <v>257.42592287021307</v>
      </c>
      <c r="I278" s="87">
        <v>200.486308669894</v>
      </c>
      <c r="J278" s="87">
        <v>232.79147403950827</v>
      </c>
      <c r="K278" s="87">
        <v>239.22920054611126</v>
      </c>
      <c r="L278" s="87">
        <v>213.41017494717983</v>
      </c>
      <c r="M278" s="87">
        <v>201.1243197502972</v>
      </c>
      <c r="N278" s="87">
        <v>211.1339768468738</v>
      </c>
      <c r="O278" s="87">
        <v>139.75058390710984</v>
      </c>
      <c r="P278" s="87">
        <v>174.6910443286949</v>
      </c>
      <c r="Q278" s="87">
        <v>213.76028783254276</v>
      </c>
      <c r="R278" s="87">
        <v>183.20587098390547</v>
      </c>
      <c r="S278" s="87">
        <v>207.19544320068957</v>
      </c>
      <c r="T278" s="89">
        <v>0.7152063041437913</v>
      </c>
      <c r="U278" s="89">
        <v>15.66646520671388</v>
      </c>
      <c r="V278" s="89">
        <v>16.41069387377503</v>
      </c>
      <c r="W278" s="24" t="s">
        <v>21</v>
      </c>
      <c r="X278" s="36"/>
      <c r="Y278" s="36"/>
      <c r="Z278" s="36"/>
      <c r="AA278" s="36"/>
      <c r="AB278" s="36"/>
      <c r="AC278" s="81"/>
      <c r="AD278" s="81"/>
      <c r="AE278" s="81"/>
    </row>
    <row r="279" ht="12.75" customHeight="1">
      <c r="A279" s="47"/>
      <c r="B279" s="24" t="s">
        <v>22</v>
      </c>
      <c r="C279" s="87">
        <v>242.81529736056</v>
      </c>
      <c r="D279" s="87">
        <v>231.26362746849685</v>
      </c>
      <c r="E279" s="87">
        <v>223.35279517542173</v>
      </c>
      <c r="F279" s="87">
        <v>243.4546510361727</v>
      </c>
      <c r="G279" s="87">
        <v>260.494946099667</v>
      </c>
      <c r="H279" s="87">
        <v>259.52969074918514</v>
      </c>
      <c r="I279" s="87">
        <v>201.4553704613703</v>
      </c>
      <c r="J279" s="87">
        <v>234.5686155924682</v>
      </c>
      <c r="K279" s="87">
        <v>240.29125606366907</v>
      </c>
      <c r="L279" s="87">
        <v>214.99263557936837</v>
      </c>
      <c r="M279" s="87">
        <v>202.2599341264615</v>
      </c>
      <c r="N279" s="87">
        <v>212.5688736439022</v>
      </c>
      <c r="O279" s="87">
        <v>140.29742125762272</v>
      </c>
      <c r="P279" s="87">
        <v>175.37299880128901</v>
      </c>
      <c r="Q279" s="87">
        <v>215.0788734983555</v>
      </c>
      <c r="R279" s="87">
        <v>183.97492548305704</v>
      </c>
      <c r="S279" s="87">
        <v>208.59038625216468</v>
      </c>
      <c r="T279" s="89">
        <v>0.7232543489615892</v>
      </c>
      <c r="U279" s="89">
        <v>15.587360656619964</v>
      </c>
      <c r="V279" s="89">
        <v>16.285228320977296</v>
      </c>
      <c r="W279" s="24" t="s">
        <v>22</v>
      </c>
      <c r="X279" s="36"/>
      <c r="Y279" s="36"/>
      <c r="Z279" s="36"/>
      <c r="AA279" s="36"/>
      <c r="AB279" s="36"/>
      <c r="AC279" s="81"/>
      <c r="AD279" s="81"/>
      <c r="AE279" s="81"/>
    </row>
    <row r="280" ht="12.75" customHeight="1">
      <c r="A280" s="47"/>
      <c r="B280" s="24" t="s">
        <v>23</v>
      </c>
      <c r="C280" s="87">
        <v>244.1235671455088</v>
      </c>
      <c r="D280" s="87">
        <v>232.2288201345646</v>
      </c>
      <c r="E280" s="87">
        <v>224.18640904968663</v>
      </c>
      <c r="F280" s="87">
        <v>246.0617707799425</v>
      </c>
      <c r="G280" s="87">
        <v>261.90225944321946</v>
      </c>
      <c r="H280" s="87">
        <v>260.935125311389</v>
      </c>
      <c r="I280" s="87">
        <v>202.4518676702631</v>
      </c>
      <c r="J280" s="87">
        <v>235.8312632247857</v>
      </c>
      <c r="K280" s="87">
        <v>241.25307805835078</v>
      </c>
      <c r="L280" s="87">
        <v>216.20080555273785</v>
      </c>
      <c r="M280" s="87">
        <v>203.4346211504275</v>
      </c>
      <c r="N280" s="87">
        <v>214.27103505597123</v>
      </c>
      <c r="O280" s="87">
        <v>140.90908168154738</v>
      </c>
      <c r="P280" s="87">
        <v>176.1392249091129</v>
      </c>
      <c r="Q280" s="87">
        <v>216.35991455478023</v>
      </c>
      <c r="R280" s="87">
        <v>184.94022721233878</v>
      </c>
      <c r="S280" s="87">
        <v>210.11631002233952</v>
      </c>
      <c r="T280" s="89">
        <v>0.5387921597897076</v>
      </c>
      <c r="U280" s="89">
        <v>15.017796758842877</v>
      </c>
      <c r="V280" s="89">
        <v>16.104024378108534</v>
      </c>
      <c r="W280" s="24" t="s">
        <v>23</v>
      </c>
      <c r="X280" s="36"/>
      <c r="Y280" s="36"/>
      <c r="Z280" s="36"/>
      <c r="AA280" s="36"/>
      <c r="AB280" s="36"/>
      <c r="AC280" s="81"/>
      <c r="AD280" s="81"/>
      <c r="AE280" s="81"/>
    </row>
    <row r="281" ht="12.75" customHeight="1">
      <c r="A281" s="46">
        <v>2018.0</v>
      </c>
      <c r="B281" s="24" t="s">
        <v>11</v>
      </c>
      <c r="C281" s="87">
        <v>246.00827197567958</v>
      </c>
      <c r="D281" s="87">
        <v>233.82118547065957</v>
      </c>
      <c r="E281" s="87">
        <v>225.9379271539267</v>
      </c>
      <c r="F281" s="87">
        <v>248.9438385588054</v>
      </c>
      <c r="G281" s="87">
        <v>264.0988049946676</v>
      </c>
      <c r="H281" s="87">
        <v>263.1200500098034</v>
      </c>
      <c r="I281" s="87">
        <v>203.72244822978323</v>
      </c>
      <c r="J281" s="87">
        <v>237.33938193085538</v>
      </c>
      <c r="K281" s="87">
        <v>242.7434812711927</v>
      </c>
      <c r="L281" s="87">
        <v>217.75209097333243</v>
      </c>
      <c r="M281" s="87">
        <v>204.71186603565636</v>
      </c>
      <c r="N281" s="87">
        <v>216.10716496557328</v>
      </c>
      <c r="O281" s="87">
        <v>141.6100741798977</v>
      </c>
      <c r="P281" s="87">
        <v>177.19122160982286</v>
      </c>
      <c r="Q281" s="87">
        <v>218.036267607772</v>
      </c>
      <c r="R281" s="87">
        <v>186.4049146358155</v>
      </c>
      <c r="S281" s="87">
        <v>211.76934798992355</v>
      </c>
      <c r="T281" s="89">
        <v>0.7720290393132814</v>
      </c>
      <c r="U281" s="89">
        <v>14.75590008384664</v>
      </c>
      <c r="V281" s="89">
        <v>15.891735280351881</v>
      </c>
      <c r="W281" s="42">
        <v>43113.0</v>
      </c>
      <c r="X281" s="36"/>
      <c r="Y281" s="36"/>
      <c r="Z281" s="36"/>
      <c r="AA281" s="36"/>
      <c r="AB281" s="36"/>
      <c r="AC281" s="81"/>
      <c r="AD281" s="81"/>
      <c r="AE281" s="81"/>
    </row>
    <row r="282" ht="12.75" customHeight="1">
      <c r="A282" s="47"/>
      <c r="B282" s="24" t="s">
        <v>13</v>
      </c>
      <c r="C282" s="87">
        <v>247.8976248695361</v>
      </c>
      <c r="D282" s="87">
        <v>235.4157381360475</v>
      </c>
      <c r="E282" s="87">
        <v>227.4419859962214</v>
      </c>
      <c r="F282" s="87">
        <v>251.9718685820927</v>
      </c>
      <c r="G282" s="87">
        <v>266.2573107971702</v>
      </c>
      <c r="H282" s="87">
        <v>265.26985569090147</v>
      </c>
      <c r="I282" s="87">
        <v>205.26169051768423</v>
      </c>
      <c r="J282" s="87">
        <v>239.07526650844744</v>
      </c>
      <c r="K282" s="87">
        <v>244.2597273372448</v>
      </c>
      <c r="L282" s="87">
        <v>219.39198328027553</v>
      </c>
      <c r="M282" s="87">
        <v>206.18586181778772</v>
      </c>
      <c r="N282" s="87">
        <v>217.84550197412017</v>
      </c>
      <c r="O282" s="87">
        <v>142.4209769811817</v>
      </c>
      <c r="P282" s="87">
        <v>178.26016092047496</v>
      </c>
      <c r="Q282" s="87">
        <v>219.5372875583506</v>
      </c>
      <c r="R282" s="87">
        <v>187.81032064422357</v>
      </c>
      <c r="S282" s="87">
        <v>213.36549910397497</v>
      </c>
      <c r="T282" s="89">
        <v>0.7680038068164379</v>
      </c>
      <c r="U282" s="89">
        <v>13.956823857213948</v>
      </c>
      <c r="V282" s="89">
        <v>15.637963420769623</v>
      </c>
      <c r="W282" s="24" t="s">
        <v>13</v>
      </c>
      <c r="X282" s="36"/>
      <c r="Y282" s="36"/>
      <c r="Z282" s="36"/>
      <c r="AA282" s="36"/>
      <c r="AB282" s="36"/>
      <c r="AC282" s="81"/>
      <c r="AD282" s="81"/>
      <c r="AE282" s="81"/>
    </row>
    <row r="283" ht="12.75" customHeight="1">
      <c r="A283" s="47"/>
      <c r="B283" s="24" t="s">
        <v>14</v>
      </c>
      <c r="C283" s="87">
        <v>249.93506963245284</v>
      </c>
      <c r="D283" s="87">
        <v>237.41</v>
      </c>
      <c r="E283" s="87">
        <v>229.4</v>
      </c>
      <c r="F283" s="87">
        <v>254.99</v>
      </c>
      <c r="G283" s="87">
        <v>268.586842502382</v>
      </c>
      <c r="H283" s="87">
        <v>267.58905210775265</v>
      </c>
      <c r="I283" s="87">
        <v>206.77339890844337</v>
      </c>
      <c r="J283" s="87">
        <v>240.83257264832827</v>
      </c>
      <c r="K283" s="87">
        <v>246.06878581789695</v>
      </c>
      <c r="L283" s="87">
        <v>221.0530095961125</v>
      </c>
      <c r="M283" s="87">
        <v>207.7511103352993</v>
      </c>
      <c r="N283" s="87">
        <v>219.56264823251763</v>
      </c>
      <c r="O283" s="87">
        <v>143.12653000949467</v>
      </c>
      <c r="P283" s="87">
        <v>179.44215569050058</v>
      </c>
      <c r="Q283" s="87">
        <v>221.27</v>
      </c>
      <c r="R283" s="87">
        <v>189.2982942754913</v>
      </c>
      <c r="S283" s="87">
        <v>214.8885641493261</v>
      </c>
      <c r="T283" s="89">
        <v>0.8218895860696591</v>
      </c>
      <c r="U283" s="89">
        <v>12.987250477476024</v>
      </c>
      <c r="V283" s="89">
        <v>15.33913791789952</v>
      </c>
      <c r="W283" s="24" t="s">
        <v>14</v>
      </c>
      <c r="X283" s="36"/>
      <c r="Y283" s="36"/>
      <c r="Z283" s="36"/>
      <c r="AA283" s="36"/>
      <c r="AB283" s="36"/>
      <c r="AC283" s="81"/>
      <c r="AD283" s="81"/>
      <c r="AE283" s="81"/>
    </row>
    <row r="284" ht="12.75" customHeight="1">
      <c r="A284" s="46"/>
      <c r="B284" s="24" t="s">
        <v>15</v>
      </c>
      <c r="C284" s="87">
        <v>251.97236979307732</v>
      </c>
      <c r="D284" s="87">
        <v>239.58</v>
      </c>
      <c r="E284" s="87">
        <v>231.77</v>
      </c>
      <c r="F284" s="87">
        <v>257.79</v>
      </c>
      <c r="G284" s="87">
        <v>270.97285108313844</v>
      </c>
      <c r="H284" s="87">
        <v>269.96342167047925</v>
      </c>
      <c r="I284" s="87">
        <v>208.30679042085708</v>
      </c>
      <c r="J284" s="87">
        <v>242.65823173010202</v>
      </c>
      <c r="K284" s="87">
        <v>247.5999902466309</v>
      </c>
      <c r="L284" s="87">
        <v>222.68132329767695</v>
      </c>
      <c r="M284" s="87">
        <v>209.4566889979291</v>
      </c>
      <c r="N284" s="87">
        <v>221.304219219724</v>
      </c>
      <c r="O284" s="87">
        <v>143.84915220851212</v>
      </c>
      <c r="P284" s="87">
        <v>180.75704428160498</v>
      </c>
      <c r="Q284" s="87">
        <v>222.95</v>
      </c>
      <c r="R284" s="87">
        <v>190.61702357634888</v>
      </c>
      <c r="S284" s="87">
        <v>216.62514610156796</v>
      </c>
      <c r="T284" s="89">
        <v>0.8151317714718829</v>
      </c>
      <c r="U284" s="89">
        <v>12.12570276993415</v>
      </c>
      <c r="V284" s="89">
        <v>14.949735600515893</v>
      </c>
      <c r="W284" s="24" t="s">
        <v>15</v>
      </c>
      <c r="X284" s="2"/>
      <c r="Y284" s="2"/>
      <c r="Z284" s="2"/>
      <c r="AA284" s="2"/>
      <c r="AB284" s="2"/>
      <c r="AC284" s="2"/>
      <c r="AD284" s="81"/>
      <c r="AE284" s="81"/>
    </row>
    <row r="285" ht="12.75" customHeight="1">
      <c r="A285" s="47"/>
      <c r="B285" s="24" t="s">
        <v>16</v>
      </c>
      <c r="C285" s="87">
        <v>254.685321489529</v>
      </c>
      <c r="D285" s="87">
        <v>242.1044343161335</v>
      </c>
      <c r="E285" s="87">
        <v>234.48683004678435</v>
      </c>
      <c r="F285" s="87">
        <v>260.84828250709944</v>
      </c>
      <c r="G285" s="87">
        <v>274.4450129914076</v>
      </c>
      <c r="H285" s="87">
        <v>273.4092792216</v>
      </c>
      <c r="I285" s="87">
        <v>209.80151734098854</v>
      </c>
      <c r="J285" s="87">
        <v>244.59096609815356</v>
      </c>
      <c r="K285" s="87">
        <v>249.51345022425573</v>
      </c>
      <c r="L285" s="87">
        <v>224.41245080256974</v>
      </c>
      <c r="M285" s="87">
        <v>211.28623012120042</v>
      </c>
      <c r="N285" s="87">
        <v>223.23462431877545</v>
      </c>
      <c r="O285" s="87">
        <v>144.63553568601282</v>
      </c>
      <c r="P285" s="87">
        <v>182.19077940214004</v>
      </c>
      <c r="Q285" s="87">
        <v>224.80450237538167</v>
      </c>
      <c r="R285" s="87">
        <v>192.07470096685438</v>
      </c>
      <c r="S285" s="87">
        <v>218.476687705588</v>
      </c>
      <c r="T285" s="89">
        <v>1.0766861853462615</v>
      </c>
      <c r="U285" s="89">
        <v>11.1986628383343</v>
      </c>
      <c r="V285" s="89">
        <v>14.530124614839707</v>
      </c>
      <c r="W285" s="24" t="s">
        <v>16</v>
      </c>
      <c r="X285" s="2"/>
      <c r="Y285" s="2"/>
      <c r="Z285" s="2"/>
      <c r="AA285" s="2"/>
      <c r="AB285" s="2"/>
      <c r="AC285" s="2"/>
      <c r="AD285" s="81"/>
      <c r="AE285" s="81"/>
    </row>
    <row r="286" ht="12.75" customHeight="1">
      <c r="A286" s="43"/>
      <c r="B286" s="24" t="s">
        <v>29</v>
      </c>
      <c r="C286" s="87">
        <v>257.81993356987203</v>
      </c>
      <c r="D286" s="87">
        <v>244.63</v>
      </c>
      <c r="E286" s="87">
        <v>237.1</v>
      </c>
      <c r="F286" s="87">
        <v>263.97</v>
      </c>
      <c r="G286" s="87">
        <v>278.617335502134</v>
      </c>
      <c r="H286" s="87">
        <v>277.54508413307394</v>
      </c>
      <c r="I286" s="87">
        <v>211.67224170546623</v>
      </c>
      <c r="J286" s="87">
        <v>246.69188799938462</v>
      </c>
      <c r="K286" s="87">
        <v>251.49340009273666</v>
      </c>
      <c r="L286" s="87">
        <v>226.18518008133506</v>
      </c>
      <c r="M286" s="87">
        <v>213.14131613558646</v>
      </c>
      <c r="N286" s="87">
        <v>225.18844742926794</v>
      </c>
      <c r="O286" s="87">
        <v>145.42321933479275</v>
      </c>
      <c r="P286" s="87">
        <v>183.68486805358398</v>
      </c>
      <c r="Q286" s="87">
        <v>227.02</v>
      </c>
      <c r="R286" s="87">
        <v>193.65723355800685</v>
      </c>
      <c r="S286" s="87">
        <v>220.34669893444095</v>
      </c>
      <c r="T286" s="89">
        <v>1.2307784610476205</v>
      </c>
      <c r="U286" s="89">
        <v>10.831892004421533</v>
      </c>
      <c r="V286" s="89">
        <v>14.082697184971991</v>
      </c>
      <c r="W286" s="24" t="s">
        <v>29</v>
      </c>
      <c r="X286" s="2"/>
      <c r="Y286" s="2"/>
      <c r="Z286" s="2"/>
      <c r="AA286" s="2"/>
      <c r="AB286" s="2"/>
      <c r="AC286" s="2"/>
      <c r="AD286" s="81"/>
      <c r="AE286" s="81"/>
    </row>
    <row r="287" ht="12.75" customHeight="1">
      <c r="A287" s="43"/>
      <c r="B287" s="24" t="s">
        <v>30</v>
      </c>
      <c r="C287" s="87">
        <v>260.85797637675165</v>
      </c>
      <c r="D287" s="87">
        <v>246.63</v>
      </c>
      <c r="E287" s="87">
        <v>238.95</v>
      </c>
      <c r="F287" s="87">
        <v>267.16</v>
      </c>
      <c r="G287" s="87">
        <v>282.7153105250075</v>
      </c>
      <c r="H287" s="87">
        <v>281.6085143569571</v>
      </c>
      <c r="I287" s="87">
        <v>213.41193140953095</v>
      </c>
      <c r="J287" s="87">
        <v>248.56611525724026</v>
      </c>
      <c r="K287" s="87">
        <v>253.28473769851468</v>
      </c>
      <c r="L287" s="87">
        <v>227.98549097466292</v>
      </c>
      <c r="M287" s="87">
        <v>215.0768729214149</v>
      </c>
      <c r="N287" s="87">
        <v>227.11379772218126</v>
      </c>
      <c r="O287" s="87">
        <v>146.22902468967592</v>
      </c>
      <c r="P287" s="87">
        <v>185.11837705153874</v>
      </c>
      <c r="Q287" s="87">
        <v>228.97</v>
      </c>
      <c r="R287" s="87">
        <v>195.22871423880727</v>
      </c>
      <c r="S287" s="87">
        <v>222.1888067574054</v>
      </c>
      <c r="T287" s="89">
        <v>1.1783583855653461</v>
      </c>
      <c r="U287" s="89">
        <v>10.830666572350239</v>
      </c>
      <c r="V287" s="89">
        <v>13.635697977585608</v>
      </c>
      <c r="W287" s="24" t="s">
        <v>30</v>
      </c>
      <c r="X287" s="2"/>
      <c r="Y287" s="2"/>
      <c r="Z287" s="2"/>
      <c r="AA287" s="2"/>
      <c r="AB287" s="2"/>
      <c r="AC287" s="2"/>
      <c r="AD287" s="81"/>
      <c r="AE287" s="81"/>
    </row>
    <row r="288" ht="12.75" customHeight="1">
      <c r="A288" s="43"/>
      <c r="B288" s="24" t="s">
        <v>32</v>
      </c>
      <c r="C288" s="87">
        <v>263.35755617848275</v>
      </c>
      <c r="D288" s="87">
        <v>248.4628664968176</v>
      </c>
      <c r="E288" s="87">
        <v>241.01276348124506</v>
      </c>
      <c r="F288" s="87">
        <v>270.35909092873396</v>
      </c>
      <c r="G288" s="87">
        <v>286.1898403321345</v>
      </c>
      <c r="H288" s="87">
        <v>285.0559602165173</v>
      </c>
      <c r="I288" s="87">
        <v>215.0914564294789</v>
      </c>
      <c r="J288" s="87">
        <v>250.51725732207797</v>
      </c>
      <c r="K288" s="87">
        <v>254.4421080868515</v>
      </c>
      <c r="L288" s="87">
        <v>229.38151750592166</v>
      </c>
      <c r="M288" s="87">
        <v>216.41917182693945</v>
      </c>
      <c r="N288" s="87">
        <v>228.39673555794855</v>
      </c>
      <c r="O288" s="87">
        <v>147.03828691344995</v>
      </c>
      <c r="P288" s="87">
        <v>186.10619034182687</v>
      </c>
      <c r="Q288" s="87">
        <v>230.27060353910863</v>
      </c>
      <c r="R288" s="87">
        <v>196.34653298593133</v>
      </c>
      <c r="S288" s="87">
        <v>223.4773469829355</v>
      </c>
      <c r="T288" s="89">
        <v>0.9582148249593843</v>
      </c>
      <c r="U288" s="89">
        <v>10.837939554838954</v>
      </c>
      <c r="V288" s="89">
        <v>13.208606175493614</v>
      </c>
      <c r="W288" s="24" t="s">
        <v>32</v>
      </c>
      <c r="X288" s="2"/>
      <c r="Y288" s="2"/>
      <c r="Z288" s="2"/>
      <c r="AA288" s="2"/>
      <c r="AB288" s="2"/>
      <c r="AC288" s="2"/>
      <c r="AD288" s="90"/>
      <c r="AE288" s="90"/>
    </row>
    <row r="289" ht="12.75" customHeight="1">
      <c r="A289" s="43"/>
      <c r="B289" s="24" t="s">
        <v>33</v>
      </c>
      <c r="C289" s="87">
        <v>265.5070090765998</v>
      </c>
      <c r="D289" s="87">
        <v>250.11</v>
      </c>
      <c r="E289" s="87">
        <v>242.75</v>
      </c>
      <c r="F289" s="87">
        <v>273.62</v>
      </c>
      <c r="G289" s="87">
        <v>288.9344181484851</v>
      </c>
      <c r="H289" s="87">
        <v>287.7824262664189</v>
      </c>
      <c r="I289" s="87">
        <v>216.68993484971116</v>
      </c>
      <c r="J289" s="87">
        <v>252.4634044898124</v>
      </c>
      <c r="K289" s="87">
        <v>255.67779232872</v>
      </c>
      <c r="L289" s="87">
        <v>231.0105728610707</v>
      </c>
      <c r="M289" s="87">
        <v>217.8069079606153</v>
      </c>
      <c r="N289" s="87">
        <v>229.80749203538264</v>
      </c>
      <c r="O289" s="87">
        <v>147.90842765243832</v>
      </c>
      <c r="P289" s="87">
        <v>187.09653970265103</v>
      </c>
      <c r="Q289" s="87">
        <v>231.81</v>
      </c>
      <c r="R289" s="87">
        <v>197.48458716889306</v>
      </c>
      <c r="S289" s="87">
        <v>224.71861329901066</v>
      </c>
      <c r="T289" s="89">
        <v>0.8161728599350653</v>
      </c>
      <c r="U289" s="89">
        <v>10.923800890384072</v>
      </c>
      <c r="V289" s="89">
        <v>12.80415449189924</v>
      </c>
      <c r="W289" s="24" t="s">
        <v>33</v>
      </c>
      <c r="X289" s="2"/>
      <c r="Y289" s="89"/>
      <c r="Z289" s="89"/>
      <c r="AA289" s="89"/>
      <c r="AB289" s="2"/>
      <c r="AC289" s="2"/>
      <c r="AD289" s="90"/>
      <c r="AE289" s="90"/>
    </row>
    <row r="290" ht="12.75" customHeight="1">
      <c r="A290" s="43"/>
      <c r="B290" s="24" t="s">
        <v>34</v>
      </c>
      <c r="C290" s="87">
        <v>267.4138032310319</v>
      </c>
      <c r="D290" s="87">
        <v>251.8064227369378</v>
      </c>
      <c r="E290" s="87">
        <v>244.43860698267173</v>
      </c>
      <c r="F290" s="87">
        <v>276.8814859989955</v>
      </c>
      <c r="G290" s="87">
        <v>291.19673050898933</v>
      </c>
      <c r="H290" s="87">
        <v>290.03289238374475</v>
      </c>
      <c r="I290" s="87">
        <v>218.39344527809538</v>
      </c>
      <c r="J290" s="87">
        <v>254.49033466889279</v>
      </c>
      <c r="K290" s="87">
        <v>256.92735325194315</v>
      </c>
      <c r="L290" s="87">
        <v>232.70805263966835</v>
      </c>
      <c r="M290" s="87">
        <v>219.24347493042802</v>
      </c>
      <c r="N290" s="87">
        <v>231.24935417899528</v>
      </c>
      <c r="O290" s="87">
        <v>148.7875719186149</v>
      </c>
      <c r="P290" s="87">
        <v>188.1135264271623</v>
      </c>
      <c r="Q290" s="87">
        <v>233.25467540318328</v>
      </c>
      <c r="R290" s="87">
        <v>198.6481064292964</v>
      </c>
      <c r="S290" s="87">
        <v>226.0308670335416</v>
      </c>
      <c r="T290" s="89">
        <v>0.7181709292962637</v>
      </c>
      <c r="U290" s="89">
        <v>10.92706601292312</v>
      </c>
      <c r="V290" s="89">
        <v>12.417786618301548</v>
      </c>
      <c r="W290" s="24" t="s">
        <v>34</v>
      </c>
      <c r="X290" s="2"/>
      <c r="Y290" s="89"/>
      <c r="Z290" s="89"/>
      <c r="AA290" s="89"/>
      <c r="AB290" s="2"/>
      <c r="AC290" s="2"/>
      <c r="AD290" s="90"/>
      <c r="AE290" s="90"/>
    </row>
    <row r="291" ht="12.75" customHeight="1">
      <c r="A291" s="43"/>
      <c r="B291" s="24" t="s">
        <v>35</v>
      </c>
      <c r="C291" s="87">
        <v>269.49195327997955</v>
      </c>
      <c r="D291" s="87">
        <v>253.37</v>
      </c>
      <c r="E291" s="87">
        <v>246.1</v>
      </c>
      <c r="F291" s="87">
        <v>280.18</v>
      </c>
      <c r="G291" s="87">
        <v>293.72145251980413</v>
      </c>
      <c r="H291" s="87">
        <v>292.54428569448396</v>
      </c>
      <c r="I291" s="87">
        <v>220.20826619463918</v>
      </c>
      <c r="J291" s="87">
        <v>256.4876117877375</v>
      </c>
      <c r="K291" s="87">
        <v>258.3107991240083</v>
      </c>
      <c r="L291" s="87">
        <v>234.44999130865727</v>
      </c>
      <c r="M291" s="87">
        <v>220.73916514642414</v>
      </c>
      <c r="N291" s="87">
        <v>232.7771231719032</v>
      </c>
      <c r="O291" s="87">
        <v>149.63389333262433</v>
      </c>
      <c r="P291" s="87">
        <v>189.21216475500052</v>
      </c>
      <c r="Q291" s="87">
        <v>234.74</v>
      </c>
      <c r="R291" s="87">
        <v>199.82220595915032</v>
      </c>
      <c r="S291" s="87">
        <v>227.38774376270572</v>
      </c>
      <c r="T291" s="89">
        <v>0.7771289379375048</v>
      </c>
      <c r="U291" s="89">
        <v>10.986398389804492</v>
      </c>
      <c r="V291" s="89">
        <v>12.049005743175641</v>
      </c>
      <c r="W291" s="24" t="s">
        <v>35</v>
      </c>
      <c r="X291" s="2"/>
      <c r="Y291" s="89"/>
      <c r="Z291" s="89"/>
      <c r="AA291" s="89"/>
      <c r="AB291" s="2"/>
      <c r="AC291" s="2"/>
      <c r="AD291" s="90"/>
      <c r="AE291" s="90"/>
    </row>
    <row r="292" ht="12.75" customHeight="1">
      <c r="A292" s="43"/>
      <c r="B292" s="24" t="s">
        <v>36</v>
      </c>
      <c r="C292" s="87">
        <v>271.4237596034457</v>
      </c>
      <c r="D292" s="87">
        <v>254.3</v>
      </c>
      <c r="E292" s="87">
        <v>246.85</v>
      </c>
      <c r="F292" s="87">
        <v>283.48</v>
      </c>
      <c r="G292" s="87">
        <v>296.00098130311824</v>
      </c>
      <c r="H292" s="87">
        <v>294.81558647251234</v>
      </c>
      <c r="I292" s="87">
        <v>221.84579867876292</v>
      </c>
      <c r="J292" s="87">
        <v>258.35684963016337</v>
      </c>
      <c r="K292" s="87">
        <v>259.6245673970485</v>
      </c>
      <c r="L292" s="87">
        <v>236.0995718435731</v>
      </c>
      <c r="M292" s="87">
        <v>222.19273045873717</v>
      </c>
      <c r="N292" s="87">
        <v>234.36342848605778</v>
      </c>
      <c r="O292" s="87">
        <v>150.5009040715505</v>
      </c>
      <c r="P292" s="87">
        <v>190.44281793521824</v>
      </c>
      <c r="Q292" s="87">
        <v>236.33</v>
      </c>
      <c r="R292" s="87">
        <v>201.17294629955055</v>
      </c>
      <c r="S292" s="87">
        <v>228.90273212250372</v>
      </c>
      <c r="T292" s="89">
        <v>0.7168326549101778</v>
      </c>
      <c r="U292" s="89">
        <v>11.182940171304637</v>
      </c>
      <c r="V292" s="89">
        <v>11.746273326792505</v>
      </c>
      <c r="W292" s="24" t="s">
        <v>36</v>
      </c>
      <c r="X292" s="2"/>
      <c r="Y292" s="2"/>
      <c r="Z292" s="2"/>
      <c r="AA292" s="2"/>
      <c r="AB292" s="2"/>
      <c r="AC292" s="2"/>
      <c r="AD292" s="90"/>
      <c r="AE292" s="90"/>
    </row>
    <row r="293" ht="12.75" customHeight="1">
      <c r="A293" s="46">
        <v>2019.0</v>
      </c>
      <c r="B293" s="24" t="s">
        <v>37</v>
      </c>
      <c r="C293" s="87">
        <v>273.351122036293</v>
      </c>
      <c r="D293" s="87">
        <v>256.5</v>
      </c>
      <c r="E293" s="87">
        <v>249.34</v>
      </c>
      <c r="F293" s="87">
        <v>286.81</v>
      </c>
      <c r="G293" s="87">
        <v>298.3149829015458</v>
      </c>
      <c r="H293" s="87">
        <v>297.1174286885719</v>
      </c>
      <c r="I293" s="87">
        <v>223.4642362615935</v>
      </c>
      <c r="J293" s="87">
        <v>260.12280188957556</v>
      </c>
      <c r="K293" s="87">
        <v>260.90936077525686</v>
      </c>
      <c r="L293" s="87">
        <v>237.680426806366</v>
      </c>
      <c r="M293" s="87">
        <v>223.63997672895994</v>
      </c>
      <c r="N293" s="87">
        <v>235.92268390335565</v>
      </c>
      <c r="O293" s="87">
        <v>151.32725690623244</v>
      </c>
      <c r="P293" s="87">
        <v>191.6129957010387</v>
      </c>
      <c r="Q293" s="87">
        <v>237.91</v>
      </c>
      <c r="R293" s="87">
        <v>202.39432198952198</v>
      </c>
      <c r="S293" s="87">
        <v>230.40854217712126</v>
      </c>
      <c r="T293" s="89">
        <v>0.7100934846909581</v>
      </c>
      <c r="U293" s="89">
        <v>11.114605960614426</v>
      </c>
      <c r="V293" s="89">
        <v>11.461517196012935</v>
      </c>
      <c r="W293" s="42">
        <v>43478.0</v>
      </c>
      <c r="X293" s="2"/>
      <c r="Y293" s="2"/>
      <c r="Z293" s="2"/>
      <c r="AA293" s="2"/>
      <c r="AB293" s="2"/>
      <c r="AC293" s="2"/>
      <c r="AD293" s="90"/>
      <c r="AE293" s="90"/>
    </row>
    <row r="294" ht="12.75" customHeight="1">
      <c r="A294" s="46"/>
      <c r="B294" s="24" t="s">
        <v>38</v>
      </c>
      <c r="C294" s="87">
        <v>275.2848740700385</v>
      </c>
      <c r="D294" s="87">
        <v>258.04</v>
      </c>
      <c r="E294" s="87">
        <v>250.84</v>
      </c>
      <c r="F294" s="87">
        <v>290.24</v>
      </c>
      <c r="G294" s="87">
        <v>300.6565350166914</v>
      </c>
      <c r="H294" s="87">
        <v>299.4462213847176</v>
      </c>
      <c r="I294" s="87">
        <v>225.05400744606254</v>
      </c>
      <c r="J294" s="87">
        <v>261.8837923636788</v>
      </c>
      <c r="K294" s="87">
        <v>262.2208071457788</v>
      </c>
      <c r="L294" s="87">
        <v>239.1851463991682</v>
      </c>
      <c r="M294" s="87">
        <v>224.99039725476632</v>
      </c>
      <c r="N294" s="87">
        <v>237.44122840663513</v>
      </c>
      <c r="O294" s="87">
        <v>152.1641156313747</v>
      </c>
      <c r="P294" s="87">
        <v>192.70275426398263</v>
      </c>
      <c r="Q294" s="87">
        <v>239.46</v>
      </c>
      <c r="R294" s="87">
        <v>203.6301949196077</v>
      </c>
      <c r="S294" s="87">
        <v>231.87913767959225</v>
      </c>
      <c r="T294" s="89">
        <v>0.7074242166413001</v>
      </c>
      <c r="U294" s="89">
        <v>11.047806212308714</v>
      </c>
      <c r="V294" s="89">
        <v>11.234418268312822</v>
      </c>
      <c r="W294" s="24" t="s">
        <v>38</v>
      </c>
      <c r="X294" s="2"/>
      <c r="Y294" s="2"/>
      <c r="Z294" s="2"/>
      <c r="AA294" s="2"/>
      <c r="AB294" s="2"/>
      <c r="AC294" s="2"/>
      <c r="AD294" s="90"/>
      <c r="AE294" s="90"/>
    </row>
    <row r="295" ht="12.75" customHeight="1">
      <c r="A295" s="46"/>
      <c r="B295" s="24" t="s">
        <v>39</v>
      </c>
      <c r="C295" s="87">
        <v>277.4026015739418</v>
      </c>
      <c r="D295" s="87">
        <v>259.07</v>
      </c>
      <c r="E295" s="87">
        <v>251.92</v>
      </c>
      <c r="F295" s="87">
        <v>293.66</v>
      </c>
      <c r="G295" s="87">
        <v>303.21682005491164</v>
      </c>
      <c r="H295" s="87">
        <v>301.99075599126934</v>
      </c>
      <c r="I295" s="87">
        <v>226.6388950350501</v>
      </c>
      <c r="J295" s="87">
        <v>263.6891591973719</v>
      </c>
      <c r="K295" s="87">
        <v>263.9344409186465</v>
      </c>
      <c r="L295" s="87">
        <v>240.7252820495659</v>
      </c>
      <c r="M295" s="87">
        <v>226.56978706521912</v>
      </c>
      <c r="N295" s="87">
        <v>238.9799617705053</v>
      </c>
      <c r="O295" s="87">
        <v>152.9969127391854</v>
      </c>
      <c r="P295" s="87">
        <v>193.7885948692554</v>
      </c>
      <c r="Q295" s="87">
        <v>240.92</v>
      </c>
      <c r="R295" s="87">
        <v>204.81606784969347</v>
      </c>
      <c r="S295" s="87">
        <v>233.22695353134068</v>
      </c>
      <c r="T295" s="89">
        <v>0.7692858211179896</v>
      </c>
      <c r="U295" s="89">
        <v>10.98986708103105</v>
      </c>
      <c r="V295" s="89">
        <v>11.078051978273919</v>
      </c>
      <c r="W295" s="24" t="s">
        <v>39</v>
      </c>
      <c r="X295" s="2"/>
      <c r="Y295" s="2"/>
      <c r="Z295" s="2"/>
      <c r="AA295" s="2"/>
      <c r="AB295" s="2"/>
      <c r="AC295" s="2"/>
      <c r="AD295" s="90"/>
      <c r="AE295" s="90"/>
    </row>
    <row r="296" ht="12.75" customHeight="1">
      <c r="A296" s="43"/>
      <c r="B296" s="24" t="s">
        <v>40</v>
      </c>
      <c r="C296" s="87">
        <v>279.8920601265252</v>
      </c>
      <c r="D296" s="87">
        <v>260.78</v>
      </c>
      <c r="E296" s="87">
        <v>253.5</v>
      </c>
      <c r="F296" s="87">
        <v>297.23</v>
      </c>
      <c r="G296" s="87">
        <v>306.38057975726014</v>
      </c>
      <c r="H296" s="87">
        <v>305.1296629952352</v>
      </c>
      <c r="I296" s="87">
        <v>228.3747700161168</v>
      </c>
      <c r="J296" s="87">
        <v>265.62717180778014</v>
      </c>
      <c r="K296" s="87">
        <v>265.7913407475695</v>
      </c>
      <c r="L296" s="87">
        <v>242.3834986272572</v>
      </c>
      <c r="M296" s="87">
        <v>228.25682681955593</v>
      </c>
      <c r="N296" s="87">
        <v>240.55006502127566</v>
      </c>
      <c r="O296" s="87">
        <v>153.87551491020974</v>
      </c>
      <c r="P296" s="87">
        <v>194.96725965746253</v>
      </c>
      <c r="Q296" s="87">
        <v>242.45</v>
      </c>
      <c r="R296" s="87">
        <v>205.99606784969347</v>
      </c>
      <c r="S296" s="87">
        <v>234.6678090923237</v>
      </c>
      <c r="T296" s="89">
        <v>0.8974171613599111</v>
      </c>
      <c r="U296" s="89">
        <v>11.080457097885727</v>
      </c>
      <c r="V296" s="89">
        <v>10.99701666710267</v>
      </c>
      <c r="W296" s="24" t="s">
        <v>40</v>
      </c>
      <c r="X296" s="2"/>
      <c r="Y296" s="2"/>
      <c r="Z296" s="2"/>
      <c r="AA296" s="2"/>
      <c r="AB296" s="2"/>
      <c r="AC296" s="2"/>
      <c r="AD296" s="90"/>
      <c r="AE296" s="90"/>
    </row>
    <row r="297" ht="12.75" customHeight="1">
      <c r="A297" s="43"/>
      <c r="B297" s="24" t="s">
        <v>16</v>
      </c>
      <c r="C297" s="87">
        <v>282.89271100997695</v>
      </c>
      <c r="D297" s="87">
        <v>262.52</v>
      </c>
      <c r="E297" s="87">
        <v>255.36</v>
      </c>
      <c r="F297" s="87">
        <v>300.88</v>
      </c>
      <c r="G297" s="87">
        <v>310.42527626022843</v>
      </c>
      <c r="H297" s="87">
        <v>309.134520818127</v>
      </c>
      <c r="I297" s="87">
        <v>230.21232160248476</v>
      </c>
      <c r="J297" s="87">
        <v>267.69301183027096</v>
      </c>
      <c r="K297" s="87">
        <v>267.7443703221917</v>
      </c>
      <c r="L297" s="87">
        <v>244.13886126954037</v>
      </c>
      <c r="M297" s="87">
        <v>229.95351464150087</v>
      </c>
      <c r="N297" s="87">
        <v>242.1987487340597</v>
      </c>
      <c r="O297" s="87">
        <v>154.79788438062698</v>
      </c>
      <c r="P297" s="87">
        <v>196.2534679370741</v>
      </c>
      <c r="Q297" s="87">
        <v>244.05</v>
      </c>
      <c r="R297" s="87">
        <v>207.19744353966487</v>
      </c>
      <c r="S297" s="87">
        <v>236.30278121829028</v>
      </c>
      <c r="T297" s="89">
        <v>1.0720743139677893</v>
      </c>
      <c r="U297" s="89">
        <v>11.075388779956711</v>
      </c>
      <c r="V297" s="89">
        <v>10.98804646211346</v>
      </c>
      <c r="W297" s="24" t="s">
        <v>16</v>
      </c>
      <c r="X297" s="2"/>
      <c r="Y297" s="2"/>
      <c r="Z297" s="2"/>
      <c r="AA297" s="2"/>
      <c r="AB297" s="2"/>
      <c r="AC297" s="2"/>
      <c r="AD297" s="90"/>
      <c r="AE297" s="90"/>
    </row>
    <row r="298" ht="12.75" customHeight="1">
      <c r="A298" s="43"/>
      <c r="B298" s="24" t="s">
        <v>29</v>
      </c>
      <c r="C298" s="87">
        <v>285.85504595365313</v>
      </c>
      <c r="D298" s="87">
        <v>264.63</v>
      </c>
      <c r="E298" s="87">
        <v>257.34</v>
      </c>
      <c r="F298" s="87">
        <v>304.63</v>
      </c>
      <c r="G298" s="87">
        <v>314.45139759607633</v>
      </c>
      <c r="H298" s="87">
        <v>313.1222800358356</v>
      </c>
      <c r="I298" s="87">
        <v>231.9225061557889</v>
      </c>
      <c r="J298" s="87">
        <v>269.7397154920031</v>
      </c>
      <c r="K298" s="87">
        <v>269.5231660912414</v>
      </c>
      <c r="L298" s="87">
        <v>245.78125230041846</v>
      </c>
      <c r="M298" s="87">
        <v>231.6622566947027</v>
      </c>
      <c r="N298" s="87">
        <v>243.8563130805112</v>
      </c>
      <c r="O298" s="87">
        <v>155.71336324619296</v>
      </c>
      <c r="P298" s="87">
        <v>197.4307155511467</v>
      </c>
      <c r="Q298" s="87">
        <v>245.77</v>
      </c>
      <c r="R298" s="87">
        <v>208.38294629955053</v>
      </c>
      <c r="S298" s="87">
        <v>237.97825909691653</v>
      </c>
      <c r="T298" s="89">
        <v>1.0471584556209166</v>
      </c>
      <c r="U298" s="89">
        <v>10.873911879347872</v>
      </c>
      <c r="V298" s="89">
        <v>10.99038612458132</v>
      </c>
      <c r="W298" s="24" t="s">
        <v>29</v>
      </c>
      <c r="X298" s="2"/>
      <c r="Y298" s="2"/>
      <c r="Z298" s="2"/>
      <c r="AA298" s="2"/>
      <c r="AB298" s="2"/>
      <c r="AC298" s="2"/>
      <c r="AD298" s="90"/>
      <c r="AE298" s="90"/>
    </row>
    <row r="299" ht="12.75" customHeight="1">
      <c r="A299" s="43"/>
      <c r="B299" s="24" t="s">
        <v>30</v>
      </c>
      <c r="C299" s="87">
        <v>288.60313956829873</v>
      </c>
      <c r="D299" s="87">
        <v>266.59</v>
      </c>
      <c r="E299" s="87">
        <v>259.46</v>
      </c>
      <c r="F299" s="87">
        <v>308.42</v>
      </c>
      <c r="G299" s="87">
        <v>318.0860345494899</v>
      </c>
      <c r="H299" s="87">
        <v>316.72664136738405</v>
      </c>
      <c r="I299" s="87">
        <v>233.5638121480872</v>
      </c>
      <c r="J299" s="87">
        <v>271.77475212167</v>
      </c>
      <c r="K299" s="87">
        <v>271.33369525011494</v>
      </c>
      <c r="L299" s="87">
        <v>247.47012141144344</v>
      </c>
      <c r="M299" s="87">
        <v>233.2137499023865</v>
      </c>
      <c r="N299" s="87">
        <v>245.523653538908</v>
      </c>
      <c r="O299" s="87">
        <v>156.60071887709586</v>
      </c>
      <c r="P299" s="87">
        <v>198.5091978905503</v>
      </c>
      <c r="Q299" s="87">
        <v>247.27</v>
      </c>
      <c r="R299" s="87">
        <v>209.7781838800651</v>
      </c>
      <c r="S299" s="87">
        <v>239.62563452296183</v>
      </c>
      <c r="T299" s="89">
        <v>0.9613591411260671</v>
      </c>
      <c r="U299" s="89">
        <v>10.636118387836959</v>
      </c>
      <c r="V299" s="89">
        <v>10.971953658332964</v>
      </c>
      <c r="W299" s="24" t="s">
        <v>30</v>
      </c>
      <c r="X299" s="2"/>
      <c r="Y299" s="2"/>
      <c r="Z299" s="2"/>
      <c r="AA299" s="2"/>
      <c r="AB299" s="2"/>
      <c r="AC299" s="2"/>
      <c r="AD299" s="90"/>
      <c r="AE299" s="90"/>
    </row>
    <row r="300" ht="12.75" customHeight="1">
      <c r="A300" s="43"/>
      <c r="B300" s="24" t="s">
        <v>32</v>
      </c>
      <c r="C300" s="87">
        <v>291.29663267373104</v>
      </c>
      <c r="D300" s="87">
        <v>268.27</v>
      </c>
      <c r="E300" s="87">
        <v>261.25</v>
      </c>
      <c r="F300" s="87">
        <v>312.27</v>
      </c>
      <c r="G300" s="87">
        <v>321.67228857143516</v>
      </c>
      <c r="H300" s="87">
        <v>320.2799270925271</v>
      </c>
      <c r="I300" s="87">
        <v>235.19804765453046</v>
      </c>
      <c r="J300" s="87">
        <v>273.75351910404424</v>
      </c>
      <c r="K300" s="87">
        <v>272.9966707933266</v>
      </c>
      <c r="L300" s="87">
        <v>249.08364843554315</v>
      </c>
      <c r="M300" s="87">
        <v>234.8448555576003</v>
      </c>
      <c r="N300" s="87">
        <v>247.2462916188925</v>
      </c>
      <c r="O300" s="87">
        <v>157.51483628574502</v>
      </c>
      <c r="P300" s="87">
        <v>199.70808649076395</v>
      </c>
      <c r="Q300" s="87">
        <v>248.75</v>
      </c>
      <c r="R300" s="87">
        <v>211.07405681015084</v>
      </c>
      <c r="S300" s="87">
        <v>241.18477003509156</v>
      </c>
      <c r="T300" s="89">
        <v>0.9332861414679456</v>
      </c>
      <c r="U300" s="89">
        <v>10.608800028624742</v>
      </c>
      <c r="V300" s="89">
        <v>10.950687414323767</v>
      </c>
      <c r="W300" s="24" t="s">
        <v>32</v>
      </c>
      <c r="X300" s="2"/>
      <c r="Y300" s="2"/>
      <c r="Z300" s="2"/>
      <c r="AA300" s="2"/>
      <c r="AB300" s="2"/>
      <c r="AC300" s="2"/>
      <c r="AD300" s="90"/>
      <c r="AE300" s="90"/>
    </row>
    <row r="301" ht="12.75" customHeight="1">
      <c r="A301" s="43"/>
      <c r="B301" s="24" t="s">
        <v>33</v>
      </c>
      <c r="C301" s="87">
        <v>294.10378728652137</v>
      </c>
      <c r="D301" s="87">
        <v>270.41</v>
      </c>
      <c r="E301" s="87">
        <v>263.22</v>
      </c>
      <c r="F301" s="87">
        <v>316.23</v>
      </c>
      <c r="G301" s="87">
        <v>325.39480336032926</v>
      </c>
      <c r="H301" s="87">
        <v>323.96975430943496</v>
      </c>
      <c r="I301" s="87">
        <v>236.90205936615345</v>
      </c>
      <c r="J301" s="87">
        <v>275.8235530558895</v>
      </c>
      <c r="K301" s="87">
        <v>274.75719980362135</v>
      </c>
      <c r="L301" s="87">
        <v>250.75969276885746</v>
      </c>
      <c r="M301" s="87">
        <v>236.55862602936455</v>
      </c>
      <c r="N301" s="87">
        <v>249.0268543385072</v>
      </c>
      <c r="O301" s="87">
        <v>158.46646061415137</v>
      </c>
      <c r="P301" s="87">
        <v>200.95577377169445</v>
      </c>
      <c r="Q301" s="87">
        <v>250.36</v>
      </c>
      <c r="R301" s="87">
        <v>212.45167560040815</v>
      </c>
      <c r="S301" s="87">
        <v>242.8312069722829</v>
      </c>
      <c r="T301" s="89">
        <v>0.9636756137632716</v>
      </c>
      <c r="U301" s="89">
        <v>10.770630240375809</v>
      </c>
      <c r="V301" s="89">
        <v>10.937015840978987</v>
      </c>
      <c r="W301" s="24" t="s">
        <v>33</v>
      </c>
      <c r="X301" s="2"/>
      <c r="Y301" s="2"/>
      <c r="Z301" s="2"/>
      <c r="AA301" s="2"/>
      <c r="AB301" s="2"/>
      <c r="AC301" s="2"/>
      <c r="AD301" s="90"/>
      <c r="AE301" s="90"/>
    </row>
    <row r="302" ht="12.75" customHeight="1">
      <c r="A302" s="43"/>
      <c r="B302" s="24" t="s">
        <v>34</v>
      </c>
      <c r="C302" s="87">
        <v>297.02813861274365</v>
      </c>
      <c r="D302" s="87">
        <v>272.24</v>
      </c>
      <c r="E302" s="87">
        <v>265.28</v>
      </c>
      <c r="F302" s="87">
        <v>320.21</v>
      </c>
      <c r="G302" s="87">
        <v>329.28788366859817</v>
      </c>
      <c r="H302" s="87">
        <v>327.8282697824853</v>
      </c>
      <c r="I302" s="87">
        <v>238.62181301377439</v>
      </c>
      <c r="J302" s="87">
        <v>277.9595612132154</v>
      </c>
      <c r="K302" s="87">
        <v>276.5662297264418</v>
      </c>
      <c r="L302" s="87">
        <v>252.4878082850762</v>
      </c>
      <c r="M302" s="87">
        <v>238.3259529034632</v>
      </c>
      <c r="N302" s="87">
        <v>250.85429924526616</v>
      </c>
      <c r="O302" s="87">
        <v>159.44331035459393</v>
      </c>
      <c r="P302" s="87">
        <v>202.2704047700103</v>
      </c>
      <c r="Q302" s="87">
        <v>252.07</v>
      </c>
      <c r="R302" s="87">
        <v>213.87654301072257</v>
      </c>
      <c r="S302" s="87">
        <v>244.54292002810945</v>
      </c>
      <c r="T302" s="89">
        <v>0.9943263067786745</v>
      </c>
      <c r="U302" s="89">
        <v>11.07434807923002</v>
      </c>
      <c r="V302" s="89">
        <v>10.949833046427955</v>
      </c>
      <c r="W302" s="24" t="s">
        <v>34</v>
      </c>
      <c r="X302" s="2"/>
      <c r="Y302" s="2"/>
      <c r="Z302" s="2"/>
      <c r="AA302" s="2"/>
      <c r="AB302" s="2"/>
      <c r="AC302" s="2"/>
      <c r="AD302" s="90"/>
      <c r="AE302" s="90"/>
    </row>
    <row r="303" ht="12.75" customHeight="1">
      <c r="A303" s="43"/>
      <c r="B303" s="24" t="s">
        <v>35</v>
      </c>
      <c r="C303" s="87">
        <v>299.9329362077774</v>
      </c>
      <c r="D303" s="87">
        <v>274.27</v>
      </c>
      <c r="E303" s="87">
        <v>267.11</v>
      </c>
      <c r="F303" s="87">
        <v>324.2</v>
      </c>
      <c r="G303" s="87">
        <v>333.11511810643145</v>
      </c>
      <c r="H303" s="87">
        <v>331.6233681730803</v>
      </c>
      <c r="I303" s="87">
        <v>240.36775115078777</v>
      </c>
      <c r="J303" s="87">
        <v>280.20175359356006</v>
      </c>
      <c r="K303" s="87">
        <v>278.2913313635836</v>
      </c>
      <c r="L303" s="87">
        <v>254.3003912938522</v>
      </c>
      <c r="M303" s="87">
        <v>240.23627247508335</v>
      </c>
      <c r="N303" s="87">
        <v>252.75887210301428</v>
      </c>
      <c r="O303" s="87">
        <v>160.49824217362124</v>
      </c>
      <c r="P303" s="87">
        <v>203.63187869732158</v>
      </c>
      <c r="Q303" s="87">
        <v>253.81</v>
      </c>
      <c r="R303" s="87">
        <v>215.34416180097983</v>
      </c>
      <c r="S303" s="87">
        <v>246.39353875022869</v>
      </c>
      <c r="T303" s="89">
        <v>0.9779536742210695</v>
      </c>
      <c r="U303" s="89">
        <v>11.29569271263999</v>
      </c>
      <c r="V303" s="89">
        <v>10.977220458788707</v>
      </c>
      <c r="W303" s="24" t="s">
        <v>35</v>
      </c>
      <c r="X303" s="2"/>
      <c r="Y303" s="2"/>
      <c r="Z303" s="2"/>
      <c r="AA303" s="2"/>
      <c r="AB303" s="2"/>
      <c r="AC303" s="2"/>
      <c r="AD303" s="90"/>
      <c r="AE303" s="90"/>
    </row>
    <row r="304" ht="12.75" customHeight="1">
      <c r="A304" s="43"/>
      <c r="B304" s="24" t="s">
        <v>36</v>
      </c>
      <c r="C304" s="87">
        <v>302.3816264302546</v>
      </c>
      <c r="D304" s="87">
        <v>276.07</v>
      </c>
      <c r="E304" s="87">
        <v>269.11</v>
      </c>
      <c r="F304" s="87">
        <v>328.24</v>
      </c>
      <c r="G304" s="87">
        <v>336.1181703153948</v>
      </c>
      <c r="H304" s="87">
        <v>334.60736757091104</v>
      </c>
      <c r="I304" s="87">
        <v>242.15253282485662</v>
      </c>
      <c r="J304" s="87">
        <v>282.5158491878983</v>
      </c>
      <c r="K304" s="87">
        <v>279.7746160022104</v>
      </c>
      <c r="L304" s="87">
        <v>256.20415845009137</v>
      </c>
      <c r="M304" s="87">
        <v>242.1888696470209</v>
      </c>
      <c r="N304" s="87">
        <v>254.65341705335</v>
      </c>
      <c r="O304" s="87">
        <v>161.48547346976892</v>
      </c>
      <c r="P304" s="87">
        <v>205.06491328636548</v>
      </c>
      <c r="Q304" s="87">
        <v>255.67</v>
      </c>
      <c r="R304" s="87">
        <v>216.82654301072256</v>
      </c>
      <c r="S304" s="87">
        <v>248.3192274771003</v>
      </c>
      <c r="T304" s="89">
        <v>0.8164125799044797</v>
      </c>
      <c r="U304" s="89">
        <v>11.405732081833506</v>
      </c>
      <c r="V304" s="89">
        <v>10.998495191644125</v>
      </c>
      <c r="W304" s="24" t="s">
        <v>36</v>
      </c>
      <c r="X304" s="2"/>
      <c r="Y304" s="2"/>
      <c r="Z304" s="2"/>
      <c r="AA304" s="2"/>
      <c r="AB304" s="2"/>
      <c r="AC304" s="2"/>
      <c r="AD304" s="90"/>
      <c r="AE304" s="90"/>
    </row>
    <row r="305" ht="12.75" customHeight="1">
      <c r="A305" s="43">
        <v>2020.0</v>
      </c>
      <c r="B305" s="24" t="s">
        <v>37</v>
      </c>
      <c r="C305" s="87">
        <v>304.9053166668555</v>
      </c>
      <c r="D305" s="87">
        <v>278.55</v>
      </c>
      <c r="E305" s="87">
        <v>271.36</v>
      </c>
      <c r="F305" s="87">
        <v>332.33</v>
      </c>
      <c r="G305" s="87">
        <v>339.20059930201353</v>
      </c>
      <c r="H305" s="87">
        <v>337.6699792043785</v>
      </c>
      <c r="I305" s="87">
        <v>244.03033879722182</v>
      </c>
      <c r="J305" s="87">
        <v>284.90079034471694</v>
      </c>
      <c r="K305" s="87">
        <v>281.3732459159403</v>
      </c>
      <c r="L305" s="87">
        <v>258.16742565027937</v>
      </c>
      <c r="M305" s="87">
        <v>244.18381622181394</v>
      </c>
      <c r="N305" s="87">
        <v>256.58511637772557</v>
      </c>
      <c r="O305" s="87">
        <v>162.51431938469364</v>
      </c>
      <c r="P305" s="87">
        <v>206.5439451786649</v>
      </c>
      <c r="Q305" s="87">
        <v>257.54</v>
      </c>
      <c r="R305" s="87">
        <v>218.42379163077976</v>
      </c>
      <c r="S305" s="87">
        <v>250.23939888846556</v>
      </c>
      <c r="T305" s="89">
        <v>0.8346043595287824</v>
      </c>
      <c r="U305" s="89">
        <v>11.543466291816799</v>
      </c>
      <c r="V305" s="89">
        <v>11.036917418854927</v>
      </c>
      <c r="W305" s="24" t="s">
        <v>37</v>
      </c>
      <c r="X305" s="2"/>
      <c r="Y305" s="2"/>
      <c r="Z305" s="2"/>
      <c r="AA305" s="2"/>
      <c r="AB305" s="2"/>
      <c r="AC305" s="2"/>
      <c r="AD305" s="90"/>
      <c r="AE305" s="90"/>
    </row>
    <row r="306" ht="12.75" customHeight="1">
      <c r="A306" s="43"/>
      <c r="B306" s="24" t="s">
        <v>38</v>
      </c>
      <c r="C306" s="87">
        <v>307.2344887603542</v>
      </c>
      <c r="D306" s="87">
        <v>280.44</v>
      </c>
      <c r="E306" s="87">
        <v>273.55</v>
      </c>
      <c r="F306" s="87">
        <v>336.49</v>
      </c>
      <c r="G306" s="87">
        <v>342.00510138524044</v>
      </c>
      <c r="H306" s="87">
        <v>340.4596582165483</v>
      </c>
      <c r="I306" s="87">
        <v>245.92492053858277</v>
      </c>
      <c r="J306" s="87">
        <v>286.95429817534614</v>
      </c>
      <c r="K306" s="87">
        <v>282.8549531647302</v>
      </c>
      <c r="L306" s="87">
        <v>260.2495871486138</v>
      </c>
      <c r="M306" s="87">
        <v>246.03315421133996</v>
      </c>
      <c r="N306" s="87">
        <v>258.4784300945255</v>
      </c>
      <c r="O306" s="87">
        <v>163.51657843066536</v>
      </c>
      <c r="P306" s="87">
        <v>208.03242498106468</v>
      </c>
      <c r="Q306" s="87">
        <v>259.4</v>
      </c>
      <c r="R306" s="87">
        <v>220.06379163077975</v>
      </c>
      <c r="S306" s="87">
        <v>252.12130814743412</v>
      </c>
      <c r="T306" s="89">
        <v>0.7639001244585018</v>
      </c>
      <c r="U306" s="89">
        <v>11.60601896426283</v>
      </c>
      <c r="V306" s="89">
        <v>11.085623788402543</v>
      </c>
      <c r="W306" s="24" t="s">
        <v>38</v>
      </c>
      <c r="X306" s="2"/>
      <c r="Y306" s="2"/>
      <c r="Z306" s="2"/>
      <c r="AA306" s="2"/>
      <c r="AB306" s="2"/>
      <c r="AC306" s="2"/>
      <c r="AD306" s="90"/>
      <c r="AE306" s="90"/>
    </row>
    <row r="307" ht="12.75" customHeight="1">
      <c r="A307" s="43"/>
      <c r="B307" s="24" t="s">
        <v>39</v>
      </c>
      <c r="C307" s="87">
        <v>309.6891298999115</v>
      </c>
      <c r="D307" s="87">
        <v>282.66</v>
      </c>
      <c r="E307" s="87">
        <v>275.64</v>
      </c>
      <c r="F307" s="87">
        <v>340.73</v>
      </c>
      <c r="G307" s="87">
        <v>344.9958336588571</v>
      </c>
      <c r="H307" s="87">
        <v>343.43203876413185</v>
      </c>
      <c r="I307" s="87">
        <v>247.8615362820007</v>
      </c>
      <c r="J307" s="87">
        <v>289.0671892283503</v>
      </c>
      <c r="K307" s="87">
        <v>284.51603905816756</v>
      </c>
      <c r="L307" s="87">
        <v>262.26094499839314</v>
      </c>
      <c r="M307" s="87">
        <v>247.95321590409955</v>
      </c>
      <c r="N307" s="87">
        <v>260.3225117133362</v>
      </c>
      <c r="O307" s="87">
        <v>164.53074641335266</v>
      </c>
      <c r="P307" s="87">
        <v>209.4204044904208</v>
      </c>
      <c r="Q307" s="87">
        <v>261.24</v>
      </c>
      <c r="R307" s="87">
        <v>221.66416180097988</v>
      </c>
      <c r="S307" s="87">
        <v>254.0438648941842</v>
      </c>
      <c r="T307" s="89">
        <v>0.7989471330062514</v>
      </c>
      <c r="U307" s="89">
        <v>11.638870054851907</v>
      </c>
      <c r="V307" s="89">
        <v>11.141261584853737</v>
      </c>
      <c r="W307" s="24" t="s">
        <v>39</v>
      </c>
      <c r="X307" s="2"/>
      <c r="Y307" s="2"/>
      <c r="Z307" s="2"/>
      <c r="AA307" s="2"/>
      <c r="AB307" s="2"/>
      <c r="AC307" s="2"/>
      <c r="AD307" s="90"/>
      <c r="AE307" s="90"/>
    </row>
    <row r="308" ht="12.75" customHeight="1">
      <c r="A308" s="43"/>
      <c r="B308" s="24" t="s">
        <v>40</v>
      </c>
      <c r="C308" s="87">
        <v>312.71909176181055</v>
      </c>
      <c r="D308" s="87">
        <v>285.12</v>
      </c>
      <c r="E308" s="87">
        <v>278.32</v>
      </c>
      <c r="F308" s="87">
        <v>345.05</v>
      </c>
      <c r="G308" s="87">
        <v>348.79995992615227</v>
      </c>
      <c r="H308" s="87">
        <v>347.20690528062363</v>
      </c>
      <c r="I308" s="87">
        <v>249.86267716586906</v>
      </c>
      <c r="J308" s="87">
        <v>291.4529876752383</v>
      </c>
      <c r="K308" s="87">
        <v>286.51081756648034</v>
      </c>
      <c r="L308" s="87">
        <v>264.3673777932975</v>
      </c>
      <c r="M308" s="87">
        <v>250.41469337516187</v>
      </c>
      <c r="N308" s="87">
        <v>262.7665678713066</v>
      </c>
      <c r="O308" s="87">
        <v>165.6271775011015</v>
      </c>
      <c r="P308" s="87">
        <v>210.8913014491862</v>
      </c>
      <c r="Q308" s="87">
        <v>263.24</v>
      </c>
      <c r="R308" s="87">
        <v>223.4683938617231</v>
      </c>
      <c r="S308" s="87">
        <v>256.1133401148946</v>
      </c>
      <c r="T308" s="89">
        <v>0.9783881865270274</v>
      </c>
      <c r="U308" s="89">
        <v>11.728461186232252</v>
      </c>
      <c r="V308" s="89">
        <v>11.197121752356963</v>
      </c>
      <c r="W308" s="24" t="s">
        <v>40</v>
      </c>
      <c r="X308" s="2"/>
      <c r="Y308" s="2"/>
      <c r="Z308" s="2"/>
      <c r="AA308" s="2"/>
      <c r="AB308" s="2"/>
      <c r="AC308" s="2"/>
      <c r="AD308" s="90"/>
      <c r="AE308" s="90"/>
    </row>
    <row r="309" ht="12.75" customHeight="1">
      <c r="A309" s="43"/>
      <c r="B309" s="24" t="s">
        <v>16</v>
      </c>
      <c r="C309" s="87">
        <v>316.34705882010917</v>
      </c>
      <c r="D309" s="87">
        <v>287.68</v>
      </c>
      <c r="E309" s="87">
        <v>281.01</v>
      </c>
      <c r="F309" s="87">
        <v>349.41</v>
      </c>
      <c r="G309" s="87">
        <v>353.6368103353622</v>
      </c>
      <c r="H309" s="87">
        <v>352.00109121355104</v>
      </c>
      <c r="I309" s="87">
        <v>251.86878022146314</v>
      </c>
      <c r="J309" s="87">
        <v>293.8722077348878</v>
      </c>
      <c r="K309" s="87">
        <v>288.6476708925983</v>
      </c>
      <c r="L309" s="87">
        <v>266.42284620690396</v>
      </c>
      <c r="M309" s="87">
        <v>253.23682802322583</v>
      </c>
      <c r="N309" s="87">
        <v>265.36416823290745</v>
      </c>
      <c r="O309" s="87">
        <v>166.76239422010755</v>
      </c>
      <c r="P309" s="87">
        <v>212.68021941551703</v>
      </c>
      <c r="Q309" s="87">
        <v>265.25</v>
      </c>
      <c r="R309" s="87">
        <v>225.218128682352</v>
      </c>
      <c r="S309" s="87">
        <v>258.3669546026895</v>
      </c>
      <c r="T309" s="89">
        <v>1.1601360946206398</v>
      </c>
      <c r="U309" s="89">
        <v>11.825807632403922</v>
      </c>
      <c r="V309" s="89">
        <v>11.261489660900281</v>
      </c>
      <c r="W309" s="24" t="s">
        <v>16</v>
      </c>
      <c r="X309" s="2"/>
      <c r="Y309" s="2"/>
      <c r="Z309" s="2"/>
      <c r="AA309" s="2"/>
      <c r="AB309" s="2"/>
      <c r="AC309" s="2"/>
      <c r="AD309" s="90"/>
      <c r="AE309" s="90"/>
    </row>
    <row r="310" ht="12.75" customHeight="1">
      <c r="A310" s="43"/>
      <c r="B310" s="24" t="s">
        <v>29</v>
      </c>
      <c r="C310" s="87">
        <v>320.1221389663936</v>
      </c>
      <c r="D310" s="87">
        <v>290.22</v>
      </c>
      <c r="E310" s="87">
        <v>283.49</v>
      </c>
      <c r="F310" s="87">
        <v>353.87</v>
      </c>
      <c r="G310" s="87">
        <v>358.6962561861399</v>
      </c>
      <c r="H310" s="87">
        <v>357.0169453985629</v>
      </c>
      <c r="I310" s="87">
        <v>254.01217282322278</v>
      </c>
      <c r="J310" s="87">
        <v>296.38678070268384</v>
      </c>
      <c r="K310" s="87">
        <v>290.8496093498505</v>
      </c>
      <c r="L310" s="87">
        <v>268.5749750245529</v>
      </c>
      <c r="M310" s="87">
        <v>256.1235883567813</v>
      </c>
      <c r="N310" s="87">
        <v>267.96636830596145</v>
      </c>
      <c r="O310" s="87">
        <v>168.01751920899716</v>
      </c>
      <c r="P310" s="87">
        <v>214.45821401291892</v>
      </c>
      <c r="Q310" s="87">
        <v>267.26</v>
      </c>
      <c r="R310" s="87">
        <v>226.9692391929523</v>
      </c>
      <c r="S310" s="87">
        <v>260.6420115222269</v>
      </c>
      <c r="T310" s="89">
        <v>1.193334991121617</v>
      </c>
      <c r="U310" s="89">
        <v>11.987576744857023</v>
      </c>
      <c r="V310" s="89">
        <v>11.35544207684957</v>
      </c>
      <c r="W310" s="24" t="s">
        <v>29</v>
      </c>
      <c r="X310" s="2"/>
      <c r="Y310" s="2"/>
      <c r="Z310" s="2"/>
      <c r="AA310" s="2"/>
      <c r="AB310" s="2"/>
      <c r="AC310" s="2"/>
      <c r="AD310" s="90"/>
      <c r="AE310" s="90"/>
    </row>
    <row r="311" ht="12.75" customHeight="1">
      <c r="A311" s="43"/>
      <c r="B311" s="24" t="s">
        <v>30</v>
      </c>
      <c r="C311" s="87">
        <v>324.0441202456072</v>
      </c>
      <c r="D311" s="87">
        <v>292.1</v>
      </c>
      <c r="E311" s="87">
        <v>285.4</v>
      </c>
      <c r="F311" s="87">
        <v>358.42</v>
      </c>
      <c r="G311" s="87">
        <v>363.9667372116831</v>
      </c>
      <c r="H311" s="87">
        <v>362.24137199166125</v>
      </c>
      <c r="I311" s="87">
        <v>256.19804597394</v>
      </c>
      <c r="J311" s="87">
        <v>298.9676176063182</v>
      </c>
      <c r="K311" s="87">
        <v>293.0961767792502</v>
      </c>
      <c r="L311" s="87">
        <v>270.80766405898066</v>
      </c>
      <c r="M311" s="87">
        <v>259.0820825453402</v>
      </c>
      <c r="N311" s="87">
        <v>270.76903458864473</v>
      </c>
      <c r="O311" s="87">
        <v>169.28264419788673</v>
      </c>
      <c r="P311" s="87">
        <v>216.28400389962823</v>
      </c>
      <c r="Q311" s="87">
        <v>269.31</v>
      </c>
      <c r="R311" s="87">
        <v>228.8162226336384</v>
      </c>
      <c r="S311" s="87">
        <v>262.95759752934066</v>
      </c>
      <c r="T311" s="89">
        <v>1.2251515286874053</v>
      </c>
      <c r="U311" s="89">
        <v>12.28017849366509</v>
      </c>
      <c r="V311" s="89">
        <v>11.493156517193938</v>
      </c>
      <c r="W311" s="24" t="s">
        <v>30</v>
      </c>
      <c r="X311" s="2"/>
      <c r="Y311" s="2"/>
      <c r="Z311" s="2"/>
      <c r="AA311" s="2"/>
      <c r="AB311" s="2"/>
      <c r="AC311" s="2"/>
      <c r="AD311" s="90"/>
      <c r="AE311" s="90"/>
    </row>
    <row r="312" ht="12.75" customHeight="1">
      <c r="A312" s="43"/>
      <c r="B312" s="24" t="s">
        <v>32</v>
      </c>
      <c r="C312" s="87">
        <v>328.14956770722125</v>
      </c>
      <c r="D312" s="87">
        <v>294.62</v>
      </c>
      <c r="E312" s="87">
        <v>287.83</v>
      </c>
      <c r="F312" s="87">
        <v>363.08</v>
      </c>
      <c r="G312" s="87">
        <v>369.52769272475587</v>
      </c>
      <c r="H312" s="87">
        <v>367.7533398815626</v>
      </c>
      <c r="I312" s="87">
        <v>258.4459557602085</v>
      </c>
      <c r="J312" s="87">
        <v>301.6699592593863</v>
      </c>
      <c r="K312" s="87">
        <v>295.3982936340208</v>
      </c>
      <c r="L312" s="87">
        <v>273.13563365745745</v>
      </c>
      <c r="M312" s="87">
        <v>261.9434236429115</v>
      </c>
      <c r="N312" s="87">
        <v>273.6522402252976</v>
      </c>
      <c r="O312" s="87">
        <v>170.58283809267868</v>
      </c>
      <c r="P312" s="87">
        <v>218.12765899499095</v>
      </c>
      <c r="Q312" s="87">
        <v>271.39</v>
      </c>
      <c r="R312" s="87">
        <v>230.67833866401003</v>
      </c>
      <c r="S312" s="87">
        <v>265.32432925456465</v>
      </c>
      <c r="T312" s="89">
        <v>1.2669408901795123</v>
      </c>
      <c r="U312" s="89">
        <v>12.651342617738948</v>
      </c>
      <c r="V312" s="89">
        <v>11.664492640852913</v>
      </c>
      <c r="W312" s="24" t="s">
        <v>32</v>
      </c>
      <c r="X312" s="2"/>
      <c r="Y312" s="2"/>
      <c r="Z312" s="2"/>
      <c r="AA312" s="2"/>
      <c r="AB312" s="2"/>
      <c r="AC312" s="2"/>
      <c r="AD312" s="90"/>
      <c r="AE312" s="90"/>
    </row>
    <row r="313" ht="12.75" customHeight="1">
      <c r="A313" s="43"/>
      <c r="B313" s="24" t="s">
        <v>33</v>
      </c>
      <c r="C313" s="87">
        <v>332.7495934440282</v>
      </c>
      <c r="D313" s="87">
        <v>297.4</v>
      </c>
      <c r="E313" s="87">
        <v>290.7</v>
      </c>
      <c r="F313" s="87">
        <v>367.77</v>
      </c>
      <c r="G313" s="87">
        <v>375.9047751054949</v>
      </c>
      <c r="H313" s="87">
        <v>374.0724260424208</v>
      </c>
      <c r="I313" s="87">
        <v>260.7989042799605</v>
      </c>
      <c r="J313" s="87">
        <v>304.4637663286183</v>
      </c>
      <c r="K313" s="87">
        <v>297.8426230580847</v>
      </c>
      <c r="L313" s="87">
        <v>275.5202782857349</v>
      </c>
      <c r="M313" s="87">
        <v>264.99813739819865</v>
      </c>
      <c r="N313" s="87">
        <v>276.71266213669657</v>
      </c>
      <c r="O313" s="87">
        <v>171.9223190168384</v>
      </c>
      <c r="P313" s="87">
        <v>220.0333662158002</v>
      </c>
      <c r="Q313" s="87">
        <v>273.61</v>
      </c>
      <c r="R313" s="87">
        <v>232.5990790044102</v>
      </c>
      <c r="S313" s="87">
        <v>267.83523327638017</v>
      </c>
      <c r="T313" s="89">
        <v>1.4018076479415527</v>
      </c>
      <c r="U313" s="89">
        <v>13.140193301848697</v>
      </c>
      <c r="V313" s="89">
        <v>11.864472857689762</v>
      </c>
      <c r="W313" s="24" t="s">
        <v>33</v>
      </c>
      <c r="X313" s="2"/>
      <c r="Y313" s="2"/>
      <c r="Z313" s="2"/>
      <c r="AA313" s="2"/>
      <c r="AB313" s="2"/>
      <c r="AC313" s="2"/>
      <c r="AD313" s="90"/>
      <c r="AE313" s="90"/>
    </row>
    <row r="314" ht="12.75" customHeight="1">
      <c r="A314" s="43"/>
      <c r="B314" s="24" t="s">
        <v>34</v>
      </c>
      <c r="C314" s="87">
        <v>337.6627114889877</v>
      </c>
      <c r="D314" s="87">
        <v>301.23</v>
      </c>
      <c r="E314" s="87">
        <v>294.68</v>
      </c>
      <c r="F314" s="87">
        <v>372.6</v>
      </c>
      <c r="G314" s="87">
        <v>382.7703441087524</v>
      </c>
      <c r="H314" s="87">
        <v>380.8744795085263</v>
      </c>
      <c r="I314" s="87">
        <v>263.22116035523544</v>
      </c>
      <c r="J314" s="87">
        <v>307.41007159923504</v>
      </c>
      <c r="K314" s="87">
        <v>300.39706760290386</v>
      </c>
      <c r="L314" s="87">
        <v>278.0171543809923</v>
      </c>
      <c r="M314" s="87">
        <v>268.1690520588279</v>
      </c>
      <c r="N314" s="87">
        <v>279.850940264551</v>
      </c>
      <c r="O314" s="87">
        <v>173.31100422494902</v>
      </c>
      <c r="P314" s="87">
        <v>221.9948507722769</v>
      </c>
      <c r="Q314" s="87">
        <v>275.93</v>
      </c>
      <c r="R314" s="87">
        <v>234.5853221046961</v>
      </c>
      <c r="S314" s="87">
        <v>270.52580367571494</v>
      </c>
      <c r="T314" s="89">
        <v>1.4765211263243714</v>
      </c>
      <c r="U314" s="89">
        <v>13.68037825171244</v>
      </c>
      <c r="V314" s="89">
        <v>12.08612866194214</v>
      </c>
      <c r="W314" s="24" t="s">
        <v>34</v>
      </c>
      <c r="X314" s="2"/>
      <c r="Y314" s="2"/>
      <c r="Z314" s="2"/>
      <c r="AA314" s="2"/>
      <c r="AB314" s="2"/>
      <c r="AC314" s="2"/>
      <c r="AD314" s="90"/>
      <c r="AE314" s="90"/>
    </row>
    <row r="315" ht="12.75" customHeight="1">
      <c r="A315" s="43"/>
      <c r="B315" s="24" t="s">
        <v>35</v>
      </c>
      <c r="C315" s="87">
        <v>342.92832113139525</v>
      </c>
      <c r="D315" s="87">
        <v>303.01</v>
      </c>
      <c r="E315" s="87">
        <v>296.32</v>
      </c>
      <c r="F315" s="87">
        <v>377.51</v>
      </c>
      <c r="G315" s="87">
        <v>390.2030602549802</v>
      </c>
      <c r="H315" s="87">
        <v>388.235760451091</v>
      </c>
      <c r="I315" s="87">
        <v>265.75196575211527</v>
      </c>
      <c r="J315" s="87">
        <v>310.47880781161075</v>
      </c>
      <c r="K315" s="87">
        <v>303.01870953750256</v>
      </c>
      <c r="L315" s="87">
        <v>280.73729818276087</v>
      </c>
      <c r="M315" s="87">
        <v>271.4201305564545</v>
      </c>
      <c r="N315" s="87">
        <v>283.08859610588183</v>
      </c>
      <c r="O315" s="87">
        <v>174.73748617840556</v>
      </c>
      <c r="P315" s="87">
        <v>224.06760403037882</v>
      </c>
      <c r="Q315" s="87">
        <v>278.38</v>
      </c>
      <c r="R315" s="87">
        <v>236.69981934481044</v>
      </c>
      <c r="S315" s="87">
        <v>273.319945172209</v>
      </c>
      <c r="T315" s="89">
        <v>1.5594288214969936</v>
      </c>
      <c r="U315" s="89">
        <v>14.334999505967218</v>
      </c>
      <c r="V315" s="89">
        <v>12.345862115515544</v>
      </c>
      <c r="W315" s="24" t="s">
        <v>35</v>
      </c>
      <c r="X315" s="2"/>
      <c r="Y315" s="2"/>
      <c r="Z315" s="2"/>
      <c r="AA315" s="2"/>
      <c r="AB315" s="2"/>
      <c r="AC315" s="2"/>
      <c r="AD315" s="90"/>
      <c r="AE315" s="90"/>
    </row>
    <row r="316" ht="12.75" customHeight="1">
      <c r="A316" s="43"/>
      <c r="B316" s="24" t="s">
        <v>36</v>
      </c>
      <c r="C316" s="87">
        <v>348.3435400977544</v>
      </c>
      <c r="D316" s="87">
        <v>305.95</v>
      </c>
      <c r="E316" s="87">
        <v>299.11</v>
      </c>
      <c r="F316" s="87">
        <v>382.41</v>
      </c>
      <c r="G316" s="87">
        <v>397.8676492780456</v>
      </c>
      <c r="H316" s="87">
        <v>395.82649966122364</v>
      </c>
      <c r="I316" s="87">
        <v>268.32584880141167</v>
      </c>
      <c r="J316" s="87">
        <v>313.6458261595426</v>
      </c>
      <c r="K316" s="87">
        <v>305.66201820582467</v>
      </c>
      <c r="L316" s="87">
        <v>283.5068159701746</v>
      </c>
      <c r="M316" s="87">
        <v>274.7122399480073</v>
      </c>
      <c r="N316" s="87">
        <v>286.3885421824433</v>
      </c>
      <c r="O316" s="87">
        <v>176.1658770685777</v>
      </c>
      <c r="P316" s="87">
        <v>226.16370710693562</v>
      </c>
      <c r="Q316" s="87">
        <v>280.92</v>
      </c>
      <c r="R316" s="87">
        <v>238.88193537518205</v>
      </c>
      <c r="S316" s="87">
        <v>276.22110620692837</v>
      </c>
      <c r="T316" s="89">
        <v>1.5791110365259868</v>
      </c>
      <c r="U316" s="89">
        <v>15.199969062307119</v>
      </c>
      <c r="V316" s="89">
        <v>12.670164646400536</v>
      </c>
      <c r="W316" s="24" t="s">
        <v>36</v>
      </c>
      <c r="X316" s="2"/>
      <c r="Y316" s="2"/>
      <c r="Z316" s="2"/>
      <c r="AA316" s="2"/>
      <c r="AB316" s="2"/>
      <c r="AC316" s="2"/>
      <c r="AD316" s="90"/>
      <c r="AE316" s="90"/>
    </row>
    <row r="317" ht="12.75" customHeight="1">
      <c r="A317" s="43">
        <v>2021.0</v>
      </c>
      <c r="B317" s="24" t="s">
        <v>37</v>
      </c>
      <c r="C317" s="87">
        <v>353.440929347516</v>
      </c>
      <c r="D317" s="87">
        <v>310.82</v>
      </c>
      <c r="E317" s="87">
        <v>304.55</v>
      </c>
      <c r="F317" s="87">
        <v>387.39</v>
      </c>
      <c r="G317" s="87">
        <v>404.8950945716864</v>
      </c>
      <c r="H317" s="87">
        <v>402.7916777916815</v>
      </c>
      <c r="I317" s="87">
        <v>271.01992721750787</v>
      </c>
      <c r="J317" s="87">
        <v>316.90168459267215</v>
      </c>
      <c r="K317" s="87">
        <v>308.33604840155203</v>
      </c>
      <c r="L317" s="87">
        <v>286.32569918633465</v>
      </c>
      <c r="M317" s="87">
        <v>278.1125128709378</v>
      </c>
      <c r="N317" s="87">
        <v>289.7535497579313</v>
      </c>
      <c r="O317" s="87">
        <v>177.5526578323226</v>
      </c>
      <c r="P317" s="87">
        <v>228.2856701850599</v>
      </c>
      <c r="Q317" s="87">
        <v>283.43</v>
      </c>
      <c r="R317" s="87">
        <v>241.05368123535357</v>
      </c>
      <c r="S317" s="87">
        <v>279.0385930263143</v>
      </c>
      <c r="T317" s="89">
        <v>1.4633224570006718</v>
      </c>
      <c r="U317" s="89">
        <v>15.918257251542528</v>
      </c>
      <c r="V317" s="89">
        <v>13.04329743407287</v>
      </c>
      <c r="W317" s="24" t="s">
        <v>37</v>
      </c>
      <c r="X317" s="2"/>
      <c r="Y317" s="2"/>
      <c r="Z317" s="2"/>
      <c r="AA317" s="2"/>
      <c r="AB317" s="2"/>
      <c r="AC317" s="2"/>
      <c r="AD317" s="90"/>
      <c r="AE317" s="90"/>
    </row>
    <row r="318" ht="12.75" customHeight="1">
      <c r="A318" s="43"/>
      <c r="B318" s="24" t="s">
        <v>38</v>
      </c>
      <c r="C318" s="87">
        <v>358.74486083565205</v>
      </c>
      <c r="D318" s="87">
        <v>315.03</v>
      </c>
      <c r="E318" s="87">
        <v>309.0</v>
      </c>
      <c r="F318" s="87">
        <v>392.42</v>
      </c>
      <c r="G318" s="87">
        <v>412.1830585568099</v>
      </c>
      <c r="H318" s="87">
        <v>410.0150309510352</v>
      </c>
      <c r="I318" s="87">
        <v>273.77719242237106</v>
      </c>
      <c r="J318" s="87">
        <v>320.2509535020615</v>
      </c>
      <c r="K318" s="87">
        <v>311.2102276047936</v>
      </c>
      <c r="L318" s="87">
        <v>289.27994767619833</v>
      </c>
      <c r="M318" s="87">
        <v>281.66855716669863</v>
      </c>
      <c r="N318" s="87">
        <v>293.2336063422288</v>
      </c>
      <c r="O318" s="87">
        <v>178.96819205594613</v>
      </c>
      <c r="P318" s="87">
        <v>230.47343781898945</v>
      </c>
      <c r="Q318" s="87">
        <v>286.13</v>
      </c>
      <c r="R318" s="87">
        <v>243.26505692532498</v>
      </c>
      <c r="S318" s="87">
        <v>281.9796460967874</v>
      </c>
      <c r="T318" s="89">
        <v>1.500655710114728</v>
      </c>
      <c r="U318" s="89">
        <v>16.765816976842203</v>
      </c>
      <c r="V318" s="89">
        <v>13.48166705511413</v>
      </c>
      <c r="W318" s="24" t="s">
        <v>38</v>
      </c>
      <c r="X318" s="2"/>
      <c r="Y318" s="2"/>
      <c r="Z318" s="2"/>
      <c r="AA318" s="2"/>
      <c r="AB318" s="2"/>
      <c r="AC318" s="2"/>
      <c r="AD318" s="90"/>
      <c r="AE318" s="90"/>
    </row>
    <row r="319" ht="12.75" customHeight="1">
      <c r="A319" s="43"/>
      <c r="B319" s="24" t="s">
        <v>39</v>
      </c>
      <c r="C319" s="87">
        <v>364.1820251511138</v>
      </c>
      <c r="D319" s="87">
        <v>317.86</v>
      </c>
      <c r="E319" s="87">
        <v>311.61</v>
      </c>
      <c r="F319" s="87">
        <v>397.6</v>
      </c>
      <c r="G319" s="87">
        <v>419.6594629851261</v>
      </c>
      <c r="H319" s="87">
        <v>417.42510397074585</v>
      </c>
      <c r="I319" s="87">
        <v>276.69407424610347</v>
      </c>
      <c r="J319" s="87">
        <v>323.6880728373969</v>
      </c>
      <c r="K319" s="87">
        <v>314.1592712527769</v>
      </c>
      <c r="L319" s="87">
        <v>292.2752962213225</v>
      </c>
      <c r="M319" s="87">
        <v>285.2652872893739</v>
      </c>
      <c r="N319" s="87">
        <v>296.7665239965572</v>
      </c>
      <c r="O319" s="87">
        <v>180.38032705883228</v>
      </c>
      <c r="P319" s="87">
        <v>232.81974457408992</v>
      </c>
      <c r="Q319" s="87">
        <v>288.91</v>
      </c>
      <c r="R319" s="87">
        <v>245.53230554538214</v>
      </c>
      <c r="S319" s="87">
        <v>284.9751566356669</v>
      </c>
      <c r="T319" s="89">
        <v>1.515607583282602</v>
      </c>
      <c r="U319" s="89">
        <v>17.595998693533062</v>
      </c>
      <c r="V319" s="89">
        <v>13.985463235394064</v>
      </c>
      <c r="W319" s="24" t="s">
        <v>39</v>
      </c>
      <c r="X319" s="2"/>
      <c r="Y319" s="2"/>
      <c r="Z319" s="2"/>
      <c r="AA319" s="2"/>
      <c r="AB319" s="2"/>
      <c r="AC319" s="2"/>
      <c r="AD319" s="90"/>
      <c r="AE319" s="90"/>
    </row>
    <row r="320" ht="12.75" customHeight="1">
      <c r="A320" s="43"/>
      <c r="B320" s="24" t="s">
        <v>40</v>
      </c>
      <c r="C320" s="87">
        <v>367.65205367730704</v>
      </c>
      <c r="D320" s="87">
        <v>321.3</v>
      </c>
      <c r="E320" s="87">
        <v>315.36</v>
      </c>
      <c r="F320" s="87">
        <v>402.79</v>
      </c>
      <c r="G320" s="87">
        <v>423.7220242567382</v>
      </c>
      <c r="H320" s="87">
        <v>421.47069651269913</v>
      </c>
      <c r="I320" s="87">
        <v>279.48044812634475</v>
      </c>
      <c r="J320" s="87">
        <v>327.25993985693276</v>
      </c>
      <c r="K320" s="87">
        <v>316.2863518655637</v>
      </c>
      <c r="L320" s="87">
        <v>295.4814724648375</v>
      </c>
      <c r="M320" s="87">
        <v>288.4011989698669</v>
      </c>
      <c r="N320" s="87">
        <v>299.8497476475185</v>
      </c>
      <c r="O320" s="87">
        <v>181.8173149027492</v>
      </c>
      <c r="P320" s="87">
        <v>235.2018520562023</v>
      </c>
      <c r="Q320" s="87">
        <v>291.47</v>
      </c>
      <c r="R320" s="87">
        <v>247.8699243356394</v>
      </c>
      <c r="S320" s="87">
        <v>288.02686440908747</v>
      </c>
      <c r="T320" s="89">
        <v>0.9528280602957722</v>
      </c>
      <c r="U320" s="89">
        <v>17.5662322392959</v>
      </c>
      <c r="V320" s="89">
        <v>14.475166080130663</v>
      </c>
      <c r="W320" s="24" t="s">
        <v>40</v>
      </c>
      <c r="X320" s="2"/>
      <c r="Y320" s="2"/>
      <c r="Z320" s="2"/>
      <c r="AA320" s="2"/>
      <c r="AB320" s="2"/>
      <c r="AC320" s="2"/>
      <c r="AD320" s="90"/>
      <c r="AE320" s="90"/>
    </row>
    <row r="321" ht="12.75" customHeight="1">
      <c r="A321" s="43"/>
      <c r="B321" s="24" t="s">
        <v>16</v>
      </c>
      <c r="C321" s="87">
        <v>371.25933801937833</v>
      </c>
      <c r="D321" s="87">
        <v>324.71</v>
      </c>
      <c r="E321" s="87">
        <v>318.84</v>
      </c>
      <c r="F321" s="87">
        <v>408.1</v>
      </c>
      <c r="G321" s="87">
        <v>428.01589749493417</v>
      </c>
      <c r="H321" s="87">
        <v>425.73733019253524</v>
      </c>
      <c r="I321" s="87">
        <v>282.1502068666407</v>
      </c>
      <c r="J321" s="87">
        <v>330.8695965558921</v>
      </c>
      <c r="K321" s="87">
        <v>318.484972254696</v>
      </c>
      <c r="L321" s="87">
        <v>298.70741666240116</v>
      </c>
      <c r="M321" s="87">
        <v>291.51693100239567</v>
      </c>
      <c r="N321" s="87">
        <v>302.9743104965222</v>
      </c>
      <c r="O321" s="87">
        <v>183.26082078051192</v>
      </c>
      <c r="P321" s="87">
        <v>237.5594223325046</v>
      </c>
      <c r="Q321" s="87">
        <v>294.09</v>
      </c>
      <c r="R321" s="87">
        <v>250.2779132960968</v>
      </c>
      <c r="S321" s="87">
        <v>291.0493552589511</v>
      </c>
      <c r="T321" s="89">
        <v>0.98116801089256</v>
      </c>
      <c r="U321" s="89">
        <v>17.35823920856967</v>
      </c>
      <c r="V321" s="89">
        <v>14.935413042412875</v>
      </c>
      <c r="W321" s="24" t="s">
        <v>16</v>
      </c>
      <c r="X321" s="2"/>
      <c r="Y321" s="2"/>
      <c r="Z321" s="2"/>
      <c r="AA321" s="2"/>
      <c r="AB321" s="2"/>
      <c r="AC321" s="2"/>
      <c r="AD321" s="90"/>
      <c r="AE321" s="90"/>
    </row>
    <row r="322" ht="12.75" customHeight="1">
      <c r="A322" s="43"/>
      <c r="B322" s="24" t="s">
        <v>29</v>
      </c>
      <c r="C322" s="87">
        <v>375.05283408280445</v>
      </c>
      <c r="D322" s="87">
        <v>326.81</v>
      </c>
      <c r="E322" s="87">
        <v>320.9</v>
      </c>
      <c r="F322" s="87">
        <v>413.53</v>
      </c>
      <c r="G322" s="87">
        <v>432.56658140237664</v>
      </c>
      <c r="H322" s="87">
        <v>430.2588708996224</v>
      </c>
      <c r="I322" s="87">
        <v>284.90896602581495</v>
      </c>
      <c r="J322" s="87">
        <v>334.6163963379257</v>
      </c>
      <c r="K322" s="87">
        <v>320.8003348321057</v>
      </c>
      <c r="L322" s="87">
        <v>302.0350904788833</v>
      </c>
      <c r="M322" s="87">
        <v>294.6240665590161</v>
      </c>
      <c r="N322" s="87">
        <v>306.1961256394159</v>
      </c>
      <c r="O322" s="87">
        <v>184.74440491134155</v>
      </c>
      <c r="P322" s="87">
        <v>239.91726410493266</v>
      </c>
      <c r="Q322" s="87">
        <v>296.86</v>
      </c>
      <c r="R322" s="87">
        <v>252.77315087661137</v>
      </c>
      <c r="S322" s="87">
        <v>294.1433940427557</v>
      </c>
      <c r="T322" s="89">
        <v>1.0217914204297074</v>
      </c>
      <c r="U322" s="89">
        <v>17.15929279173581</v>
      </c>
      <c r="V322" s="89">
        <v>15.361980542767384</v>
      </c>
      <c r="W322" s="24" t="s">
        <v>29</v>
      </c>
      <c r="X322" s="2"/>
      <c r="Y322" s="2"/>
      <c r="Z322" s="2"/>
      <c r="AA322" s="2"/>
      <c r="AB322" s="2"/>
      <c r="AC322" s="2"/>
      <c r="AD322" s="90"/>
      <c r="AE322" s="90"/>
    </row>
    <row r="323" ht="12.75" customHeight="1">
      <c r="A323" s="43"/>
      <c r="B323" s="24" t="s">
        <v>30</v>
      </c>
      <c r="C323" s="87">
        <v>378.33248662800287</v>
      </c>
      <c r="D323" s="87">
        <v>331.08</v>
      </c>
      <c r="E323" s="87">
        <v>325.49</v>
      </c>
      <c r="F323" s="87">
        <v>419.02</v>
      </c>
      <c r="G323" s="87">
        <v>435.9902318374164</v>
      </c>
      <c r="H323" s="87">
        <v>433.67016960549324</v>
      </c>
      <c r="I323" s="87">
        <v>287.50307925065397</v>
      </c>
      <c r="J323" s="87">
        <v>338.5283081442233</v>
      </c>
      <c r="K323" s="87">
        <v>323.562028806525</v>
      </c>
      <c r="L323" s="87">
        <v>305.37582602050117</v>
      </c>
      <c r="M323" s="87">
        <v>297.8146004540355</v>
      </c>
      <c r="N323" s="87">
        <v>309.4364437618739</v>
      </c>
      <c r="O323" s="87">
        <v>186.21545437259</v>
      </c>
      <c r="P323" s="87">
        <v>242.32822044466948</v>
      </c>
      <c r="Q323" s="87">
        <v>299.71</v>
      </c>
      <c r="R323" s="87">
        <v>255.34013431729744</v>
      </c>
      <c r="S323" s="87">
        <v>297.23994150934124</v>
      </c>
      <c r="T323" s="89">
        <v>0.8744508099022426</v>
      </c>
      <c r="U323" s="89">
        <v>16.753387267526463</v>
      </c>
      <c r="V323" s="89">
        <v>15.726210470523156</v>
      </c>
      <c r="W323" s="24" t="s">
        <v>30</v>
      </c>
      <c r="X323" s="2"/>
      <c r="Y323" s="2"/>
      <c r="Z323" s="2"/>
      <c r="AA323" s="2"/>
      <c r="AB323" s="2"/>
      <c r="AC323" s="2"/>
      <c r="AD323" s="90"/>
      <c r="AE323" s="2"/>
    </row>
    <row r="324" ht="12.75" customHeight="1">
      <c r="A324" s="43"/>
      <c r="B324" s="24" t="s">
        <v>32</v>
      </c>
      <c r="C324" s="87">
        <v>382.073453191722</v>
      </c>
      <c r="D324" s="87">
        <v>333.07</v>
      </c>
      <c r="E324" s="87">
        <v>327.01</v>
      </c>
      <c r="F324" s="87">
        <v>424.69</v>
      </c>
      <c r="G324" s="87">
        <v>440.4324981056433</v>
      </c>
      <c r="H324" s="87">
        <v>438.08055088148365</v>
      </c>
      <c r="I324" s="87">
        <v>289.90810200126083</v>
      </c>
      <c r="J324" s="87">
        <v>342.0833292627314</v>
      </c>
      <c r="K324" s="87">
        <v>326.318783655954</v>
      </c>
      <c r="L324" s="87">
        <v>308.20449909538286</v>
      </c>
      <c r="M324" s="87">
        <v>300.73045738312516</v>
      </c>
      <c r="N324" s="87">
        <v>312.54185253969007</v>
      </c>
      <c r="O324" s="87">
        <v>187.69608518114467</v>
      </c>
      <c r="P324" s="87">
        <v>244.60126196975708</v>
      </c>
      <c r="Q324" s="87">
        <v>302.62</v>
      </c>
      <c r="R324" s="87">
        <v>257.7015100072689</v>
      </c>
      <c r="S324" s="87">
        <v>300.17178708185304</v>
      </c>
      <c r="T324" s="89">
        <v>0.9888039478347821</v>
      </c>
      <c r="U324" s="89">
        <v>16.432715685492624</v>
      </c>
      <c r="V324" s="89">
        <v>16.02958468841406</v>
      </c>
      <c r="W324" s="24" t="s">
        <v>32</v>
      </c>
      <c r="X324" s="2"/>
      <c r="Y324" s="2"/>
      <c r="Z324" s="2"/>
      <c r="AA324" s="2"/>
      <c r="AB324" s="2"/>
      <c r="AC324" s="2"/>
      <c r="AD324" s="90"/>
      <c r="AE324" s="2"/>
    </row>
    <row r="325" ht="12.75" customHeight="1">
      <c r="A325" s="43"/>
      <c r="B325" s="24" t="s">
        <v>33</v>
      </c>
      <c r="C325" s="87">
        <v>386.260642585724</v>
      </c>
      <c r="D325" s="87">
        <v>337.06</v>
      </c>
      <c r="E325" s="87">
        <v>330.99</v>
      </c>
      <c r="F325" s="87">
        <v>430.42</v>
      </c>
      <c r="G325" s="87">
        <v>445.6084786283284</v>
      </c>
      <c r="H325" s="87">
        <v>443.2178742348378</v>
      </c>
      <c r="I325" s="87">
        <v>292.738820349011</v>
      </c>
      <c r="J325" s="87">
        <v>345.67368730776116</v>
      </c>
      <c r="K325" s="87">
        <v>329.158065750266</v>
      </c>
      <c r="L325" s="87">
        <v>311.3729490337717</v>
      </c>
      <c r="M325" s="87">
        <v>303.71081358686007</v>
      </c>
      <c r="N325" s="87">
        <v>315.834888678336</v>
      </c>
      <c r="O325" s="87">
        <v>189.12385932315084</v>
      </c>
      <c r="P325" s="87">
        <v>246.9064367104584</v>
      </c>
      <c r="Q325" s="87">
        <v>305.55</v>
      </c>
      <c r="R325" s="87">
        <v>260.245371897812</v>
      </c>
      <c r="S325" s="87">
        <v>303.1456388334576</v>
      </c>
      <c r="T325" s="89">
        <v>1.095912149620304</v>
      </c>
      <c r="U325" s="89">
        <v>16.081476941217304</v>
      </c>
      <c r="V325" s="89">
        <v>16.260470991823126</v>
      </c>
      <c r="W325" s="24" t="s">
        <v>33</v>
      </c>
      <c r="X325" s="2"/>
      <c r="Y325" s="2"/>
      <c r="Z325" s="2"/>
      <c r="AA325" s="2"/>
      <c r="AB325" s="2"/>
      <c r="AC325" s="2"/>
      <c r="AD325" s="90"/>
      <c r="AE325" s="2"/>
    </row>
    <row r="326" ht="12.75" customHeight="1">
      <c r="A326" s="43"/>
      <c r="B326" s="24" t="s">
        <v>34</v>
      </c>
      <c r="C326" s="87">
        <v>389.93265285761305</v>
      </c>
      <c r="D326" s="87">
        <v>338.55</v>
      </c>
      <c r="E326" s="87">
        <v>332.37</v>
      </c>
      <c r="F326" s="87">
        <v>436.25</v>
      </c>
      <c r="G326" s="87">
        <v>449.54728328035554</v>
      </c>
      <c r="H326" s="87">
        <v>447.1347042491821</v>
      </c>
      <c r="I326" s="87">
        <v>295.6770246990726</v>
      </c>
      <c r="J326" s="87">
        <v>349.5738900539539</v>
      </c>
      <c r="K326" s="87">
        <v>332.3364059505643</v>
      </c>
      <c r="L326" s="87">
        <v>314.9643428571337</v>
      </c>
      <c r="M326" s="87">
        <v>306.9973314906939</v>
      </c>
      <c r="N326" s="87">
        <v>319.5563500131885</v>
      </c>
      <c r="O326" s="87">
        <v>190.583248083934</v>
      </c>
      <c r="P326" s="87">
        <v>249.2828428737282</v>
      </c>
      <c r="Q326" s="87">
        <v>308.7</v>
      </c>
      <c r="R326" s="87">
        <v>262.91235533849806</v>
      </c>
      <c r="S326" s="87">
        <v>306.192689131022</v>
      </c>
      <c r="T326" s="89">
        <v>0.9506560770229413</v>
      </c>
      <c r="U326" s="89">
        <v>15.47992703669621</v>
      </c>
      <c r="V326" s="89">
        <v>16.39292826188563</v>
      </c>
      <c r="W326" s="24" t="s">
        <v>34</v>
      </c>
      <c r="X326" s="2"/>
      <c r="Y326" s="2"/>
      <c r="Z326" s="2"/>
      <c r="AA326" s="2"/>
      <c r="AB326" s="2"/>
      <c r="AC326" s="2"/>
      <c r="AD326" s="90"/>
      <c r="AE326" s="2"/>
    </row>
    <row r="327" ht="12.75" customHeight="1">
      <c r="A327" s="43"/>
      <c r="B327" s="24" t="s">
        <v>35</v>
      </c>
      <c r="C327" s="87">
        <v>393.99132917134904</v>
      </c>
      <c r="D327" s="87">
        <v>343.27</v>
      </c>
      <c r="E327" s="87">
        <v>336.98</v>
      </c>
      <c r="F327" s="87">
        <v>442.17</v>
      </c>
      <c r="G327" s="87">
        <v>454.144859681011</v>
      </c>
      <c r="H327" s="87">
        <v>451.7034440592896</v>
      </c>
      <c r="I327" s="87">
        <v>298.52715547452465</v>
      </c>
      <c r="J327" s="87">
        <v>353.47931294931726</v>
      </c>
      <c r="K327" s="87">
        <v>335.6565293391328</v>
      </c>
      <c r="L327" s="87">
        <v>318.5561691800904</v>
      </c>
      <c r="M327" s="87">
        <v>310.35563273018766</v>
      </c>
      <c r="N327" s="87">
        <v>323.29347500842084</v>
      </c>
      <c r="O327" s="87">
        <v>192.09989552822407</v>
      </c>
      <c r="P327" s="87">
        <v>251.80192063468627</v>
      </c>
      <c r="Q327" s="87">
        <v>311.89</v>
      </c>
      <c r="R327" s="87">
        <v>265.74621722904124</v>
      </c>
      <c r="S327" s="87">
        <v>309.6208401609906</v>
      </c>
      <c r="T327" s="89">
        <v>1.0408659762120749</v>
      </c>
      <c r="U327" s="89">
        <v>14.890286072461393</v>
      </c>
      <c r="V327" s="89">
        <v>16.419483048488686</v>
      </c>
      <c r="W327" s="24" t="s">
        <v>35</v>
      </c>
      <c r="X327" s="2"/>
      <c r="Y327" s="2"/>
      <c r="Z327" s="2"/>
      <c r="AA327" s="2"/>
      <c r="AB327" s="2"/>
      <c r="AC327" s="2"/>
      <c r="AD327" s="90"/>
      <c r="AE327" s="2"/>
    </row>
    <row r="328" ht="12.75" customHeight="1">
      <c r="A328" s="43"/>
      <c r="B328" s="24" t="s">
        <v>36</v>
      </c>
      <c r="C328" s="87">
        <v>400.9627504425725</v>
      </c>
      <c r="D328" s="87">
        <v>346.84</v>
      </c>
      <c r="E328" s="87">
        <v>340.34</v>
      </c>
      <c r="F328" s="87">
        <v>448.19</v>
      </c>
      <c r="G328" s="87">
        <v>463.56047385597947</v>
      </c>
      <c r="H328" s="87">
        <v>461.03111970748336</v>
      </c>
      <c r="I328" s="87">
        <v>302.7689830877616</v>
      </c>
      <c r="J328" s="87">
        <v>358.3364629316743</v>
      </c>
      <c r="K328" s="87">
        <v>340.29633086832905</v>
      </c>
      <c r="L328" s="87">
        <v>322.306091353941</v>
      </c>
      <c r="M328" s="87">
        <v>314.02824063107704</v>
      </c>
      <c r="N328" s="87">
        <v>327.14644866352796</v>
      </c>
      <c r="O328" s="87">
        <v>193.67590825494875</v>
      </c>
      <c r="P328" s="87">
        <v>254.947726382579</v>
      </c>
      <c r="Q328" s="87">
        <v>315.48</v>
      </c>
      <c r="R328" s="87">
        <v>268.7087034296129</v>
      </c>
      <c r="S328" s="87">
        <v>313.1816762004634</v>
      </c>
      <c r="T328" s="89">
        <v>1.7694352020096318</v>
      </c>
      <c r="U328" s="89">
        <v>15.105550781866597</v>
      </c>
      <c r="V328" s="89">
        <v>16.396588943809064</v>
      </c>
      <c r="W328" s="24" t="s">
        <v>36</v>
      </c>
      <c r="X328" s="2"/>
      <c r="Y328" s="2"/>
      <c r="Z328" s="2"/>
      <c r="AA328" s="2"/>
      <c r="AB328" s="2"/>
      <c r="AC328" s="2"/>
      <c r="AD328" s="90"/>
      <c r="AE328" s="2"/>
    </row>
    <row r="329" ht="12.75" customHeight="1">
      <c r="A329" s="43">
        <v>2022.0</v>
      </c>
      <c r="B329" s="24" t="s">
        <v>37</v>
      </c>
      <c r="C329" s="87">
        <v>406.65245197811066</v>
      </c>
      <c r="D329" s="87">
        <v>351.45483879084657</v>
      </c>
      <c r="E329" s="87">
        <v>344.87146210787455</v>
      </c>
      <c r="F329" s="87">
        <v>454.3469576343407</v>
      </c>
      <c r="G329" s="87">
        <v>470.5961937119185</v>
      </c>
      <c r="H329" s="87">
        <v>468.0189777960556</v>
      </c>
      <c r="I329" s="87">
        <v>307.0622168188705</v>
      </c>
      <c r="J329" s="87">
        <v>363.3116907340886</v>
      </c>
      <c r="K329" s="87">
        <v>344.60367289299245</v>
      </c>
      <c r="L329" s="87">
        <v>326.1146466753949</v>
      </c>
      <c r="M329" s="87">
        <v>317.83030293493283</v>
      </c>
      <c r="N329" s="87">
        <v>331.0942062201158</v>
      </c>
      <c r="O329" s="87">
        <v>195.3100886779749</v>
      </c>
      <c r="P329" s="87">
        <v>258.2179389581832</v>
      </c>
      <c r="Q329" s="87">
        <v>319.18421432790404</v>
      </c>
      <c r="R329" s="87">
        <v>271.8908554247225</v>
      </c>
      <c r="S329" s="87">
        <v>316.85871449173146</v>
      </c>
      <c r="T329" s="89">
        <v>1.4190100026144563</v>
      </c>
      <c r="U329" s="89">
        <v>15.05528030633802</v>
      </c>
      <c r="V329" s="89">
        <v>16.31314334097634</v>
      </c>
      <c r="W329" s="24" t="s">
        <v>37</v>
      </c>
      <c r="X329" s="2"/>
      <c r="Y329" s="2"/>
      <c r="Z329" s="2"/>
      <c r="AA329" s="2"/>
      <c r="AB329" s="2"/>
      <c r="AC329" s="2"/>
      <c r="AD329" s="90"/>
      <c r="AE329" s="2"/>
    </row>
    <row r="330" ht="12.75" customHeight="1">
      <c r="A330" s="43"/>
      <c r="B330" s="24" t="s">
        <v>38</v>
      </c>
      <c r="C330" s="87">
        <v>413.19837784386283</v>
      </c>
      <c r="D330" s="87">
        <v>355.81689008023756</v>
      </c>
      <c r="E330" s="87">
        <v>349.1801959259522</v>
      </c>
      <c r="F330" s="87">
        <v>460.57469202829</v>
      </c>
      <c r="G330" s="87">
        <v>479.1283336452707</v>
      </c>
      <c r="H330" s="87">
        <v>476.48125663956836</v>
      </c>
      <c r="I330" s="87">
        <v>311.4527995775597</v>
      </c>
      <c r="J330" s="87">
        <v>368.42452614797463</v>
      </c>
      <c r="K330" s="87">
        <v>349.0543176547067</v>
      </c>
      <c r="L330" s="87">
        <v>330.0434831721652</v>
      </c>
      <c r="M330" s="87">
        <v>321.72029595067806</v>
      </c>
      <c r="N330" s="87">
        <v>335.2181266804861</v>
      </c>
      <c r="O330" s="87">
        <v>196.85832113229185</v>
      </c>
      <c r="P330" s="87">
        <v>261.54161470981893</v>
      </c>
      <c r="Q330" s="87">
        <v>322.96503942404377</v>
      </c>
      <c r="R330" s="87">
        <v>275.20516301359794</v>
      </c>
      <c r="S330" s="87">
        <v>320.62853423301516</v>
      </c>
      <c r="T330" s="89">
        <v>1.6097101674686485</v>
      </c>
      <c r="U330" s="89">
        <v>15.178898139855718</v>
      </c>
      <c r="V330" s="89">
        <v>16.176132132733585</v>
      </c>
      <c r="W330" s="24" t="s">
        <v>38</v>
      </c>
      <c r="X330" s="2"/>
      <c r="Y330" s="2"/>
      <c r="Z330" s="2"/>
      <c r="AA330" s="2"/>
      <c r="AB330" s="2"/>
      <c r="AC330" s="2"/>
      <c r="AD330" s="90"/>
      <c r="AE330" s="2"/>
    </row>
    <row r="331" ht="12.75" customHeight="1">
      <c r="A331" s="43"/>
      <c r="B331" s="24" t="s">
        <v>39</v>
      </c>
      <c r="C331" s="87">
        <v>420.3415252414755</v>
      </c>
      <c r="D331" s="87">
        <v>358.00451222000254</v>
      </c>
      <c r="E331" s="87">
        <v>350.56227161772847</v>
      </c>
      <c r="F331" s="87">
        <v>466.8826279498594</v>
      </c>
      <c r="G331" s="87">
        <v>488.39580881074517</v>
      </c>
      <c r="H331" s="87">
        <v>485.6711338678543</v>
      </c>
      <c r="I331" s="87">
        <v>316.17626563463233</v>
      </c>
      <c r="J331" s="87">
        <v>373.8084014947827</v>
      </c>
      <c r="K331" s="87">
        <v>354.1172577908641</v>
      </c>
      <c r="L331" s="87">
        <v>334.3229644627101</v>
      </c>
      <c r="M331" s="87">
        <v>325.81277723528837</v>
      </c>
      <c r="N331" s="87">
        <v>339.9530271084633</v>
      </c>
      <c r="O331" s="87">
        <v>198.52133478700569</v>
      </c>
      <c r="P331" s="87">
        <v>264.97632803520145</v>
      </c>
      <c r="Q331" s="87">
        <v>327.27180657729065</v>
      </c>
      <c r="R331" s="87">
        <v>278.6330994231546</v>
      </c>
      <c r="S331" s="87">
        <v>324.69803470787974</v>
      </c>
      <c r="T331" s="89">
        <v>1.728745266350444</v>
      </c>
      <c r="U331" s="89">
        <v>15.420722663909302</v>
      </c>
      <c r="V331" s="89">
        <v>15.999170757150097</v>
      </c>
      <c r="W331" s="24" t="s">
        <v>39</v>
      </c>
      <c r="X331" s="2"/>
      <c r="Y331" s="2"/>
      <c r="Z331" s="2"/>
      <c r="AA331" s="2"/>
      <c r="AB331" s="2"/>
      <c r="AC331" s="2"/>
      <c r="AD331" s="90"/>
      <c r="AE331" s="2"/>
    </row>
    <row r="332" ht="12.75" customHeight="1">
      <c r="A332" s="43"/>
      <c r="B332" s="24" t="s">
        <v>40</v>
      </c>
      <c r="C332" s="87">
        <v>427.6554931148763</v>
      </c>
      <c r="D332" s="87">
        <v>362.24705753063233</v>
      </c>
      <c r="E332" s="87">
        <v>354.40930796368656</v>
      </c>
      <c r="F332" s="87">
        <v>473.2179817038327</v>
      </c>
      <c r="G332" s="87">
        <v>497.88519089524493</v>
      </c>
      <c r="H332" s="87">
        <v>495.0821523810092</v>
      </c>
      <c r="I332" s="87">
        <v>321.103450197459</v>
      </c>
      <c r="J332" s="87">
        <v>379.3116860722288</v>
      </c>
      <c r="K332" s="87">
        <v>359.27277979942846</v>
      </c>
      <c r="L332" s="87">
        <v>338.77404273367665</v>
      </c>
      <c r="M332" s="87">
        <v>330.0251537912544</v>
      </c>
      <c r="N332" s="87">
        <v>344.79068667661903</v>
      </c>
      <c r="O332" s="87">
        <v>200.23610571173242</v>
      </c>
      <c r="P332" s="87">
        <v>268.5391811389165</v>
      </c>
      <c r="Q332" s="87">
        <v>331.6490463297278</v>
      </c>
      <c r="R332" s="87">
        <v>282.17443601370474</v>
      </c>
      <c r="S332" s="87">
        <v>328.8810631086884</v>
      </c>
      <c r="T332" s="89">
        <v>1.740006027051237</v>
      </c>
      <c r="U332" s="89">
        <v>16.320713793764114</v>
      </c>
      <c r="V332" s="89">
        <v>15.908354742646026</v>
      </c>
      <c r="W332" s="24" t="s">
        <v>40</v>
      </c>
      <c r="X332" s="2"/>
      <c r="Y332" s="2"/>
      <c r="Z332" s="2"/>
      <c r="AA332" s="2"/>
      <c r="AB332" s="2"/>
      <c r="AC332" s="2"/>
      <c r="AD332" s="90"/>
      <c r="AE332" s="2"/>
    </row>
    <row r="333" ht="12.75" customHeight="1">
      <c r="A333" s="43"/>
      <c r="B333" s="24" t="s">
        <v>16</v>
      </c>
      <c r="C333" s="87">
        <v>435.1701436140375</v>
      </c>
      <c r="D333" s="87">
        <v>368.92966043361605</v>
      </c>
      <c r="E333" s="87">
        <v>361.2602510520851</v>
      </c>
      <c r="F333" s="87">
        <v>479.69011401074556</v>
      </c>
      <c r="G333" s="87">
        <v>507.61560828154364</v>
      </c>
      <c r="H333" s="87">
        <v>504.73237737016075</v>
      </c>
      <c r="I333" s="87">
        <v>326.20413358962423</v>
      </c>
      <c r="J333" s="87">
        <v>384.96371977318273</v>
      </c>
      <c r="K333" s="87">
        <v>364.5593050301522</v>
      </c>
      <c r="L333" s="87">
        <v>343.3840957086768</v>
      </c>
      <c r="M333" s="87">
        <v>334.50001910452727</v>
      </c>
      <c r="N333" s="87">
        <v>349.8451160570065</v>
      </c>
      <c r="O333" s="87">
        <v>202.05583338536854</v>
      </c>
      <c r="P333" s="87">
        <v>272.24835795429846</v>
      </c>
      <c r="Q333" s="87">
        <v>336.12432708059856</v>
      </c>
      <c r="R333" s="87">
        <v>285.75474164746265</v>
      </c>
      <c r="S333" s="87">
        <v>333.2481430243489</v>
      </c>
      <c r="T333" s="89">
        <v>1.7571738514165531</v>
      </c>
      <c r="U333" s="89">
        <v>17.21459881268312</v>
      </c>
      <c r="V333" s="89">
        <v>15.914690450859894</v>
      </c>
      <c r="W333" s="24" t="s">
        <v>16</v>
      </c>
      <c r="X333" s="2"/>
      <c r="Y333" s="2"/>
      <c r="Z333" s="2"/>
      <c r="AA333" s="2"/>
      <c r="AB333" s="2"/>
      <c r="AC333" s="2"/>
      <c r="AD333" s="90"/>
      <c r="AE333" s="2"/>
    </row>
    <row r="334" ht="12.75" customHeight="1">
      <c r="A334" s="43"/>
      <c r="B334" s="24" t="s">
        <v>29</v>
      </c>
      <c r="C334" s="87">
        <v>443.04086764345857</v>
      </c>
      <c r="D334" s="87">
        <v>375.28145344074676</v>
      </c>
      <c r="E334" s="87">
        <v>367.68052941433723</v>
      </c>
      <c r="F334" s="87">
        <v>486.42128237814796</v>
      </c>
      <c r="G334" s="87">
        <v>517.7971343789168</v>
      </c>
      <c r="H334" s="87">
        <v>514.8316988985758</v>
      </c>
      <c r="I334" s="87">
        <v>331.5574126837553</v>
      </c>
      <c r="J334" s="87">
        <v>390.8604444520893</v>
      </c>
      <c r="K334" s="87">
        <v>370.0307106711216</v>
      </c>
      <c r="L334" s="87">
        <v>348.2180380493479</v>
      </c>
      <c r="M334" s="87">
        <v>339.22966759933274</v>
      </c>
      <c r="N334" s="87">
        <v>355.2749047007738</v>
      </c>
      <c r="O334" s="87">
        <v>204.0660315161955</v>
      </c>
      <c r="P334" s="87">
        <v>276.0837606734299</v>
      </c>
      <c r="Q334" s="87">
        <v>340.9300116194253</v>
      </c>
      <c r="R334" s="87">
        <v>289.4876138958602</v>
      </c>
      <c r="S334" s="87">
        <v>337.94853256663066</v>
      </c>
      <c r="T334" s="89">
        <v>1.808654418259394</v>
      </c>
      <c r="U334" s="89">
        <v>18.127588270841784</v>
      </c>
      <c r="V334" s="89">
        <v>16.017332527766087</v>
      </c>
      <c r="W334" s="24" t="s">
        <v>29</v>
      </c>
      <c r="X334" s="2"/>
      <c r="Y334" s="2"/>
      <c r="Z334" s="2"/>
      <c r="AA334" s="2"/>
      <c r="AB334" s="2"/>
      <c r="AC334" s="2"/>
      <c r="AD334" s="90"/>
      <c r="AE334" s="2"/>
    </row>
    <row r="335" ht="12.75" customHeight="1">
      <c r="A335" s="43"/>
      <c r="B335" s="24" t="s">
        <v>30</v>
      </c>
      <c r="C335" s="87">
        <v>451.0623865392696</v>
      </c>
      <c r="D335" s="87">
        <v>381.4480943409258</v>
      </c>
      <c r="E335" s="87">
        <v>373.7595946604809</v>
      </c>
      <c r="F335" s="87">
        <v>493.13235217599816</v>
      </c>
      <c r="G335" s="87">
        <v>528.1703447700746</v>
      </c>
      <c r="H335" s="87">
        <v>525.1209583443377</v>
      </c>
      <c r="I335" s="87">
        <v>337.00744838884407</v>
      </c>
      <c r="J335" s="87">
        <v>396.87059208392753</v>
      </c>
      <c r="K335" s="87">
        <v>375.62754050891397</v>
      </c>
      <c r="L335" s="87">
        <v>353.13436672290715</v>
      </c>
      <c r="M335" s="87">
        <v>344.03677225490503</v>
      </c>
      <c r="N335" s="87">
        <v>360.8484458185675</v>
      </c>
      <c r="O335" s="87">
        <v>206.10454389727067</v>
      </c>
      <c r="P335" s="87">
        <v>279.94925190763047</v>
      </c>
      <c r="Q335" s="87">
        <v>345.7984250357177</v>
      </c>
      <c r="R335" s="87">
        <v>293.2641119279926</v>
      </c>
      <c r="S335" s="87">
        <v>342.69717488801007</v>
      </c>
      <c r="T335" s="89">
        <v>1.8105595852765362</v>
      </c>
      <c r="U335" s="89">
        <v>19.223805113722307</v>
      </c>
      <c r="V335" s="89">
        <v>16.24619220464723</v>
      </c>
      <c r="W335" s="24" t="s">
        <v>30</v>
      </c>
      <c r="X335" s="2"/>
      <c r="Y335" s="82"/>
      <c r="Z335" s="2"/>
      <c r="AA335" s="2"/>
      <c r="AB335" s="2"/>
      <c r="AC335" s="2"/>
      <c r="AD335" s="90"/>
      <c r="AE335" s="2"/>
    </row>
    <row r="336" ht="12.75" customHeight="1">
      <c r="A336" s="43"/>
      <c r="B336" s="24" t="s">
        <v>32</v>
      </c>
      <c r="C336" s="87">
        <v>458.9395305870927</v>
      </c>
      <c r="D336" s="87">
        <v>388.0967289850333</v>
      </c>
      <c r="E336" s="87">
        <v>380.6289311213777</v>
      </c>
      <c r="F336" s="87">
        <v>499.87488685942037</v>
      </c>
      <c r="G336" s="87">
        <v>538.3342649686292</v>
      </c>
      <c r="H336" s="87">
        <v>535.2054258572603</v>
      </c>
      <c r="I336" s="87">
        <v>342.1781380466596</v>
      </c>
      <c r="J336" s="87">
        <v>402.7324052262771</v>
      </c>
      <c r="K336" s="87">
        <v>381.1335041384003</v>
      </c>
      <c r="L336" s="87">
        <v>357.9790443385302</v>
      </c>
      <c r="M336" s="87">
        <v>348.74406270222</v>
      </c>
      <c r="N336" s="87">
        <v>366.53377192210235</v>
      </c>
      <c r="O336" s="87">
        <v>208.0517935673717</v>
      </c>
      <c r="P336" s="87">
        <v>283.68827689025096</v>
      </c>
      <c r="Q336" s="87">
        <v>350.6392872807789</v>
      </c>
      <c r="R336" s="87">
        <v>297.0427849426072</v>
      </c>
      <c r="S336" s="87">
        <v>347.3290643279028</v>
      </c>
      <c r="T336" s="89">
        <v>1.7463535605927376</v>
      </c>
      <c r="U336" s="89">
        <v>20.118141355609893</v>
      </c>
      <c r="V336" s="89">
        <v>16.575047157782933</v>
      </c>
      <c r="W336" s="24" t="s">
        <v>32</v>
      </c>
      <c r="X336" s="2"/>
      <c r="Y336" s="82"/>
      <c r="Z336" s="2"/>
      <c r="AA336" s="2"/>
      <c r="AB336" s="2"/>
      <c r="AC336" s="2"/>
      <c r="AD336" s="90"/>
      <c r="AE336" s="2"/>
    </row>
    <row r="337" ht="12.75" customHeight="1">
      <c r="A337" s="43"/>
      <c r="B337" s="24" t="s">
        <v>33</v>
      </c>
      <c r="C337" s="87">
        <v>464.75576185827674</v>
      </c>
      <c r="D337" s="87">
        <v>393.7531770471522</v>
      </c>
      <c r="E337" s="87">
        <v>386.2144537495955</v>
      </c>
      <c r="F337" s="87">
        <v>506.8244265470133</v>
      </c>
      <c r="G337" s="87">
        <v>545.4401873211733</v>
      </c>
      <c r="H337" s="87">
        <v>542.262988382012</v>
      </c>
      <c r="I337" s="87">
        <v>345.0231818253078</v>
      </c>
      <c r="J337" s="87">
        <v>405.77965520119</v>
      </c>
      <c r="K337" s="87">
        <v>386.24101399120303</v>
      </c>
      <c r="L337" s="87">
        <v>361.4777280466432</v>
      </c>
      <c r="M337" s="87">
        <v>353.53709121431507</v>
      </c>
      <c r="N337" s="87">
        <v>371.59772801363084</v>
      </c>
      <c r="O337" s="87">
        <v>209.762851218955</v>
      </c>
      <c r="P337" s="87">
        <v>287.3737326832773</v>
      </c>
      <c r="Q337" s="87">
        <v>355.3751375277453</v>
      </c>
      <c r="R337" s="87">
        <v>301.15956064232176</v>
      </c>
      <c r="S337" s="87">
        <v>352.2008247564996</v>
      </c>
      <c r="T337" s="89">
        <v>1.2673197411745605</v>
      </c>
      <c r="U337" s="89">
        <v>20.321801037529227</v>
      </c>
      <c r="V337" s="89">
        <v>16.94414553324326</v>
      </c>
      <c r="W337" s="24" t="s">
        <v>33</v>
      </c>
      <c r="X337" s="2"/>
      <c r="Y337" s="82"/>
      <c r="Z337" s="2"/>
      <c r="AA337" s="2"/>
      <c r="AB337" s="2"/>
      <c r="AC337" s="2"/>
      <c r="AD337" s="90"/>
      <c r="AE337" s="2"/>
    </row>
    <row r="338" ht="12.75" customHeight="1">
      <c r="A338" s="43"/>
      <c r="B338" s="24" t="s">
        <v>34</v>
      </c>
      <c r="C338" s="87">
        <v>470.1508283570084</v>
      </c>
      <c r="D338" s="87">
        <v>396.08977649985223</v>
      </c>
      <c r="E338" s="87">
        <v>387.70502978906705</v>
      </c>
      <c r="F338" s="87">
        <v>513.9999120721791</v>
      </c>
      <c r="G338" s="87">
        <v>551.6245745627639</v>
      </c>
      <c r="H338" s="87">
        <v>548.3875307876756</v>
      </c>
      <c r="I338" s="87">
        <v>347.8183266116256</v>
      </c>
      <c r="J338" s="87">
        <v>409.4290146990173</v>
      </c>
      <c r="K338" s="87">
        <v>391.44707374299486</v>
      </c>
      <c r="L338" s="87">
        <v>365.73168714679343</v>
      </c>
      <c r="M338" s="87">
        <v>358.59550002452727</v>
      </c>
      <c r="N338" s="87">
        <v>376.2606049897508</v>
      </c>
      <c r="O338" s="87">
        <v>211.48428649547787</v>
      </c>
      <c r="P338" s="87">
        <v>291.10035716508264</v>
      </c>
      <c r="Q338" s="87">
        <v>360.2045597869258</v>
      </c>
      <c r="R338" s="87">
        <v>304.6988084114641</v>
      </c>
      <c r="S338" s="87">
        <v>356.8130918229723</v>
      </c>
      <c r="T338" s="89">
        <v>1.1608390775318185</v>
      </c>
      <c r="U338" s="89">
        <v>20.57231547845973</v>
      </c>
      <c r="V338" s="89">
        <v>17.37625647519225</v>
      </c>
      <c r="W338" s="24" t="s">
        <v>34</v>
      </c>
      <c r="X338" s="2"/>
      <c r="Y338" s="82"/>
      <c r="Z338" s="2"/>
      <c r="AA338" s="2"/>
      <c r="AB338" s="2"/>
      <c r="AC338" s="2"/>
      <c r="AD338" s="90"/>
      <c r="AE338" s="2"/>
    </row>
    <row r="339" ht="12.75" customHeight="1">
      <c r="A339" s="43"/>
      <c r="B339" s="24" t="s">
        <v>35</v>
      </c>
      <c r="C339" s="87">
        <v>476.26455271661825</v>
      </c>
      <c r="D339" s="87">
        <v>401.76731587712453</v>
      </c>
      <c r="E339" s="87">
        <v>393.0298505359906</v>
      </c>
      <c r="F339" s="87">
        <v>521.473412609234</v>
      </c>
      <c r="G339" s="87">
        <v>558.8236660160026</v>
      </c>
      <c r="H339" s="87">
        <v>555.5124144642314</v>
      </c>
      <c r="I339" s="87">
        <v>351.5056636575514</v>
      </c>
      <c r="J339" s="87">
        <v>414.0407213830268</v>
      </c>
      <c r="K339" s="87">
        <v>397.1289041169754</v>
      </c>
      <c r="L339" s="87">
        <v>369.7268811287275</v>
      </c>
      <c r="M339" s="87">
        <v>363.25929187488447</v>
      </c>
      <c r="N339" s="87">
        <v>381.6479489220382</v>
      </c>
      <c r="O339" s="87">
        <v>212.51179533822653</v>
      </c>
      <c r="P339" s="87">
        <v>292.52419247568224</v>
      </c>
      <c r="Q339" s="87">
        <v>365.1339890969754</v>
      </c>
      <c r="R339" s="87">
        <v>308.4602641696459</v>
      </c>
      <c r="S339" s="87">
        <v>362.1858949993199</v>
      </c>
      <c r="T339" s="89">
        <v>1.3003751117433922</v>
      </c>
      <c r="U339" s="89">
        <v>20.88198837225886</v>
      </c>
      <c r="V339" s="89">
        <v>17.876056118722232</v>
      </c>
      <c r="W339" s="24" t="s">
        <v>35</v>
      </c>
      <c r="X339" s="2"/>
      <c r="Y339" s="82"/>
      <c r="Z339" s="2"/>
      <c r="AA339" s="2"/>
      <c r="AB339" s="2"/>
      <c r="AC339" s="2"/>
      <c r="AD339" s="90"/>
      <c r="AE339" s="2"/>
    </row>
    <row r="340" ht="12.75" customHeight="1">
      <c r="A340" s="43"/>
      <c r="B340" s="24" t="s">
        <v>36</v>
      </c>
      <c r="C340" s="87">
        <v>484.035750901531</v>
      </c>
      <c r="D340" s="87">
        <v>408.5712758913327</v>
      </c>
      <c r="E340" s="87">
        <v>399.8828863527358</v>
      </c>
      <c r="F340" s="87">
        <v>528.9938837507517</v>
      </c>
      <c r="G340" s="87">
        <v>568.842036030263</v>
      </c>
      <c r="H340" s="87">
        <v>565.4132216580674</v>
      </c>
      <c r="I340" s="87">
        <v>355.3696127113404</v>
      </c>
      <c r="J340" s="87">
        <v>419.03127807530825</v>
      </c>
      <c r="K340" s="87">
        <v>403.1382034724654</v>
      </c>
      <c r="L340" s="87">
        <v>374.054781408895</v>
      </c>
      <c r="M340" s="87">
        <v>368.2490054992525</v>
      </c>
      <c r="N340" s="87">
        <v>387.55875384445073</v>
      </c>
      <c r="O340" s="87">
        <v>213.6259604370984</v>
      </c>
      <c r="P340" s="87">
        <v>294.0320294912421</v>
      </c>
      <c r="Q340" s="87">
        <v>370.1335782146178</v>
      </c>
      <c r="R340" s="87">
        <v>313.060050326177</v>
      </c>
      <c r="S340" s="87">
        <v>367.8129518438237</v>
      </c>
      <c r="T340" s="89">
        <v>1.631697790773174</v>
      </c>
      <c r="U340" s="89">
        <v>20.718383532451497</v>
      </c>
      <c r="V340" s="89">
        <v>18.34151574201384</v>
      </c>
      <c r="W340" s="24" t="s">
        <v>36</v>
      </c>
      <c r="X340" s="2"/>
      <c r="Y340" s="82"/>
      <c r="Z340" s="2"/>
      <c r="AA340" s="2"/>
      <c r="AB340" s="2"/>
      <c r="AC340" s="2"/>
      <c r="AD340" s="90"/>
      <c r="AE340" s="2"/>
    </row>
    <row r="341" ht="12.75" customHeight="1">
      <c r="A341" s="43">
        <v>2023.0</v>
      </c>
      <c r="B341" s="24" t="s">
        <v>37</v>
      </c>
      <c r="C341" s="87">
        <v>492.5929173949426</v>
      </c>
      <c r="D341" s="87">
        <v>414.59237071184737</v>
      </c>
      <c r="E341" s="87">
        <v>405.27977153236975</v>
      </c>
      <c r="F341" s="87">
        <v>536.7569941655347</v>
      </c>
      <c r="G341" s="87">
        <v>580.0349735452328</v>
      </c>
      <c r="H341" s="87">
        <v>576.4727933378209</v>
      </c>
      <c r="I341" s="87">
        <v>359.36312762391736</v>
      </c>
      <c r="J341" s="87">
        <v>424.23230749147746</v>
      </c>
      <c r="K341" s="87">
        <v>409.55932439496047</v>
      </c>
      <c r="L341" s="87">
        <v>378.69008967902545</v>
      </c>
      <c r="M341" s="87">
        <v>373.4815965970318</v>
      </c>
      <c r="N341" s="87">
        <v>394.2044619161295</v>
      </c>
      <c r="O341" s="87">
        <v>214.73726210493354</v>
      </c>
      <c r="P341" s="87">
        <v>295.67066908758414</v>
      </c>
      <c r="Q341" s="87">
        <v>375.2945529485929</v>
      </c>
      <c r="R341" s="87">
        <v>317.88778256997966</v>
      </c>
      <c r="S341" s="87">
        <v>373.71153415698353</v>
      </c>
      <c r="T341" s="89">
        <v>1.7678790208106818</v>
      </c>
      <c r="U341" s="89">
        <v>21.133640040478085</v>
      </c>
      <c r="V341" s="89">
        <v>18.84356288103099</v>
      </c>
      <c r="W341" s="24" t="s">
        <v>37</v>
      </c>
      <c r="X341" s="2"/>
      <c r="Y341" s="82"/>
      <c r="Z341" s="2"/>
      <c r="AA341" s="2"/>
      <c r="AB341" s="2"/>
      <c r="AC341" s="2"/>
      <c r="AD341" s="90"/>
      <c r="AE341" s="2"/>
    </row>
    <row r="342" ht="12.75" customHeight="1">
      <c r="A342" s="43"/>
      <c r="B342" s="24" t="s">
        <v>38</v>
      </c>
      <c r="C342" s="87">
        <v>500.36711198796945</v>
      </c>
      <c r="D342" s="87">
        <v>418.3636763592181</v>
      </c>
      <c r="E342" s="87">
        <v>408.35982588869575</v>
      </c>
      <c r="F342" s="87">
        <v>543.9107581438313</v>
      </c>
      <c r="G342" s="87">
        <v>590.1421031845817</v>
      </c>
      <c r="H342" s="87">
        <v>586.4614751664546</v>
      </c>
      <c r="I342" s="87">
        <v>362.83527953104567</v>
      </c>
      <c r="J342" s="87">
        <v>429.1881777077935</v>
      </c>
      <c r="K342" s="87">
        <v>415.2815224703392</v>
      </c>
      <c r="L342" s="87">
        <v>382.7382562859362</v>
      </c>
      <c r="M342" s="87">
        <v>379.1206008181333</v>
      </c>
      <c r="N342" s="87">
        <v>399.88996631599133</v>
      </c>
      <c r="O342" s="87">
        <v>215.8586406181124</v>
      </c>
      <c r="P342" s="87">
        <v>296.9805380028783</v>
      </c>
      <c r="Q342" s="87">
        <v>380.5402097245879</v>
      </c>
      <c r="R342" s="87">
        <v>321.98770345568926</v>
      </c>
      <c r="S342" s="87">
        <v>379.83006937421914</v>
      </c>
      <c r="T342" s="89">
        <v>1.578218914340141</v>
      </c>
      <c r="U342" s="89">
        <v>21.096097859572296</v>
      </c>
      <c r="V342" s="89">
        <v>19.32858264534154</v>
      </c>
      <c r="W342" s="24" t="s">
        <v>38</v>
      </c>
      <c r="X342" s="2"/>
      <c r="Y342" s="82"/>
      <c r="Z342" s="2"/>
      <c r="AA342" s="2"/>
      <c r="AB342" s="2"/>
      <c r="AC342" s="2"/>
      <c r="AD342" s="90"/>
      <c r="AE342" s="2"/>
    </row>
    <row r="343" ht="12.75" customHeight="1">
      <c r="A343" s="43"/>
      <c r="B343" s="24" t="s">
        <v>39</v>
      </c>
      <c r="C343" s="87">
        <v>508.9837751530924</v>
      </c>
      <c r="D343" s="87">
        <v>425.31766701344554</v>
      </c>
      <c r="E343" s="87">
        <v>415.4350824072387</v>
      </c>
      <c r="F343" s="87">
        <v>551.2287833976761</v>
      </c>
      <c r="G343" s="87">
        <v>601.3681765726119</v>
      </c>
      <c r="H343" s="87">
        <v>597.550718601586</v>
      </c>
      <c r="I343" s="87">
        <v>366.52365897184046</v>
      </c>
      <c r="J343" s="87">
        <v>434.85730602958057</v>
      </c>
      <c r="K343" s="87">
        <v>421.31971748932483</v>
      </c>
      <c r="L343" s="87">
        <v>386.6460248276031</v>
      </c>
      <c r="M343" s="87">
        <v>385.1266724778349</v>
      </c>
      <c r="N343" s="87">
        <v>407.46148407205845</v>
      </c>
      <c r="O343" s="87">
        <v>217.22017527529871</v>
      </c>
      <c r="P343" s="87">
        <v>299.0557457502317</v>
      </c>
      <c r="Q343" s="87">
        <v>386.54606196715804</v>
      </c>
      <c r="R343" s="87">
        <v>325.7137039802942</v>
      </c>
      <c r="S343" s="87">
        <v>385.4957312740029</v>
      </c>
      <c r="T343" s="89">
        <v>1.722068249227803</v>
      </c>
      <c r="U343" s="89">
        <v>21.088149656566557</v>
      </c>
      <c r="V343" s="89">
        <v>19.790154422391467</v>
      </c>
      <c r="W343" s="24" t="s">
        <v>39</v>
      </c>
      <c r="X343" s="2"/>
      <c r="Y343" s="82"/>
      <c r="Z343" s="2"/>
      <c r="AA343" s="2"/>
      <c r="AB343" s="2"/>
      <c r="AC343" s="2"/>
      <c r="AD343" s="90"/>
      <c r="AE343" s="2"/>
    </row>
    <row r="344" ht="12.75" customHeight="1">
      <c r="A344" s="43"/>
      <c r="B344" s="24" t="s">
        <v>40</v>
      </c>
      <c r="C344" s="87">
        <v>518.0521609811606</v>
      </c>
      <c r="D344" s="87">
        <v>432.79869891922203</v>
      </c>
      <c r="E344" s="87">
        <v>423.0598746953999</v>
      </c>
      <c r="F344" s="87">
        <v>558.713644555029</v>
      </c>
      <c r="G344" s="87">
        <v>613.2378608337704</v>
      </c>
      <c r="H344" s="87">
        <v>609.2788689655858</v>
      </c>
      <c r="I344" s="87">
        <v>370.2118354837534</v>
      </c>
      <c r="J344" s="87">
        <v>440.74023804421955</v>
      </c>
      <c r="K344" s="87">
        <v>427.49069166859186</v>
      </c>
      <c r="L344" s="87">
        <v>390.65376042625593</v>
      </c>
      <c r="M344" s="87">
        <v>391.31962309421493</v>
      </c>
      <c r="N344" s="87">
        <v>415.44889490347214</v>
      </c>
      <c r="O344" s="87">
        <v>218.62200876693615</v>
      </c>
      <c r="P344" s="87">
        <v>301.2702877519791</v>
      </c>
      <c r="Q344" s="87">
        <v>392.8414034908289</v>
      </c>
      <c r="R344" s="87">
        <v>330.90091712226223</v>
      </c>
      <c r="S344" s="87">
        <v>391.556279658244</v>
      </c>
      <c r="T344" s="89">
        <v>1.7816650099191378</v>
      </c>
      <c r="U344" s="89">
        <v>21.137731029214677</v>
      </c>
      <c r="V344" s="89">
        <v>20.180368786333005</v>
      </c>
      <c r="W344" s="24" t="s">
        <v>40</v>
      </c>
      <c r="X344" s="2"/>
      <c r="Y344" s="82"/>
      <c r="Z344" s="2"/>
      <c r="AA344" s="2"/>
      <c r="AB344" s="2"/>
      <c r="AC344" s="2"/>
      <c r="AD344" s="90"/>
      <c r="AE344" s="2"/>
    </row>
    <row r="345" ht="12.75" customHeight="1">
      <c r="A345" s="43"/>
      <c r="B345" s="24" t="s">
        <v>16</v>
      </c>
      <c r="C345" s="87">
        <v>527.3824014071632</v>
      </c>
      <c r="D345" s="87">
        <v>439.23862108441335</v>
      </c>
      <c r="E345" s="87">
        <v>429.42039081485746</v>
      </c>
      <c r="F345" s="87">
        <v>566.3746947960287</v>
      </c>
      <c r="G345" s="87">
        <v>625.7129588279331</v>
      </c>
      <c r="H345" s="87">
        <v>621.597912609663</v>
      </c>
      <c r="I345" s="87">
        <v>373.4588110901906</v>
      </c>
      <c r="J345" s="87">
        <v>446.46771347535</v>
      </c>
      <c r="K345" s="87">
        <v>433.2337325826683</v>
      </c>
      <c r="L345" s="87">
        <v>394.8068459101229</v>
      </c>
      <c r="M345" s="87">
        <v>398.02757751970876</v>
      </c>
      <c r="N345" s="87">
        <v>423.3680419257322</v>
      </c>
      <c r="O345" s="87">
        <v>220.07662742032068</v>
      </c>
      <c r="P345" s="87">
        <v>303.75818562650886</v>
      </c>
      <c r="Q345" s="87">
        <v>398.9859597861355</v>
      </c>
      <c r="R345" s="87">
        <v>336.13431334752465</v>
      </c>
      <c r="S345" s="87">
        <v>398.02981898007454</v>
      </c>
      <c r="T345" s="89">
        <v>1.8010233580208848</v>
      </c>
      <c r="U345" s="89">
        <v>21.18993206365529</v>
      </c>
      <c r="V345" s="89">
        <v>20.500643624539777</v>
      </c>
      <c r="W345" s="24" t="s">
        <v>16</v>
      </c>
      <c r="X345" s="2"/>
      <c r="Y345" s="82"/>
      <c r="Z345" s="2"/>
      <c r="AA345" s="2"/>
      <c r="AB345" s="2"/>
      <c r="AC345" s="2"/>
      <c r="AD345" s="90"/>
      <c r="AE345" s="2"/>
    </row>
    <row r="346" ht="12.75" customHeight="1">
      <c r="A346" s="43"/>
      <c r="B346" s="24" t="s">
        <v>29</v>
      </c>
      <c r="C346" s="87">
        <v>537.7333165619826</v>
      </c>
      <c r="D346" s="87">
        <v>444.1275931119654</v>
      </c>
      <c r="E346" s="87">
        <v>433.8918600483012</v>
      </c>
      <c r="F346" s="87">
        <v>574.8423199601795</v>
      </c>
      <c r="G346" s="87">
        <v>639.6450071217099</v>
      </c>
      <c r="H346" s="87">
        <v>635.3562916109638</v>
      </c>
      <c r="I346" s="87">
        <v>377.281510536685</v>
      </c>
      <c r="J346" s="87">
        <v>452.61556664226055</v>
      </c>
      <c r="K346" s="87">
        <v>440.0054111032871</v>
      </c>
      <c r="L346" s="87">
        <v>398.90274204896866</v>
      </c>
      <c r="M346" s="87">
        <v>404.6905725689028</v>
      </c>
      <c r="N346" s="87">
        <v>431.9386582960742</v>
      </c>
      <c r="O346" s="87">
        <v>221.75081246054026</v>
      </c>
      <c r="P346" s="87">
        <v>306.8637223518485</v>
      </c>
      <c r="Q346" s="87">
        <v>405.0450282491728</v>
      </c>
      <c r="R346" s="87">
        <v>341.6544219287639</v>
      </c>
      <c r="S346" s="87">
        <v>405.2113863638642</v>
      </c>
      <c r="T346" s="89">
        <v>1.9626963522485994</v>
      </c>
      <c r="U346" s="89">
        <v>21.373298906305124</v>
      </c>
      <c r="V346" s="89">
        <v>20.76237888421258</v>
      </c>
      <c r="W346" s="24" t="s">
        <v>29</v>
      </c>
      <c r="X346" s="2"/>
      <c r="Y346" s="82"/>
      <c r="Z346" s="2"/>
      <c r="AA346" s="2"/>
      <c r="AB346" s="2"/>
      <c r="AC346" s="2"/>
      <c r="AD346" s="90"/>
      <c r="AE346" s="2"/>
    </row>
    <row r="347" ht="12.75" customHeight="1">
      <c r="A347" s="43"/>
      <c r="B347" s="24" t="s">
        <v>30</v>
      </c>
      <c r="C347" s="87">
        <v>552.4857616853371</v>
      </c>
      <c r="D347" s="87">
        <v>452.6275124046127</v>
      </c>
      <c r="E347" s="87">
        <v>441.96141825570913</v>
      </c>
      <c r="F347" s="87">
        <v>590.7234934299869</v>
      </c>
      <c r="G347" s="87">
        <v>660.5072331219491</v>
      </c>
      <c r="H347" s="87">
        <v>656.0285858233191</v>
      </c>
      <c r="I347" s="87">
        <v>382.94256711243986</v>
      </c>
      <c r="J347" s="87">
        <v>457.6850210482986</v>
      </c>
      <c r="K347" s="87">
        <v>450.65648821398895</v>
      </c>
      <c r="L347" s="87">
        <v>403.1006687033038</v>
      </c>
      <c r="M347" s="87">
        <v>412.66699857174484</v>
      </c>
      <c r="N347" s="87">
        <v>442.31139456827</v>
      </c>
      <c r="O347" s="87">
        <v>222.63258288821405</v>
      </c>
      <c r="P347" s="87">
        <v>308.85401103328866</v>
      </c>
      <c r="Q347" s="87">
        <v>411.6754020737832</v>
      </c>
      <c r="R347" s="87">
        <v>346.8400651232083</v>
      </c>
      <c r="S347" s="87">
        <v>412.70899522347895</v>
      </c>
      <c r="T347" s="89">
        <v>2.7434500837096607</v>
      </c>
      <c r="U347" s="89">
        <v>22.485442850650458</v>
      </c>
      <c r="V347" s="89">
        <v>21.036966329873977</v>
      </c>
      <c r="W347" s="24" t="s">
        <v>30</v>
      </c>
      <c r="X347" s="2"/>
      <c r="Y347" s="82"/>
      <c r="Z347" s="2"/>
      <c r="AA347" s="2"/>
      <c r="AB347" s="2"/>
      <c r="AC347" s="2"/>
      <c r="AD347" s="2"/>
      <c r="AE347" s="2"/>
    </row>
    <row r="348" ht="12.75" customHeight="1">
      <c r="A348" s="43"/>
      <c r="B348" s="24" t="s">
        <v>32</v>
      </c>
      <c r="C348" s="87">
        <v>569.5248152727363</v>
      </c>
      <c r="D348" s="87">
        <v>463.2841264114608</v>
      </c>
      <c r="E348" s="87">
        <v>452.4217543624271</v>
      </c>
      <c r="F348" s="87">
        <v>602.1945885462208</v>
      </c>
      <c r="G348" s="87">
        <v>684.9674057875445</v>
      </c>
      <c r="H348" s="87">
        <v>680.2567570868172</v>
      </c>
      <c r="I348" s="87">
        <v>390.1027504676247</v>
      </c>
      <c r="J348" s="87">
        <v>462.49139254056587</v>
      </c>
      <c r="K348" s="87">
        <v>463.78243222340365</v>
      </c>
      <c r="L348" s="87">
        <v>407.8072739909362</v>
      </c>
      <c r="M348" s="87">
        <v>421.8730700476618</v>
      </c>
      <c r="N348" s="87">
        <v>452.03626935986614</v>
      </c>
      <c r="O348" s="87">
        <v>223.5346572949935</v>
      </c>
      <c r="P348" s="87">
        <v>311.9551714192155</v>
      </c>
      <c r="Q348" s="87">
        <v>416.53666912191744</v>
      </c>
      <c r="R348" s="87">
        <v>356.1851597411374</v>
      </c>
      <c r="S348" s="87">
        <v>419.98526683734787</v>
      </c>
      <c r="T348" s="89">
        <v>3.08407107821607</v>
      </c>
      <c r="U348" s="89">
        <v>24.09582903965122</v>
      </c>
      <c r="V348" s="89">
        <v>21.386045101634394</v>
      </c>
      <c r="W348" s="24" t="s">
        <v>32</v>
      </c>
      <c r="X348" s="2"/>
      <c r="Y348" s="82"/>
      <c r="Z348" s="2"/>
      <c r="AA348" s="2"/>
      <c r="AB348" s="2"/>
      <c r="AC348" s="2"/>
      <c r="AD348" s="2"/>
      <c r="AE348" s="2"/>
    </row>
    <row r="349" ht="12.75" customHeight="1">
      <c r="A349" s="43"/>
      <c r="B349" s="24" t="s">
        <v>33</v>
      </c>
      <c r="C349" s="87">
        <v>580.6882005195652</v>
      </c>
      <c r="D349" s="87">
        <v>471.670904216607</v>
      </c>
      <c r="E349" s="87">
        <v>461.2914199671348</v>
      </c>
      <c r="F349" s="87">
        <v>617.0701000492439</v>
      </c>
      <c r="G349" s="87">
        <v>700.40624018423</v>
      </c>
      <c r="H349" s="87">
        <v>695.517511543997</v>
      </c>
      <c r="I349" s="87">
        <v>394.97339255753934</v>
      </c>
      <c r="J349" s="87">
        <v>467.77777380210983</v>
      </c>
      <c r="K349" s="87">
        <v>472.0078899876051</v>
      </c>
      <c r="L349" s="87">
        <v>411.81843445142886</v>
      </c>
      <c r="M349" s="87">
        <v>428.550075691675</v>
      </c>
      <c r="N349" s="87">
        <v>458.2456655369318</v>
      </c>
      <c r="O349" s="87">
        <v>224.0616998542534</v>
      </c>
      <c r="P349" s="87">
        <v>312.87600049090577</v>
      </c>
      <c r="Q349" s="87">
        <v>422.41653217516347</v>
      </c>
      <c r="R349" s="87">
        <v>363.1252768846539</v>
      </c>
      <c r="S349" s="87">
        <v>427.11415665162326</v>
      </c>
      <c r="T349" s="89">
        <v>1.9601227106290224</v>
      </c>
      <c r="U349" s="89">
        <v>24.94480933334637</v>
      </c>
      <c r="V349" s="89">
        <v>21.790500995032218</v>
      </c>
      <c r="W349" s="24" t="s">
        <v>33</v>
      </c>
      <c r="X349" s="2"/>
      <c r="Y349" s="82"/>
      <c r="Z349" s="2"/>
      <c r="AA349" s="2"/>
      <c r="AB349" s="2"/>
      <c r="AC349" s="2"/>
      <c r="AD349" s="2"/>
      <c r="AE349" s="2"/>
    </row>
    <row r="350" ht="12.75" customHeight="1">
      <c r="A350" s="82"/>
      <c r="B350" s="24" t="s">
        <v>34</v>
      </c>
      <c r="C350" s="87">
        <v>590.4035975668164</v>
      </c>
      <c r="D350" s="87">
        <v>479.3707025040286</v>
      </c>
      <c r="E350" s="87">
        <v>469.2592251073351</v>
      </c>
      <c r="F350" s="87">
        <v>631.584459313166</v>
      </c>
      <c r="G350" s="87">
        <v>713.2142672603034</v>
      </c>
      <c r="H350" s="87">
        <v>708.234933063586</v>
      </c>
      <c r="I350" s="87">
        <v>400.415009445019</v>
      </c>
      <c r="J350" s="87">
        <v>474.0394261269515</v>
      </c>
      <c r="K350" s="87">
        <v>479.38270189177103</v>
      </c>
      <c r="L350" s="87">
        <v>416.94443185477087</v>
      </c>
      <c r="M350" s="87">
        <v>435.67916323287403</v>
      </c>
      <c r="N350" s="87">
        <v>463.8481343012156</v>
      </c>
      <c r="O350" s="87">
        <v>224.50717718119245</v>
      </c>
      <c r="P350" s="87">
        <v>314.1942799414146</v>
      </c>
      <c r="Q350" s="87">
        <v>427.0765556607552</v>
      </c>
      <c r="R350" s="87">
        <v>368.2338602784724</v>
      </c>
      <c r="S350" s="87">
        <v>433.64569837386824</v>
      </c>
      <c r="T350" s="89">
        <v>1.6730832551029096</v>
      </c>
      <c r="U350" s="89">
        <v>25.5774874692966</v>
      </c>
      <c r="V350" s="89">
        <v>22.225421801549942</v>
      </c>
      <c r="W350" s="24" t="s">
        <v>34</v>
      </c>
      <c r="X350" s="2"/>
      <c r="Y350" s="82"/>
      <c r="Z350" s="2"/>
      <c r="AA350" s="2"/>
      <c r="AB350" s="2"/>
      <c r="AC350" s="2"/>
      <c r="AD350" s="2"/>
      <c r="AE350" s="2"/>
    </row>
    <row r="351" ht="12.75" customHeight="1">
      <c r="A351" s="82"/>
      <c r="B351" s="24" t="s">
        <v>35</v>
      </c>
      <c r="C351" s="87">
        <v>602.1402778001991</v>
      </c>
      <c r="D351" s="87">
        <v>485.1664702400488</v>
      </c>
      <c r="E351" s="87">
        <v>474.55919247945496</v>
      </c>
      <c r="F351" s="87">
        <v>646.709435173084</v>
      </c>
      <c r="G351" s="87">
        <v>729.6482890145548</v>
      </c>
      <c r="H351" s="87">
        <v>724.5235860074465</v>
      </c>
      <c r="I351" s="87">
        <v>404.4676460203142</v>
      </c>
      <c r="J351" s="87">
        <v>481.23400707611194</v>
      </c>
      <c r="K351" s="87">
        <v>486.48157144159927</v>
      </c>
      <c r="L351" s="87">
        <v>422.1957290071654</v>
      </c>
      <c r="M351" s="87">
        <v>443.1338384753056</v>
      </c>
      <c r="N351" s="87">
        <v>470.85704038229517</v>
      </c>
      <c r="O351" s="87">
        <v>224.983398351669</v>
      </c>
      <c r="P351" s="87">
        <v>317.2308538928212</v>
      </c>
      <c r="Q351" s="87">
        <v>431.46097685527917</v>
      </c>
      <c r="R351" s="87">
        <v>373.0798701265713</v>
      </c>
      <c r="S351" s="87">
        <v>438.25071336935565</v>
      </c>
      <c r="T351" s="89">
        <v>1.987907980532654</v>
      </c>
      <c r="U351" s="89">
        <v>26.42979083066004</v>
      </c>
      <c r="V351" s="89">
        <v>22.705983590963626</v>
      </c>
      <c r="W351" s="24" t="s">
        <v>35</v>
      </c>
      <c r="X351" s="2"/>
      <c r="Y351" s="82"/>
      <c r="Z351" s="2"/>
      <c r="AA351" s="2"/>
      <c r="AB351" s="2"/>
      <c r="AC351" s="2"/>
      <c r="AD351" s="2"/>
      <c r="AE351" s="2"/>
    </row>
    <row r="352" ht="12.75" customHeight="1">
      <c r="A352" s="82"/>
      <c r="B352" s="24" t="s">
        <v>36</v>
      </c>
      <c r="C352" s="87">
        <v>615.2023287842688</v>
      </c>
      <c r="D352" s="87">
        <v>492.2370207576497</v>
      </c>
      <c r="E352" s="87">
        <v>481.59688198944843</v>
      </c>
      <c r="F352" s="87">
        <v>663.6489474732408</v>
      </c>
      <c r="G352" s="87">
        <v>748.6596741024211</v>
      </c>
      <c r="H352" s="87">
        <v>743.3172222197585</v>
      </c>
      <c r="I352" s="87">
        <v>409.29990553968014</v>
      </c>
      <c r="J352" s="87">
        <v>487.55890536019416</v>
      </c>
      <c r="K352" s="87">
        <v>494.0643033843781</v>
      </c>
      <c r="L352" s="87">
        <v>426.9114168754134</v>
      </c>
      <c r="M352" s="87">
        <v>449.9429015567367</v>
      </c>
      <c r="N352" s="87">
        <v>478.34903016565454</v>
      </c>
      <c r="O352" s="87">
        <v>225.56206094158293</v>
      </c>
      <c r="P352" s="87">
        <v>319.02736685498184</v>
      </c>
      <c r="Q352" s="87">
        <v>435.38524896575524</v>
      </c>
      <c r="R352" s="87">
        <v>378.3874532882047</v>
      </c>
      <c r="S352" s="87">
        <v>443.293249205607</v>
      </c>
      <c r="T352" s="89">
        <v>2.169270428443909</v>
      </c>
      <c r="U352" s="89">
        <v>27.098530973886994</v>
      </c>
      <c r="V352" s="89">
        <v>23.252228656086388</v>
      </c>
      <c r="W352" s="24" t="s">
        <v>36</v>
      </c>
      <c r="X352" s="2"/>
      <c r="Y352" s="82"/>
      <c r="Z352" s="2"/>
      <c r="AA352" s="2"/>
      <c r="AB352" s="2"/>
      <c r="AC352" s="2"/>
      <c r="AD352" s="2"/>
      <c r="AE352" s="2"/>
    </row>
    <row r="353" ht="12.75" customHeight="1">
      <c r="A353" s="82"/>
      <c r="B353" s="24" t="s">
        <v>37</v>
      </c>
      <c r="C353" s="87">
        <v>631.031271655923</v>
      </c>
      <c r="D353" s="87">
        <v>501.701749333454</v>
      </c>
      <c r="E353" s="87">
        <v>491.34303003569954</v>
      </c>
      <c r="F353" s="87">
        <v>678.9551447701307</v>
      </c>
      <c r="G353" s="87">
        <v>772.0261735330593</v>
      </c>
      <c r="H353" s="87">
        <v>766.4326675857973</v>
      </c>
      <c r="I353" s="87">
        <v>419.1767623767274</v>
      </c>
      <c r="J353" s="87">
        <v>493.7924360641403</v>
      </c>
      <c r="K353" s="87">
        <v>503.5373651801359</v>
      </c>
      <c r="L353" s="87">
        <v>432.5011983949239</v>
      </c>
      <c r="M353" s="87">
        <v>458.9545984229273</v>
      </c>
      <c r="N353" s="87">
        <v>484.07562492614466</v>
      </c>
      <c r="O353" s="87">
        <v>225.70864638316368</v>
      </c>
      <c r="P353" s="87">
        <v>320.2328237325139</v>
      </c>
      <c r="Q353" s="87">
        <v>441.0263936221399</v>
      </c>
      <c r="R353" s="87">
        <v>384.2147371767861</v>
      </c>
      <c r="S353" s="87">
        <v>449.89100828053546</v>
      </c>
      <c r="T353" s="89">
        <v>2.57296536944756</v>
      </c>
      <c r="U353" s="89">
        <v>28.104008273831028</v>
      </c>
      <c r="V353" s="89">
        <v>23.85023436977538</v>
      </c>
      <c r="W353" s="24" t="s">
        <v>37</v>
      </c>
      <c r="X353" s="2"/>
      <c r="Y353" s="82"/>
      <c r="Z353" s="2"/>
      <c r="AA353" s="2"/>
      <c r="AB353" s="2"/>
      <c r="AC353" s="2"/>
      <c r="AD353" s="2"/>
      <c r="AE353" s="2"/>
    </row>
    <row r="354" ht="12.75" customHeight="1">
      <c r="A354" s="82"/>
      <c r="B354" s="24" t="s">
        <v>38</v>
      </c>
      <c r="C354" s="87">
        <v>650.4053354092629</v>
      </c>
      <c r="D354" s="87">
        <v>513.6389461867873</v>
      </c>
      <c r="E354" s="87">
        <v>504.04673202904803</v>
      </c>
      <c r="F354" s="87">
        <v>705.2648894496393</v>
      </c>
      <c r="G354" s="87">
        <v>800.5146743667195</v>
      </c>
      <c r="H354" s="87">
        <v>794.6734510883889</v>
      </c>
      <c r="I354" s="87">
        <v>428.20390319406806</v>
      </c>
      <c r="J354" s="87">
        <v>500.6757792497031</v>
      </c>
      <c r="K354" s="87">
        <v>515.5855576023653</v>
      </c>
      <c r="L354" s="87">
        <v>438.7669176764278</v>
      </c>
      <c r="M354" s="87">
        <v>467.5819728202078</v>
      </c>
      <c r="N354" s="87">
        <v>492.139469777882</v>
      </c>
      <c r="O354" s="87">
        <v>225.8692521271009</v>
      </c>
      <c r="P354" s="87">
        <v>325.45555079851823</v>
      </c>
      <c r="Q354" s="87">
        <v>448.8191065694489</v>
      </c>
      <c r="R354" s="87">
        <v>393.4232593696084</v>
      </c>
      <c r="S354" s="87">
        <v>459.45943884013514</v>
      </c>
      <c r="T354" s="89">
        <v>3.0702224475340785</v>
      </c>
      <c r="U354" s="89">
        <v>29.98562851686802</v>
      </c>
      <c r="V354" s="89">
        <v>24.611940945506916</v>
      </c>
      <c r="W354" s="24" t="s">
        <v>38</v>
      </c>
      <c r="X354" s="2"/>
      <c r="Y354" s="82"/>
      <c r="Z354" s="2"/>
      <c r="AA354" s="2"/>
      <c r="AB354" s="2"/>
      <c r="AC354" s="2"/>
      <c r="AD354" s="2"/>
      <c r="AE354" s="2"/>
    </row>
    <row r="355" ht="12.75" customHeight="1">
      <c r="A355" s="82"/>
      <c r="B355" s="24" t="s">
        <v>39</v>
      </c>
      <c r="C355" s="87">
        <v>669.0814761492729</v>
      </c>
      <c r="D355" s="87">
        <v>525.7483690126588</v>
      </c>
      <c r="E355" s="87">
        <v>516.1482444978501</v>
      </c>
      <c r="F355" s="87">
        <v>727.0763033137417</v>
      </c>
      <c r="G355" s="87">
        <v>827.4254910926502</v>
      </c>
      <c r="H355" s="87">
        <v>821.3201791277756</v>
      </c>
      <c r="I355" s="87">
        <v>435.7644823729029</v>
      </c>
      <c r="J355" s="87">
        <v>507.6352944945464</v>
      </c>
      <c r="K355" s="87">
        <v>530.5121364201951</v>
      </c>
      <c r="L355" s="87">
        <v>443.56008650568555</v>
      </c>
      <c r="M355" s="87">
        <v>474.4651565647473</v>
      </c>
      <c r="N355" s="87">
        <v>498.6586687963942</v>
      </c>
      <c r="O355" s="87">
        <v>226.78876786771428</v>
      </c>
      <c r="P355" s="87">
        <v>330.0846353204838</v>
      </c>
      <c r="Q355" s="87">
        <v>456.43334204260793</v>
      </c>
      <c r="R355" s="87">
        <v>404.9986198522305</v>
      </c>
      <c r="S355" s="87">
        <v>466.0397247541466</v>
      </c>
      <c r="T355" s="89">
        <v>2.8714617982428194</v>
      </c>
      <c r="U355" s="89">
        <v>31.454382008154653</v>
      </c>
      <c r="V355" s="89">
        <v>25.496293409367993</v>
      </c>
      <c r="W355" s="24" t="s">
        <v>39</v>
      </c>
      <c r="X355" s="2"/>
      <c r="Y355" s="82"/>
      <c r="Z355" s="2"/>
      <c r="AA355" s="2"/>
      <c r="AB355" s="2"/>
      <c r="AC355" s="2"/>
      <c r="AD355" s="2"/>
      <c r="AE355" s="2"/>
    </row>
    <row r="356" ht="12.75" customHeight="1">
      <c r="A356" s="82"/>
      <c r="B356" s="24" t="s">
        <v>40</v>
      </c>
      <c r="C356" s="87">
        <v>681.9440520741094</v>
      </c>
      <c r="D356" s="87">
        <v>534.6306262724431</v>
      </c>
      <c r="E356" s="87">
        <v>525.0353418080292</v>
      </c>
      <c r="F356" s="87">
        <v>741.5628009627515</v>
      </c>
      <c r="G356" s="87">
        <v>844.1555290130296</v>
      </c>
      <c r="H356" s="87">
        <v>838.0004576890575</v>
      </c>
      <c r="I356" s="87">
        <v>445.42000999035884</v>
      </c>
      <c r="J356" s="87">
        <v>513.7128176896776</v>
      </c>
      <c r="K356" s="87">
        <v>542.1345098193453</v>
      </c>
      <c r="L356" s="87">
        <v>449.64595214384525</v>
      </c>
      <c r="M356" s="87">
        <v>481.6099449875923</v>
      </c>
      <c r="N356" s="87">
        <v>507.95141622613505</v>
      </c>
      <c r="O356" s="87">
        <v>227.2180945058539</v>
      </c>
      <c r="P356" s="87">
        <v>332.65525950100664</v>
      </c>
      <c r="Q356" s="87">
        <v>462.8724129685177</v>
      </c>
      <c r="R356" s="87">
        <v>412.03501161602134</v>
      </c>
      <c r="S356" s="87">
        <v>472.0901697514278</v>
      </c>
      <c r="T356" s="89">
        <v>1.9224229609320105</v>
      </c>
      <c r="U356" s="89">
        <v>31.636175550845536</v>
      </c>
      <c r="V356" s="89">
        <v>26.38080587405058</v>
      </c>
      <c r="W356" s="24" t="s">
        <v>40</v>
      </c>
      <c r="X356" s="2"/>
      <c r="Y356" s="82"/>
      <c r="Z356" s="2"/>
      <c r="AA356" s="2"/>
      <c r="AB356" s="2"/>
      <c r="AC356" s="2"/>
      <c r="AD356" s="2"/>
      <c r="AE356" s="2"/>
    </row>
    <row r="357" ht="12.75" customHeight="1">
      <c r="A357" s="82"/>
      <c r="B357" s="24" t="s">
        <v>16</v>
      </c>
      <c r="C357" s="87">
        <v>695.1937644911867</v>
      </c>
      <c r="D357" s="87">
        <v>546.2807700029138</v>
      </c>
      <c r="E357" s="87">
        <v>537.5907202718624</v>
      </c>
      <c r="F357" s="87">
        <v>756.0972933661437</v>
      </c>
      <c r="G357" s="87">
        <v>861.4726921859435</v>
      </c>
      <c r="H357" s="87">
        <v>855.2623434690544</v>
      </c>
      <c r="I357" s="87">
        <v>454.5881495022645</v>
      </c>
      <c r="J357" s="87">
        <v>521.5423577383968</v>
      </c>
      <c r="K357" s="87">
        <v>552.5406932246027</v>
      </c>
      <c r="L357" s="87">
        <v>455.2711685088655</v>
      </c>
      <c r="M357" s="87">
        <v>488.71479390099165</v>
      </c>
      <c r="N357" s="87">
        <v>518.7461703445933</v>
      </c>
      <c r="O357" s="87">
        <v>227.62660190171889</v>
      </c>
      <c r="P357" s="87">
        <v>334.1242896065653</v>
      </c>
      <c r="Q357" s="87">
        <v>469.39049365046856</v>
      </c>
      <c r="R357" s="87">
        <v>420.73934303085537</v>
      </c>
      <c r="S357" s="87">
        <v>480.21602995172856</v>
      </c>
      <c r="T357" s="89">
        <v>1.9429324703073</v>
      </c>
      <c r="U357" s="89">
        <v>31.81967442149542</v>
      </c>
      <c r="V357" s="89">
        <v>27.265485984085956</v>
      </c>
      <c r="W357" s="24" t="s">
        <v>16</v>
      </c>
      <c r="X357" s="2"/>
      <c r="Y357" s="82"/>
      <c r="Z357" s="2"/>
      <c r="AA357" s="2"/>
      <c r="AB357" s="2"/>
      <c r="AC357" s="2"/>
      <c r="AD357" s="2"/>
      <c r="AE357" s="2"/>
    </row>
    <row r="358" ht="12.75" customHeight="1">
      <c r="A358" s="82"/>
      <c r="B358" s="24" t="s">
        <v>29</v>
      </c>
      <c r="C358" s="87">
        <v>710.2695499200801</v>
      </c>
      <c r="D358" s="87">
        <v>554.6468099388126</v>
      </c>
      <c r="E358" s="87">
        <v>547.1233395000163</v>
      </c>
      <c r="F358" s="87">
        <v>775.9973120835609</v>
      </c>
      <c r="G358" s="87">
        <v>882.0246060027099</v>
      </c>
      <c r="H358" s="87">
        <v>875.6784821273961</v>
      </c>
      <c r="I358" s="87">
        <v>461.9691628103594</v>
      </c>
      <c r="J358" s="87">
        <v>528.77298301258</v>
      </c>
      <c r="K358" s="87">
        <v>563.418005279538</v>
      </c>
      <c r="L358" s="87">
        <v>460.71351028747006</v>
      </c>
      <c r="M358" s="87">
        <v>495.86865105345566</v>
      </c>
      <c r="N358" s="87">
        <v>530.7616105906083</v>
      </c>
      <c r="O358" s="87">
        <v>227.74121987542998</v>
      </c>
      <c r="P358" s="87">
        <v>336.2586711463523</v>
      </c>
      <c r="Q358" s="87">
        <v>477.3679596402939</v>
      </c>
      <c r="R358" s="87">
        <v>430.5982418016862</v>
      </c>
      <c r="S358" s="87">
        <v>487.5198394075933</v>
      </c>
      <c r="T358" s="89">
        <v>2.1685731660621883</v>
      </c>
      <c r="U358" s="89">
        <v>32.08583661157803</v>
      </c>
      <c r="V358" s="89">
        <v>28.148721931956004</v>
      </c>
      <c r="W358" s="24" t="s">
        <v>29</v>
      </c>
      <c r="X358" s="2"/>
      <c r="Y358" s="82"/>
      <c r="Z358" s="2"/>
      <c r="AA358" s="2"/>
      <c r="AB358" s="2"/>
      <c r="AC358" s="2"/>
      <c r="AD358" s="2"/>
      <c r="AE358" s="2"/>
    </row>
    <row r="359" ht="12.75" customHeight="1">
      <c r="A359" s="82"/>
      <c r="B359" s="24" t="s">
        <v>30</v>
      </c>
      <c r="C359" s="87">
        <v>725.1796233990185</v>
      </c>
      <c r="D359" s="87">
        <v>563.8793144678524</v>
      </c>
      <c r="E359" s="87">
        <v>557.3253920676176</v>
      </c>
      <c r="F359" s="87">
        <v>789.3692760735163</v>
      </c>
      <c r="G359" s="87">
        <v>902.0836244989334</v>
      </c>
      <c r="H359" s="87">
        <v>895.6090063981933</v>
      </c>
      <c r="I359" s="87">
        <v>474.31281010833754</v>
      </c>
      <c r="J359" s="87">
        <v>538.2358355594547</v>
      </c>
      <c r="K359" s="87">
        <v>572.4815755820766</v>
      </c>
      <c r="L359" s="87">
        <v>468.4498193155228</v>
      </c>
      <c r="M359" s="87">
        <v>505.18401059297946</v>
      </c>
      <c r="N359" s="87">
        <v>542.9015715594434</v>
      </c>
      <c r="O359" s="87">
        <v>227.87845293021505</v>
      </c>
      <c r="P359" s="87">
        <v>338.678579186858</v>
      </c>
      <c r="Q359" s="87">
        <v>481.94397323604716</v>
      </c>
      <c r="R359" s="87">
        <v>442.2709001407993</v>
      </c>
      <c r="S359" s="87">
        <v>497.28362112324754</v>
      </c>
      <c r="T359" s="89">
        <v>2.0992133874549523</v>
      </c>
      <c r="U359" s="89">
        <v>31.257613080721796</v>
      </c>
      <c r="V359" s="89">
        <v>28.86172141346836</v>
      </c>
      <c r="W359" s="24" t="s">
        <v>30</v>
      </c>
      <c r="X359" s="2"/>
      <c r="Y359" s="82"/>
      <c r="Z359" s="2"/>
      <c r="AA359" s="2"/>
      <c r="AB359" s="2"/>
      <c r="AC359" s="2"/>
      <c r="AD359" s="2"/>
      <c r="AE359" s="2"/>
    </row>
    <row r="360" ht="12.75" customHeight="1">
      <c r="A360" s="82"/>
      <c r="B360" s="24" t="s">
        <v>32</v>
      </c>
      <c r="C360" s="87">
        <v>740.0921552473269</v>
      </c>
      <c r="D360" s="87">
        <v>577.4312202495452</v>
      </c>
      <c r="E360" s="87">
        <v>570.5719677142101</v>
      </c>
      <c r="F360" s="87">
        <v>808.4705148498861</v>
      </c>
      <c r="G360" s="87">
        <v>921.6255740904712</v>
      </c>
      <c r="H360" s="87">
        <v>915.0507324726656</v>
      </c>
      <c r="I360" s="87">
        <v>486.63073824127343</v>
      </c>
      <c r="J360" s="87">
        <v>547.4670182655789</v>
      </c>
      <c r="K360" s="87">
        <v>582.8490035906303</v>
      </c>
      <c r="L360" s="87">
        <v>476.5763646849329</v>
      </c>
      <c r="M360" s="87">
        <v>514.1103216639672</v>
      </c>
      <c r="N360" s="87">
        <v>556.0250818071381</v>
      </c>
      <c r="O360" s="87">
        <v>228.00339593388935</v>
      </c>
      <c r="P360" s="87">
        <v>340.19133955666155</v>
      </c>
      <c r="Q360" s="87">
        <v>488.7238340811782</v>
      </c>
      <c r="R360" s="87">
        <v>451.7350692594886</v>
      </c>
      <c r="S360" s="87">
        <v>505.4177998694086</v>
      </c>
      <c r="T360" s="89">
        <v>2.0563914604234412</v>
      </c>
      <c r="U360" s="89">
        <v>29.949061990022102</v>
      </c>
      <c r="V360" s="89">
        <v>29.321631683615152</v>
      </c>
      <c r="W360" s="24" t="s">
        <v>32</v>
      </c>
      <c r="X360" s="2"/>
      <c r="Y360" s="82"/>
      <c r="Z360" s="2"/>
      <c r="AA360" s="2"/>
      <c r="AB360" s="2"/>
      <c r="AC360" s="2"/>
      <c r="AD360" s="2"/>
      <c r="AE360" s="2"/>
    </row>
    <row r="361" ht="12.75" customHeight="1">
      <c r="A361" s="82"/>
      <c r="B361" s="24" t="s">
        <v>33</v>
      </c>
      <c r="C361" s="87">
        <v>757.7493775787698</v>
      </c>
      <c r="D361" s="87">
        <v>590.6727472011795</v>
      </c>
      <c r="E361" s="87">
        <v>584.4761072507264</v>
      </c>
      <c r="F361" s="87">
        <v>835.8729282909391</v>
      </c>
      <c r="G361" s="87">
        <v>944.468158118361</v>
      </c>
      <c r="H361" s="87">
        <v>937.7393584076104</v>
      </c>
      <c r="I361" s="87">
        <v>499.36109204302295</v>
      </c>
      <c r="J361" s="87">
        <v>557.4754005480036</v>
      </c>
      <c r="K361" s="87">
        <v>595.7625620866279</v>
      </c>
      <c r="L361" s="87">
        <v>487.93030182210236</v>
      </c>
      <c r="M361" s="87">
        <v>524.0692602797917</v>
      </c>
      <c r="N361" s="87">
        <v>570.1827507948195</v>
      </c>
      <c r="O361" s="87">
        <v>228.75295262287472</v>
      </c>
      <c r="P361" s="87">
        <v>342.4782048158577</v>
      </c>
      <c r="Q361" s="87">
        <v>499.3236281669049</v>
      </c>
      <c r="R361" s="87">
        <v>465.51771594636733</v>
      </c>
      <c r="S361" s="87">
        <v>519.0351947032852</v>
      </c>
      <c r="T361" s="89">
        <v>2.385814010627115</v>
      </c>
      <c r="U361" s="89">
        <v>30.491609249297795</v>
      </c>
      <c r="V361" s="89">
        <v>29.75801499310208</v>
      </c>
      <c r="W361" s="24" t="s">
        <v>33</v>
      </c>
      <c r="X361" s="2"/>
      <c r="Y361" s="82"/>
      <c r="Z361" s="2"/>
      <c r="AA361" s="2"/>
      <c r="AB361" s="2"/>
      <c r="AC361" s="2"/>
      <c r="AD361" s="2"/>
      <c r="AE361" s="2"/>
    </row>
    <row r="362" ht="12.75" customHeight="1">
      <c r="A362" s="82"/>
      <c r="B362" s="24" t="s">
        <v>34</v>
      </c>
      <c r="C362" s="87">
        <v>776.9132320179659</v>
      </c>
      <c r="D362" s="87">
        <v>601.0244099950257</v>
      </c>
      <c r="E362" s="87">
        <v>594.2468810175554</v>
      </c>
      <c r="F362" s="87">
        <v>863.6091739894543</v>
      </c>
      <c r="G362" s="87">
        <v>970.9022533754486</v>
      </c>
      <c r="H362" s="87">
        <v>963.9861784979935</v>
      </c>
      <c r="I362" s="87">
        <v>508.2200882019463</v>
      </c>
      <c r="J362" s="87">
        <v>567.6173386499356</v>
      </c>
      <c r="K362" s="87">
        <v>606.2981733043933</v>
      </c>
      <c r="L362" s="87">
        <v>495.8823609782892</v>
      </c>
      <c r="M362" s="87">
        <v>533.680798565231</v>
      </c>
      <c r="N362" s="87">
        <v>585.9131517176548</v>
      </c>
      <c r="O362" s="87">
        <v>229.283932584401</v>
      </c>
      <c r="P362" s="87">
        <v>345.4309576430985</v>
      </c>
      <c r="Q362" s="87">
        <v>511.4969052258584</v>
      </c>
      <c r="R362" s="87">
        <v>480.63088875944106</v>
      </c>
      <c r="S362" s="87">
        <v>531.2023508083956</v>
      </c>
      <c r="T362" s="89">
        <v>2.529049182518662</v>
      </c>
      <c r="U362" s="89">
        <v>31.590192746080277</v>
      </c>
      <c r="V362" s="89">
        <v>30.238759003594993</v>
      </c>
      <c r="W362" s="24" t="s">
        <v>34</v>
      </c>
      <c r="X362" s="2"/>
      <c r="Y362" s="82"/>
      <c r="Z362" s="2"/>
      <c r="AA362" s="2"/>
      <c r="AB362" s="2"/>
      <c r="AC362" s="2"/>
      <c r="AD362" s="2"/>
      <c r="AE362" s="2"/>
    </row>
    <row r="363" ht="12.75" customHeight="1">
      <c r="A363" s="82"/>
      <c r="B363" s="24" t="s">
        <v>35</v>
      </c>
      <c r="C363" s="87">
        <v>796.4378688811482</v>
      </c>
      <c r="D363" s="87">
        <v>613.8672858833082</v>
      </c>
      <c r="E363" s="87">
        <v>606.7701854357887</v>
      </c>
      <c r="F363" s="87">
        <v>891.0152797255298</v>
      </c>
      <c r="G363" s="87">
        <v>998.4106901928484</v>
      </c>
      <c r="H363" s="87">
        <v>991.2563569297795</v>
      </c>
      <c r="I363" s="87">
        <v>516.988184864691</v>
      </c>
      <c r="J363" s="87">
        <v>578.2711496343878</v>
      </c>
      <c r="K363" s="87">
        <v>617.2551446168482</v>
      </c>
      <c r="L363" s="87">
        <v>503.16987551006423</v>
      </c>
      <c r="M363" s="87">
        <v>543.6361136562972</v>
      </c>
      <c r="N363" s="87">
        <v>599.8421958410479</v>
      </c>
      <c r="O363" s="87">
        <v>229.72567832376154</v>
      </c>
      <c r="P363" s="87">
        <v>347.4616658874171</v>
      </c>
      <c r="Q363" s="87">
        <v>521.7013098612543</v>
      </c>
      <c r="R363" s="87">
        <v>492.5426014240708</v>
      </c>
      <c r="S363" s="87">
        <v>539.7940217788229</v>
      </c>
      <c r="T363" s="89">
        <v>2.5131039166971902</v>
      </c>
      <c r="U363" s="89">
        <v>32.26782831913803</v>
      </c>
      <c r="V363" s="89">
        <v>30.708387358871363</v>
      </c>
      <c r="W363" s="24" t="s">
        <v>35</v>
      </c>
      <c r="X363" s="2"/>
      <c r="Y363" s="82"/>
      <c r="Z363" s="2"/>
      <c r="AA363" s="2"/>
      <c r="AB363" s="2"/>
      <c r="AC363" s="2"/>
      <c r="AD363" s="2"/>
      <c r="AE363" s="2"/>
    </row>
    <row r="364" ht="12.75" customHeight="1">
      <c r="A364" s="82"/>
      <c r="B364" s="24" t="s">
        <v>36</v>
      </c>
      <c r="C364" s="87">
        <v>814.943245121557</v>
      </c>
      <c r="D364" s="87">
        <v>626.2300983000451</v>
      </c>
      <c r="E364" s="87">
        <v>619.1140055822573</v>
      </c>
      <c r="F364" s="87">
        <v>906.2089321848308</v>
      </c>
      <c r="G364" s="87">
        <v>1024.103637595368</v>
      </c>
      <c r="H364" s="87">
        <v>1016.7308468557293</v>
      </c>
      <c r="I364" s="87">
        <v>525.8601231314332</v>
      </c>
      <c r="J364" s="87">
        <v>588.1796796158798</v>
      </c>
      <c r="K364" s="87">
        <v>628.5653492728143</v>
      </c>
      <c r="L364" s="87">
        <v>509.9964790323413</v>
      </c>
      <c r="M364" s="87">
        <v>552.9509669300189</v>
      </c>
      <c r="N364" s="87">
        <v>613.8040233348348</v>
      </c>
      <c r="O364" s="87">
        <v>230.32354992140762</v>
      </c>
      <c r="P364" s="87">
        <v>348.88142081022556</v>
      </c>
      <c r="Q364" s="87">
        <v>532.4027131270951</v>
      </c>
      <c r="R364" s="87">
        <v>500.4598743900751</v>
      </c>
      <c r="S364" s="87">
        <v>550.2572066201014</v>
      </c>
      <c r="T364" s="89">
        <v>2.3235178742072407</v>
      </c>
      <c r="U364" s="89">
        <v>32.4675162937055</v>
      </c>
      <c r="V364" s="89">
        <v>31.137391293938748</v>
      </c>
      <c r="W364" s="24" t="s">
        <v>36</v>
      </c>
      <c r="X364" s="2"/>
      <c r="Y364" s="82"/>
      <c r="Z364" s="2"/>
      <c r="AA364" s="2"/>
      <c r="AB364" s="2"/>
      <c r="AC364" s="2"/>
      <c r="AD364" s="2"/>
      <c r="AE364" s="2"/>
    </row>
    <row r="365" ht="12.75" customHeight="1">
      <c r="A365" s="82"/>
      <c r="B365" s="82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9"/>
      <c r="U365" s="89"/>
      <c r="V365" s="89"/>
      <c r="W365" s="24"/>
      <c r="X365" s="2"/>
      <c r="Y365" s="82"/>
      <c r="Z365" s="2"/>
      <c r="AA365" s="2"/>
      <c r="AB365" s="2"/>
      <c r="AC365" s="2"/>
      <c r="AD365" s="2"/>
      <c r="AE365" s="2"/>
    </row>
    <row r="366" ht="12.75" customHeight="1">
      <c r="A366" s="82"/>
      <c r="B366" s="82"/>
      <c r="G366" s="81"/>
      <c r="H366" s="81"/>
      <c r="I366" s="81"/>
      <c r="J366" s="2"/>
      <c r="P366" s="2"/>
      <c r="Q366" s="2"/>
      <c r="R366" s="2"/>
      <c r="S366" s="2"/>
      <c r="T366" s="2"/>
      <c r="V366" s="82"/>
      <c r="W366" s="82"/>
      <c r="X366" s="2"/>
      <c r="Y366" s="82"/>
      <c r="Z366" s="2"/>
      <c r="AA366" s="2"/>
      <c r="AB366" s="2"/>
      <c r="AC366" s="2"/>
      <c r="AD366" s="2"/>
      <c r="AE366" s="2"/>
    </row>
    <row r="367" ht="12.75" customHeight="1">
      <c r="A367" s="82"/>
      <c r="B367" s="82"/>
      <c r="G367" s="81"/>
      <c r="H367" s="81"/>
      <c r="I367" s="81"/>
      <c r="J367" s="2"/>
      <c r="P367" s="2"/>
      <c r="Q367" s="2"/>
      <c r="R367" s="2"/>
      <c r="S367" s="2"/>
      <c r="T367" s="2"/>
      <c r="V367" s="82"/>
      <c r="W367" s="82"/>
      <c r="X367" s="2"/>
      <c r="Y367" s="82"/>
      <c r="Z367" s="2"/>
      <c r="AA367" s="2"/>
      <c r="AB367" s="2"/>
      <c r="AC367" s="2"/>
      <c r="AD367" s="2"/>
      <c r="AE367" s="2"/>
    </row>
    <row r="368" ht="12.75" customHeight="1">
      <c r="A368" s="82"/>
      <c r="B368" s="82"/>
      <c r="G368" s="81"/>
      <c r="H368" s="81"/>
      <c r="I368" s="81"/>
      <c r="J368" s="2"/>
      <c r="M368" s="2"/>
      <c r="P368" s="2"/>
      <c r="Q368" s="2"/>
      <c r="R368" s="2"/>
      <c r="S368" s="2"/>
      <c r="T368" s="2"/>
      <c r="V368" s="82"/>
      <c r="W368" s="82"/>
      <c r="X368" s="2"/>
      <c r="Y368" s="82"/>
      <c r="Z368" s="2"/>
      <c r="AA368" s="2"/>
      <c r="AB368" s="2"/>
      <c r="AC368" s="2"/>
      <c r="AD368" s="2"/>
      <c r="AE368" s="2"/>
    </row>
    <row r="369" ht="12.75" customHeight="1">
      <c r="A369" s="82"/>
      <c r="B369" s="82"/>
      <c r="G369" s="2"/>
      <c r="H369" s="2"/>
      <c r="I369" s="2"/>
      <c r="J369" s="2"/>
      <c r="K369" s="2"/>
      <c r="P369" s="2"/>
      <c r="Q369" s="2"/>
      <c r="R369" s="2"/>
      <c r="S369" s="2"/>
      <c r="T369" s="2"/>
      <c r="V369" s="82"/>
      <c r="W369" s="82"/>
      <c r="X369" s="2"/>
      <c r="Y369" s="82"/>
      <c r="Z369" s="2"/>
      <c r="AA369" s="2"/>
      <c r="AB369" s="2"/>
      <c r="AC369" s="2"/>
      <c r="AD369" s="2"/>
      <c r="AE369" s="2"/>
    </row>
    <row r="370" ht="12.75" customHeight="1">
      <c r="A370" s="82"/>
      <c r="B370" s="82"/>
      <c r="G370" s="2"/>
      <c r="H370" s="2"/>
      <c r="I370" s="2"/>
      <c r="J370" s="2"/>
      <c r="K370" s="2"/>
      <c r="P370" s="2"/>
      <c r="Q370" s="2"/>
      <c r="R370" s="2"/>
      <c r="S370" s="2"/>
      <c r="T370" s="2"/>
      <c r="V370" s="82"/>
      <c r="W370" s="82"/>
      <c r="X370" s="2"/>
      <c r="Y370" s="82"/>
      <c r="Z370" s="2"/>
      <c r="AA370" s="2"/>
      <c r="AB370" s="2"/>
      <c r="AC370" s="2"/>
      <c r="AD370" s="2"/>
      <c r="AE370" s="2"/>
    </row>
    <row r="371" ht="12.75" customHeight="1">
      <c r="A371" s="82"/>
      <c r="B371" s="82"/>
      <c r="G371" s="2"/>
      <c r="H371" s="2"/>
      <c r="I371" s="2"/>
      <c r="J371" s="2"/>
      <c r="K371" s="2"/>
      <c r="M371" s="2"/>
      <c r="P371" s="2"/>
      <c r="Q371" s="2"/>
      <c r="R371" s="2"/>
      <c r="S371" s="2"/>
      <c r="T371" s="2"/>
      <c r="V371" s="82"/>
      <c r="W371" s="82"/>
      <c r="X371" s="2"/>
      <c r="Y371" s="82"/>
      <c r="Z371" s="2"/>
      <c r="AA371" s="2"/>
      <c r="AB371" s="2"/>
      <c r="AC371" s="2"/>
      <c r="AD371" s="2"/>
      <c r="AE371" s="2"/>
    </row>
    <row r="372" ht="12.75" customHeight="1">
      <c r="A372" s="82"/>
      <c r="B372" s="82"/>
      <c r="G372" s="2"/>
      <c r="H372" s="2"/>
      <c r="I372" s="2"/>
      <c r="J372" s="2"/>
      <c r="K372" s="2"/>
      <c r="P372" s="2"/>
      <c r="Q372" s="2"/>
      <c r="R372" s="2"/>
      <c r="S372" s="2"/>
      <c r="T372" s="2"/>
      <c r="U372" s="2"/>
      <c r="V372" s="82"/>
      <c r="W372" s="82"/>
      <c r="X372" s="2"/>
      <c r="Y372" s="82"/>
      <c r="Z372" s="2"/>
      <c r="AA372" s="2"/>
      <c r="AB372" s="2"/>
      <c r="AC372" s="2"/>
      <c r="AD372" s="2"/>
      <c r="AE372" s="2"/>
    </row>
    <row r="373" ht="12.75" customHeight="1">
      <c r="A373" s="82"/>
      <c r="B373" s="82"/>
      <c r="C373" s="2"/>
      <c r="G373" s="2"/>
      <c r="H373" s="2"/>
      <c r="I373" s="2"/>
      <c r="J373" s="2"/>
      <c r="K373" s="2"/>
      <c r="M373" s="2"/>
      <c r="P373" s="2"/>
      <c r="Q373" s="2"/>
      <c r="R373" s="2"/>
      <c r="S373" s="2"/>
      <c r="T373" s="2"/>
      <c r="U373" s="2"/>
      <c r="V373" s="82"/>
      <c r="W373" s="82"/>
      <c r="X373" s="2"/>
      <c r="Y373" s="82"/>
      <c r="Z373" s="2"/>
      <c r="AA373" s="2"/>
      <c r="AB373" s="2"/>
      <c r="AC373" s="2"/>
      <c r="AD373" s="2"/>
      <c r="AE373" s="2"/>
    </row>
    <row r="374" ht="12.75" customHeight="1">
      <c r="A374" s="82"/>
      <c r="B374" s="82"/>
      <c r="C374" s="2"/>
      <c r="G374" s="2"/>
      <c r="H374" s="2"/>
      <c r="I374" s="2"/>
      <c r="J374" s="2"/>
      <c r="K374" s="2"/>
      <c r="M374" s="2"/>
      <c r="P374" s="2"/>
      <c r="Q374" s="2"/>
      <c r="R374" s="2"/>
      <c r="S374" s="2"/>
      <c r="T374" s="2"/>
      <c r="U374" s="2"/>
      <c r="V374" s="82"/>
      <c r="W374" s="82"/>
      <c r="X374" s="105"/>
      <c r="Y374" s="82"/>
      <c r="Z374" s="2"/>
      <c r="AA374" s="2"/>
      <c r="AB374" s="2"/>
      <c r="AC374" s="2"/>
      <c r="AD374" s="2"/>
      <c r="AE374" s="2"/>
    </row>
    <row r="375" ht="12.75" customHeight="1">
      <c r="A375" s="82"/>
      <c r="B375" s="82"/>
      <c r="C375" s="2"/>
      <c r="G375" s="2"/>
      <c r="H375" s="2"/>
      <c r="I375" s="2"/>
      <c r="J375" s="2"/>
      <c r="K375" s="2"/>
      <c r="M375" s="2"/>
      <c r="P375" s="2"/>
      <c r="Q375" s="2"/>
      <c r="R375" s="2"/>
      <c r="S375" s="2"/>
      <c r="T375" s="2"/>
      <c r="U375" s="2"/>
      <c r="V375" s="82"/>
      <c r="W375" s="82"/>
      <c r="X375" s="105"/>
      <c r="Y375" s="82"/>
      <c r="Z375" s="2"/>
      <c r="AA375" s="2"/>
      <c r="AB375" s="2"/>
      <c r="AC375" s="2"/>
      <c r="AD375" s="2"/>
      <c r="AE375" s="2"/>
    </row>
    <row r="376" ht="12.75" customHeight="1">
      <c r="A376" s="82"/>
      <c r="B376" s="82"/>
      <c r="C376" s="2"/>
      <c r="D376" s="2"/>
      <c r="E376" s="2"/>
      <c r="G376" s="2"/>
      <c r="H376" s="2"/>
      <c r="I376" s="2"/>
      <c r="J376" s="2"/>
      <c r="K376" s="2"/>
      <c r="M376" s="2"/>
      <c r="P376" s="2"/>
      <c r="Q376" s="2"/>
      <c r="R376" s="2"/>
      <c r="S376" s="2"/>
      <c r="T376" s="2"/>
      <c r="U376" s="2"/>
      <c r="V376" s="82"/>
      <c r="W376" s="82"/>
      <c r="X376" s="105"/>
      <c r="Y376" s="82"/>
      <c r="Z376" s="2"/>
      <c r="AA376" s="2"/>
      <c r="AB376" s="2"/>
      <c r="AC376" s="2"/>
      <c r="AD376" s="2"/>
      <c r="AE376" s="2"/>
    </row>
    <row r="377" ht="12.75" customHeight="1">
      <c r="A377" s="82"/>
      <c r="B377" s="82"/>
      <c r="C377" s="2"/>
      <c r="D377" s="2"/>
      <c r="E377" s="2"/>
      <c r="G377" s="2"/>
      <c r="H377" s="2"/>
      <c r="I377" s="2"/>
      <c r="J377" s="2"/>
      <c r="K377" s="2"/>
      <c r="P377" s="2"/>
      <c r="Q377" s="2"/>
      <c r="R377" s="2"/>
      <c r="S377" s="2"/>
      <c r="T377" s="2"/>
      <c r="U377" s="2"/>
      <c r="V377" s="82"/>
      <c r="W377" s="82"/>
      <c r="X377" s="105"/>
      <c r="Y377" s="82"/>
      <c r="Z377" s="2"/>
      <c r="AA377" s="2"/>
      <c r="AB377" s="2"/>
      <c r="AC377" s="2"/>
      <c r="AD377" s="2"/>
      <c r="AE377" s="2"/>
    </row>
    <row r="378" ht="12.75" customHeight="1">
      <c r="A378" s="82"/>
      <c r="B378" s="82"/>
      <c r="C378" s="2"/>
      <c r="D378" s="2"/>
      <c r="E378" s="2"/>
      <c r="G378" s="2"/>
      <c r="H378" s="2"/>
      <c r="I378" s="2"/>
      <c r="J378" s="2"/>
      <c r="K378" s="2"/>
      <c r="M378" s="2"/>
      <c r="P378" s="2"/>
      <c r="Q378" s="2"/>
      <c r="R378" s="2"/>
      <c r="S378" s="2"/>
      <c r="T378" s="2"/>
      <c r="U378" s="2"/>
      <c r="V378" s="82"/>
      <c r="W378" s="82"/>
      <c r="X378" s="105"/>
      <c r="Y378" s="82"/>
      <c r="Z378" s="2"/>
      <c r="AA378" s="2"/>
      <c r="AB378" s="2"/>
      <c r="AC378" s="2"/>
      <c r="AD378" s="2"/>
      <c r="AE378" s="2"/>
    </row>
    <row r="379" ht="12.75" customHeight="1">
      <c r="A379" s="82"/>
      <c r="B379" s="82"/>
      <c r="C379" s="2"/>
      <c r="D379" s="2"/>
      <c r="E379" s="2"/>
      <c r="G379" s="2"/>
      <c r="H379" s="2"/>
      <c r="I379" s="2"/>
      <c r="J379" s="2"/>
      <c r="K379" s="2"/>
      <c r="M379" s="2"/>
      <c r="P379" s="2"/>
      <c r="Q379" s="2"/>
      <c r="R379" s="2"/>
      <c r="S379" s="2"/>
      <c r="T379" s="2"/>
      <c r="U379" s="2"/>
      <c r="V379" s="82"/>
      <c r="W379" s="82"/>
      <c r="X379" s="105"/>
      <c r="Y379" s="82"/>
      <c r="Z379" s="2"/>
      <c r="AA379" s="2"/>
      <c r="AB379" s="2"/>
      <c r="AC379" s="2"/>
      <c r="AD379" s="2"/>
      <c r="AE379" s="2"/>
    </row>
    <row r="380" ht="12.75" customHeight="1">
      <c r="A380" s="82"/>
      <c r="B380" s="82"/>
      <c r="C380" s="2"/>
      <c r="D380" s="2"/>
      <c r="E380" s="2"/>
      <c r="G380" s="2"/>
      <c r="H380" s="2"/>
      <c r="I380" s="2"/>
      <c r="J380" s="2"/>
      <c r="K380" s="2"/>
      <c r="P380" s="2"/>
      <c r="Q380" s="2"/>
      <c r="R380" s="2"/>
      <c r="S380" s="2"/>
      <c r="T380" s="2"/>
      <c r="U380" s="2"/>
      <c r="V380" s="82"/>
      <c r="W380" s="82"/>
      <c r="X380" s="105"/>
      <c r="Y380" s="82"/>
      <c r="Z380" s="2"/>
      <c r="AA380" s="2"/>
      <c r="AB380" s="2"/>
      <c r="AC380" s="2"/>
      <c r="AD380" s="2"/>
      <c r="AE380" s="2"/>
    </row>
    <row r="381" ht="12.75" customHeight="1">
      <c r="A381" s="82"/>
      <c r="B381" s="82"/>
      <c r="C381" s="2"/>
      <c r="D381" s="2"/>
      <c r="E381" s="2"/>
      <c r="G381" s="2"/>
      <c r="H381" s="2"/>
      <c r="I381" s="2"/>
      <c r="J381" s="2"/>
      <c r="K381" s="2"/>
      <c r="M381" s="2"/>
      <c r="P381" s="2"/>
      <c r="Q381" s="2"/>
      <c r="R381" s="2"/>
      <c r="S381" s="2"/>
      <c r="T381" s="2"/>
      <c r="U381" s="2"/>
      <c r="V381" s="82"/>
      <c r="W381" s="82"/>
      <c r="X381" s="45"/>
      <c r="Y381" s="82"/>
      <c r="Z381" s="2"/>
      <c r="AA381" s="2"/>
      <c r="AB381" s="2"/>
      <c r="AC381" s="2"/>
      <c r="AD381" s="2"/>
      <c r="AE381" s="2"/>
    </row>
    <row r="382" ht="12.75" customHeight="1">
      <c r="A382" s="43"/>
      <c r="B382" s="60"/>
      <c r="C382" s="2"/>
      <c r="D382" s="2"/>
      <c r="E382" s="2"/>
      <c r="G382" s="2"/>
      <c r="H382" s="2"/>
      <c r="I382" s="2"/>
      <c r="J382" s="2"/>
      <c r="K382" s="2"/>
      <c r="P382" s="2"/>
      <c r="Q382" s="2"/>
      <c r="R382" s="2"/>
      <c r="S382" s="2"/>
      <c r="T382" s="2"/>
      <c r="U382" s="2"/>
      <c r="V382" s="2"/>
      <c r="W382" s="2"/>
      <c r="Y382" s="82"/>
      <c r="Z382" s="2"/>
      <c r="AA382" s="2"/>
      <c r="AB382" s="2"/>
      <c r="AC382" s="2"/>
      <c r="AD382" s="2"/>
      <c r="AE382" s="2"/>
    </row>
    <row r="383" ht="12.75" customHeight="1">
      <c r="A383" s="43"/>
      <c r="B383" s="60"/>
      <c r="C383" s="2"/>
      <c r="D383" s="2"/>
      <c r="E383" s="2"/>
      <c r="G383" s="2"/>
      <c r="H383" s="2"/>
      <c r="I383" s="2"/>
      <c r="J383" s="2"/>
      <c r="K383" s="2"/>
      <c r="M383" s="2"/>
      <c r="P383" s="2"/>
      <c r="Q383" s="2"/>
      <c r="R383" s="2"/>
      <c r="S383" s="2"/>
      <c r="T383" s="2"/>
      <c r="U383" s="2"/>
      <c r="V383" s="2"/>
      <c r="W383" s="2"/>
      <c r="Y383" s="2"/>
      <c r="Z383" s="2"/>
      <c r="AA383" s="2"/>
      <c r="AB383" s="2"/>
      <c r="AC383" s="2"/>
      <c r="AD383" s="2"/>
      <c r="AE383" s="2"/>
    </row>
    <row r="384" ht="12.75" customHeight="1">
      <c r="A384" s="43"/>
      <c r="B384" s="60"/>
      <c r="C384" s="2"/>
      <c r="D384" s="2"/>
      <c r="E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Y384" s="2"/>
      <c r="Z384" s="2"/>
      <c r="AA384" s="2"/>
      <c r="AB384" s="2"/>
      <c r="AC384" s="2"/>
      <c r="AD384" s="2"/>
      <c r="AE384" s="2"/>
    </row>
    <row r="385" ht="12.75" customHeight="1">
      <c r="A385" s="43"/>
      <c r="B385" s="60"/>
      <c r="C385" s="2"/>
      <c r="D385" s="2"/>
      <c r="E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ht="12.75" customHeight="1">
      <c r="A386" s="43"/>
      <c r="B386" s="60"/>
      <c r="C386" s="2"/>
      <c r="D386" s="2"/>
      <c r="E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105"/>
      <c r="Y386" s="105"/>
      <c r="Z386" s="2"/>
      <c r="AA386" s="2"/>
      <c r="AB386" s="2"/>
      <c r="AC386" s="2"/>
      <c r="AD386" s="2"/>
      <c r="AE386" s="2"/>
    </row>
    <row r="387" ht="12.75" customHeight="1">
      <c r="A387" s="43"/>
      <c r="B387" s="60"/>
      <c r="C387" s="2"/>
      <c r="D387" s="2"/>
      <c r="E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45"/>
      <c r="Y387" s="105"/>
      <c r="Z387" s="2"/>
      <c r="AA387" s="2"/>
      <c r="AB387" s="2"/>
      <c r="AC387" s="2"/>
      <c r="AD387" s="2"/>
      <c r="AE387" s="2"/>
    </row>
    <row r="388" ht="12.75" customHeight="1">
      <c r="A388" s="43"/>
      <c r="B388" s="60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45"/>
      <c r="Y388" s="105"/>
      <c r="Z388" s="2"/>
      <c r="AA388" s="2"/>
      <c r="AB388" s="2"/>
      <c r="AC388" s="2"/>
      <c r="AD388" s="2"/>
      <c r="AE388" s="2"/>
    </row>
    <row r="389" ht="12.75" customHeight="1">
      <c r="A389" s="43"/>
      <c r="B389" s="60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45"/>
      <c r="Y389" s="105"/>
      <c r="Z389" s="2"/>
      <c r="AA389" s="2"/>
      <c r="AB389" s="2"/>
      <c r="AC389" s="2"/>
      <c r="AD389" s="2"/>
      <c r="AE389" s="2"/>
    </row>
    <row r="390" ht="12.75" customHeight="1">
      <c r="A390" s="43"/>
      <c r="B390" s="60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105"/>
      <c r="Y390" s="105"/>
      <c r="Z390" s="2"/>
      <c r="AA390" s="2"/>
      <c r="AB390" s="2"/>
      <c r="AC390" s="2"/>
      <c r="AD390" s="2"/>
      <c r="AE390" s="2"/>
    </row>
    <row r="391" ht="12.75" customHeight="1">
      <c r="A391" s="43"/>
      <c r="B391" s="60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45"/>
      <c r="Y391" s="105"/>
      <c r="Z391" s="2"/>
      <c r="AA391" s="2"/>
      <c r="AB391" s="2"/>
      <c r="AC391" s="2"/>
      <c r="AD391" s="2"/>
      <c r="AE391" s="2"/>
    </row>
    <row r="392" ht="12.75" customHeight="1">
      <c r="A392" s="43"/>
      <c r="B392" s="60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105"/>
      <c r="Y392" s="105"/>
      <c r="Z392" s="2"/>
      <c r="AA392" s="2"/>
      <c r="AB392" s="2"/>
      <c r="AC392" s="2"/>
      <c r="AD392" s="2"/>
      <c r="AE392" s="2"/>
    </row>
    <row r="393" ht="12.75" customHeight="1">
      <c r="A393" s="43"/>
      <c r="B393" s="60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105"/>
      <c r="Y393" s="105"/>
      <c r="Z393" s="2"/>
      <c r="AA393" s="2"/>
      <c r="AB393" s="2"/>
      <c r="AC393" s="2"/>
      <c r="AD393" s="2"/>
      <c r="AE393" s="2"/>
    </row>
    <row r="394" ht="12.75" customHeight="1">
      <c r="A394" s="43"/>
      <c r="B394" s="60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105"/>
      <c r="Y394" s="105"/>
      <c r="Z394" s="2"/>
      <c r="AA394" s="2"/>
      <c r="AB394" s="2"/>
      <c r="AC394" s="2"/>
      <c r="AD394" s="2"/>
      <c r="AE394" s="2"/>
    </row>
    <row r="395" ht="12.75" customHeight="1">
      <c r="A395" s="43"/>
      <c r="B395" s="60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105"/>
      <c r="Y395" s="105"/>
      <c r="Z395" s="2"/>
      <c r="AA395" s="2"/>
      <c r="AB395" s="2"/>
      <c r="AC395" s="2"/>
      <c r="AD395" s="2"/>
      <c r="AE395" s="2"/>
    </row>
    <row r="396" ht="12.75" customHeight="1">
      <c r="A396" s="43"/>
      <c r="B396" s="60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105"/>
      <c r="Y396" s="105"/>
      <c r="Z396" s="2"/>
      <c r="AA396" s="2"/>
      <c r="AB396" s="2"/>
      <c r="AC396" s="2"/>
      <c r="AD396" s="2"/>
      <c r="AE396" s="2"/>
    </row>
    <row r="397" ht="12.75" customHeight="1">
      <c r="A397" s="43"/>
      <c r="B397" s="60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105"/>
      <c r="Y397" s="105"/>
      <c r="Z397" s="2"/>
      <c r="AA397" s="2"/>
      <c r="AB397" s="2"/>
      <c r="AC397" s="2"/>
      <c r="AD397" s="2"/>
      <c r="AE397" s="2"/>
    </row>
    <row r="398" ht="12.75" customHeight="1">
      <c r="A398" s="43"/>
      <c r="B398" s="60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105"/>
      <c r="Y398" s="105"/>
      <c r="Z398" s="2"/>
      <c r="AA398" s="2"/>
      <c r="AB398" s="2"/>
      <c r="AC398" s="2"/>
      <c r="AD398" s="2"/>
      <c r="AE398" s="2"/>
    </row>
    <row r="399" ht="12.75" customHeight="1">
      <c r="A399" s="43"/>
      <c r="B399" s="60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105"/>
      <c r="Y399" s="105"/>
      <c r="Z399" s="2"/>
      <c r="AA399" s="2"/>
      <c r="AB399" s="2"/>
      <c r="AC399" s="2"/>
      <c r="AD399" s="2"/>
      <c r="AE399" s="2"/>
    </row>
    <row r="400" ht="12.75" customHeight="1">
      <c r="A400" s="43"/>
      <c r="B400" s="60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105"/>
      <c r="Y400" s="105"/>
      <c r="Z400" s="2"/>
      <c r="AA400" s="2"/>
      <c r="AB400" s="2"/>
      <c r="AC400" s="2"/>
      <c r="AD400" s="2"/>
      <c r="AE400" s="2"/>
    </row>
    <row r="401" ht="12.75" customHeight="1">
      <c r="A401" s="43"/>
      <c r="B401" s="60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105"/>
      <c r="Y401" s="105"/>
      <c r="Z401" s="2"/>
      <c r="AA401" s="2"/>
      <c r="AB401" s="2"/>
      <c r="AC401" s="2"/>
      <c r="AD401" s="2"/>
      <c r="AE401" s="2"/>
    </row>
    <row r="402" ht="12.75" customHeight="1">
      <c r="A402" s="43"/>
      <c r="B402" s="60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45"/>
      <c r="Y402" s="105"/>
      <c r="Z402" s="2"/>
      <c r="AA402" s="2"/>
      <c r="AB402" s="2"/>
      <c r="AC402" s="2"/>
      <c r="AD402" s="2"/>
      <c r="AE402" s="2"/>
    </row>
    <row r="403" ht="12.75" customHeight="1">
      <c r="A403" s="43"/>
      <c r="B403" s="60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105"/>
      <c r="Y403" s="105"/>
      <c r="Z403" s="2"/>
      <c r="AA403" s="2"/>
      <c r="AB403" s="2"/>
      <c r="AC403" s="2"/>
      <c r="AD403" s="2"/>
      <c r="AE403" s="2"/>
    </row>
    <row r="404" ht="12.75" customHeight="1">
      <c r="A404" s="43"/>
      <c r="B404" s="60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ht="12.75" customHeight="1">
      <c r="A405" s="43"/>
      <c r="B405" s="60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ht="12.75" customHeight="1">
      <c r="A406" s="43"/>
      <c r="B406" s="60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ht="12.75" customHeight="1">
      <c r="A407" s="43"/>
      <c r="B407" s="60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ht="12.75" customHeight="1">
      <c r="A408" s="43"/>
      <c r="B408" s="60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ht="12.75" customHeight="1">
      <c r="A409" s="43"/>
      <c r="B409" s="60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ht="12.75" customHeight="1">
      <c r="A410" s="43"/>
      <c r="B410" s="60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ht="12.75" customHeight="1">
      <c r="A411" s="43"/>
      <c r="B411" s="60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ht="12.75" customHeight="1">
      <c r="A412" s="43"/>
      <c r="B412" s="60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ht="12.75" customHeight="1">
      <c r="A413" s="43"/>
      <c r="B413" s="60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ht="12.75" customHeight="1">
      <c r="A414" s="43"/>
      <c r="B414" s="60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ht="12.75" customHeight="1">
      <c r="A415" s="43"/>
      <c r="B415" s="60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ht="12.75" customHeight="1">
      <c r="A416" s="43"/>
      <c r="B416" s="60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ht="12.75" customHeight="1">
      <c r="A417" s="43"/>
      <c r="B417" s="60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ht="12.75" customHeight="1">
      <c r="A418" s="43"/>
      <c r="B418" s="60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ht="12.75" customHeight="1">
      <c r="A419" s="43"/>
      <c r="B419" s="60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ht="12.75" customHeight="1">
      <c r="A420" s="43"/>
      <c r="B420" s="60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ht="12.75" customHeight="1">
      <c r="A421" s="43"/>
      <c r="B421" s="60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ht="12.75" customHeight="1">
      <c r="A422" s="43"/>
      <c r="B422" s="60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ht="12.75" customHeight="1">
      <c r="A423" s="43"/>
      <c r="B423" s="60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ht="12.75" customHeight="1">
      <c r="A424" s="43"/>
      <c r="B424" s="60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ht="12.75" customHeight="1">
      <c r="A425" s="43"/>
      <c r="B425" s="60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ht="12.75" customHeight="1">
      <c r="A426" s="43"/>
      <c r="B426" s="60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ht="12.75" customHeight="1">
      <c r="A427" s="43"/>
      <c r="B427" s="60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ht="12.75" customHeight="1">
      <c r="A428" s="43"/>
      <c r="B428" s="60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ht="12.75" customHeight="1">
      <c r="A429" s="43"/>
      <c r="B429" s="60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ht="12.75" customHeight="1">
      <c r="A430" s="43"/>
      <c r="B430" s="60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ht="12.75" customHeight="1">
      <c r="A431" s="43"/>
      <c r="B431" s="60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ht="12.75" customHeight="1">
      <c r="A432" s="43"/>
      <c r="B432" s="60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ht="12.75" customHeight="1">
      <c r="A433" s="43"/>
      <c r="B433" s="60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ht="12.75" customHeight="1">
      <c r="A434" s="43"/>
      <c r="B434" s="60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ht="12.75" customHeight="1">
      <c r="A435" s="43"/>
      <c r="B435" s="60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ht="12.75" customHeight="1">
      <c r="A436" s="43"/>
      <c r="B436" s="60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ht="12.75" customHeight="1">
      <c r="A437" s="43"/>
      <c r="B437" s="60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ht="12.75" customHeight="1">
      <c r="A438" s="43"/>
      <c r="B438" s="60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ht="12.75" customHeight="1">
      <c r="A439" s="43"/>
      <c r="B439" s="60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ht="12.75" customHeight="1">
      <c r="A440" s="43"/>
      <c r="B440" s="60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ht="12.75" customHeight="1">
      <c r="A441" s="43"/>
      <c r="B441" s="60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ht="12.75" customHeight="1">
      <c r="A442" s="43"/>
      <c r="B442" s="60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ht="12.75" customHeight="1">
      <c r="A443" s="43"/>
      <c r="B443" s="60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ht="12.75" customHeight="1">
      <c r="A444" s="43"/>
      <c r="B444" s="60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ht="12.75" customHeight="1">
      <c r="A445" s="43"/>
      <c r="B445" s="60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ht="12.75" customHeight="1">
      <c r="A446" s="43"/>
      <c r="B446" s="60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ht="12.75" customHeight="1">
      <c r="A447" s="43"/>
      <c r="B447" s="60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ht="12.75" customHeight="1">
      <c r="A448" s="43"/>
      <c r="B448" s="60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ht="12.75" customHeight="1">
      <c r="A449" s="43"/>
      <c r="B449" s="60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ht="12.75" customHeight="1">
      <c r="A450" s="43"/>
      <c r="B450" s="60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ht="12.75" customHeight="1">
      <c r="A451" s="43"/>
      <c r="B451" s="60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ht="12.75" customHeight="1">
      <c r="A452" s="43"/>
      <c r="B452" s="60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ht="12.75" customHeight="1">
      <c r="A453" s="43"/>
      <c r="B453" s="60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ht="12.75" customHeight="1">
      <c r="A454" s="43"/>
      <c r="B454" s="60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ht="12.75" customHeight="1">
      <c r="A455" s="43"/>
      <c r="B455" s="60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ht="12.75" customHeight="1">
      <c r="A456" s="43"/>
      <c r="B456" s="60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ht="12.75" customHeight="1">
      <c r="A457" s="43"/>
      <c r="B457" s="60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ht="12.75" customHeight="1">
      <c r="A458" s="43"/>
      <c r="B458" s="60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ht="12.75" customHeight="1">
      <c r="A459" s="43"/>
      <c r="B459" s="60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ht="12.75" customHeight="1">
      <c r="A460" s="43"/>
      <c r="B460" s="60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ht="12.75" customHeight="1">
      <c r="A461" s="43"/>
      <c r="B461" s="60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ht="12.75" customHeight="1">
      <c r="A462" s="43"/>
      <c r="B462" s="60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ht="12.75" customHeight="1">
      <c r="A463" s="43"/>
      <c r="B463" s="60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ht="12.75" customHeight="1">
      <c r="A464" s="43"/>
      <c r="B464" s="60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ht="12.75" customHeight="1">
      <c r="A465" s="43"/>
      <c r="B465" s="60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ht="12.75" customHeight="1">
      <c r="A466" s="43"/>
      <c r="B466" s="60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ht="12.75" customHeight="1">
      <c r="A467" s="43"/>
      <c r="B467" s="60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ht="12.75" customHeight="1">
      <c r="A468" s="43"/>
      <c r="B468" s="60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ht="12.75" customHeight="1">
      <c r="A469" s="43"/>
      <c r="B469" s="60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ht="12.75" customHeight="1">
      <c r="A470" s="43"/>
      <c r="B470" s="60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ht="12.75" customHeight="1">
      <c r="A471" s="43"/>
      <c r="B471" s="60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ht="12.75" customHeight="1">
      <c r="A472" s="43"/>
      <c r="B472" s="60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ht="12.75" customHeight="1">
      <c r="A473" s="43"/>
      <c r="B473" s="60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ht="12.75" customHeight="1">
      <c r="A474" s="43"/>
      <c r="B474" s="60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ht="12.75" customHeight="1">
      <c r="A475" s="43"/>
      <c r="B475" s="60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ht="12.75" customHeight="1">
      <c r="A476" s="43"/>
      <c r="B476" s="60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ht="12.75" customHeight="1">
      <c r="A477" s="43"/>
      <c r="B477" s="60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ht="12.75" customHeight="1">
      <c r="A478" s="43"/>
      <c r="B478" s="60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ht="12.75" customHeight="1">
      <c r="A479" s="43"/>
      <c r="B479" s="60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ht="12.75" customHeight="1">
      <c r="A480" s="43"/>
      <c r="B480" s="60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ht="12.75" customHeight="1">
      <c r="A481" s="43"/>
      <c r="B481" s="60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ht="12.75" customHeight="1">
      <c r="A482" s="43"/>
      <c r="B482" s="60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ht="12.75" customHeight="1">
      <c r="A483" s="43"/>
      <c r="B483" s="60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ht="12.75" customHeight="1">
      <c r="A484" s="43"/>
      <c r="B484" s="60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ht="12.75" customHeight="1">
      <c r="A485" s="43"/>
      <c r="B485" s="60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ht="12.75" customHeight="1">
      <c r="A486" s="43"/>
      <c r="B486" s="60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ht="12.75" customHeight="1">
      <c r="A487" s="43"/>
      <c r="B487" s="60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ht="12.75" customHeight="1">
      <c r="A488" s="43"/>
      <c r="B488" s="60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ht="12.75" customHeight="1">
      <c r="A489" s="43"/>
      <c r="B489" s="60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ht="12.75" customHeight="1">
      <c r="A490" s="43"/>
      <c r="B490" s="60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ht="12.75" customHeight="1">
      <c r="A491" s="43"/>
      <c r="B491" s="60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ht="12.75" customHeight="1">
      <c r="A492" s="43"/>
      <c r="B492" s="60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ht="12.75" customHeight="1">
      <c r="A493" s="43"/>
      <c r="B493" s="60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ht="12.75" customHeight="1">
      <c r="A494" s="43"/>
      <c r="B494" s="60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ht="12.75" customHeight="1">
      <c r="A495" s="43"/>
      <c r="B495" s="60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ht="12.75" customHeight="1">
      <c r="A496" s="43"/>
      <c r="B496" s="60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ht="12.75" customHeight="1">
      <c r="A497" s="43"/>
      <c r="B497" s="60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ht="12.75" customHeight="1">
      <c r="A498" s="43"/>
      <c r="B498" s="60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ht="12.75" customHeight="1">
      <c r="A499" s="43"/>
      <c r="B499" s="60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ht="12.75" customHeight="1">
      <c r="A500" s="43"/>
      <c r="B500" s="60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ht="12.75" customHeight="1">
      <c r="A501" s="43"/>
      <c r="B501" s="60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ht="12.75" customHeight="1">
      <c r="A502" s="43"/>
      <c r="B502" s="60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ht="12.75" customHeight="1">
      <c r="A503" s="43"/>
      <c r="B503" s="60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ht="12.75" customHeight="1">
      <c r="A504" s="43"/>
      <c r="B504" s="60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ht="12.75" customHeight="1">
      <c r="A505" s="43"/>
      <c r="B505" s="60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ht="12.75" customHeight="1">
      <c r="A506" s="43"/>
      <c r="B506" s="60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ht="12.75" customHeight="1">
      <c r="A507" s="43"/>
      <c r="B507" s="60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ht="12.75" customHeight="1">
      <c r="A508" s="43"/>
      <c r="B508" s="60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ht="12.75" customHeight="1">
      <c r="A509" s="43"/>
      <c r="B509" s="60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ht="12.75" customHeight="1">
      <c r="A510" s="43"/>
      <c r="B510" s="60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ht="12.75" customHeight="1">
      <c r="A511" s="43"/>
      <c r="B511" s="60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ht="12.75" customHeight="1">
      <c r="A512" s="43"/>
      <c r="B512" s="60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ht="12.75" customHeight="1">
      <c r="A513" s="43"/>
      <c r="B513" s="60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ht="12.75" customHeight="1">
      <c r="A514" s="43"/>
      <c r="B514" s="60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ht="12.75" customHeight="1">
      <c r="A515" s="43"/>
      <c r="B515" s="60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ht="12.75" customHeight="1">
      <c r="A516" s="43"/>
      <c r="B516" s="60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ht="12.75" customHeight="1">
      <c r="A517" s="43"/>
      <c r="B517" s="60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ht="12.75" customHeight="1">
      <c r="A518" s="43"/>
      <c r="B518" s="60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ht="12.75" customHeight="1">
      <c r="A519" s="43"/>
      <c r="B519" s="60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ht="12.75" customHeight="1">
      <c r="A520" s="43"/>
      <c r="B520" s="60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ht="12.75" customHeight="1">
      <c r="A521" s="43"/>
      <c r="B521" s="60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ht="12.75" customHeight="1">
      <c r="A522" s="43"/>
      <c r="B522" s="60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ht="12.75" customHeight="1">
      <c r="A523" s="43"/>
      <c r="B523" s="60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ht="12.75" customHeight="1">
      <c r="A524" s="43"/>
      <c r="B524" s="60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ht="12.75" customHeight="1">
      <c r="A525" s="43"/>
      <c r="B525" s="60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ht="12.75" customHeight="1">
      <c r="A526" s="43"/>
      <c r="B526" s="60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ht="12.75" customHeight="1">
      <c r="A527" s="43"/>
      <c r="B527" s="60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ht="12.75" customHeight="1">
      <c r="A528" s="43"/>
      <c r="B528" s="60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ht="12.75" customHeight="1">
      <c r="A529" s="43"/>
      <c r="B529" s="60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ht="12.75" customHeight="1">
      <c r="A530" s="43"/>
      <c r="B530" s="60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ht="12.75" customHeight="1">
      <c r="A531" s="43"/>
      <c r="B531" s="60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ht="12.75" customHeight="1">
      <c r="A532" s="43"/>
      <c r="B532" s="60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ht="12.75" customHeight="1">
      <c r="A533" s="43"/>
      <c r="B533" s="60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ht="12.75" customHeight="1">
      <c r="A534" s="43"/>
      <c r="B534" s="60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ht="12.75" customHeight="1">
      <c r="A535" s="43"/>
      <c r="B535" s="60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ht="12.75" customHeight="1">
      <c r="A536" s="43"/>
      <c r="B536" s="60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ht="12.75" customHeight="1">
      <c r="A537" s="43"/>
      <c r="B537" s="60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ht="12.75" customHeight="1">
      <c r="A538" s="43"/>
      <c r="B538" s="60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ht="12.75" customHeight="1">
      <c r="A539" s="43"/>
      <c r="B539" s="60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ht="12.75" customHeight="1">
      <c r="A540" s="43"/>
      <c r="B540" s="60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ht="12.75" customHeight="1">
      <c r="A541" s="43"/>
      <c r="B541" s="60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ht="12.75" customHeight="1">
      <c r="A542" s="43"/>
      <c r="B542" s="60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ht="12.75" customHeight="1">
      <c r="A543" s="43"/>
      <c r="B543" s="60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ht="12.75" customHeight="1">
      <c r="A544" s="43"/>
      <c r="B544" s="60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ht="12.75" customHeight="1">
      <c r="A545" s="43"/>
      <c r="B545" s="60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ht="12.75" customHeight="1">
      <c r="A546" s="43"/>
      <c r="B546" s="60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ht="12.75" customHeight="1">
      <c r="A547" s="43"/>
      <c r="B547" s="60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ht="12.75" customHeight="1">
      <c r="A548" s="43"/>
      <c r="B548" s="60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ht="12.75" customHeight="1">
      <c r="A549" s="43"/>
      <c r="B549" s="60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ht="12.75" customHeight="1">
      <c r="A550" s="43"/>
      <c r="B550" s="60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ht="12.75" customHeight="1">
      <c r="A551" s="43"/>
      <c r="B551" s="60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ht="12.75" customHeight="1">
      <c r="A552" s="43"/>
      <c r="B552" s="60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ht="12.75" customHeight="1">
      <c r="A553" s="43"/>
      <c r="B553" s="60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ht="12.75" customHeight="1">
      <c r="A554" s="43"/>
      <c r="B554" s="60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ht="12.75" customHeight="1">
      <c r="A555" s="43"/>
      <c r="B555" s="60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ht="12.75" customHeight="1">
      <c r="A556" s="43"/>
      <c r="B556" s="60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ht="12.75" customHeight="1">
      <c r="A557" s="43"/>
      <c r="B557" s="60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ht="12.75" customHeight="1">
      <c r="A558" s="43"/>
      <c r="B558" s="60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ht="12.75" customHeight="1">
      <c r="A559" s="43"/>
      <c r="B559" s="60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ht="12.75" customHeight="1">
      <c r="A560" s="43"/>
      <c r="B560" s="60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ht="12.75" customHeight="1">
      <c r="A561" s="43"/>
      <c r="B561" s="60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ht="12.75" customHeight="1">
      <c r="A562" s="43"/>
      <c r="B562" s="60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ht="12.75" customHeight="1">
      <c r="A563" s="43"/>
      <c r="B563" s="60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ht="12.75" customHeight="1">
      <c r="A564" s="43"/>
      <c r="B564" s="60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ht="12.75" customHeight="1">
      <c r="A565" s="43"/>
      <c r="B565" s="60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ht="12.75" customHeight="1">
      <c r="A566" s="43"/>
      <c r="B566" s="60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ht="12.75" customHeight="1">
      <c r="A567" s="43"/>
      <c r="B567" s="60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ht="12.75" customHeight="1">
      <c r="A568" s="43"/>
      <c r="B568" s="60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ht="12.75" customHeight="1">
      <c r="A569" s="43"/>
      <c r="B569" s="60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ht="12.75" customHeight="1">
      <c r="A570" s="43"/>
      <c r="B570" s="60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ht="12.75" customHeight="1">
      <c r="A571" s="43"/>
      <c r="B571" s="60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ht="12.75" customHeight="1">
      <c r="A572" s="43"/>
      <c r="B572" s="60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ht="12.75" customHeight="1">
      <c r="A573" s="43"/>
      <c r="B573" s="60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ht="12.75" customHeight="1">
      <c r="A574" s="43"/>
      <c r="B574" s="60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ht="12.75" customHeight="1">
      <c r="A575" s="43"/>
      <c r="B575" s="60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ht="12.75" customHeight="1">
      <c r="A576" s="43"/>
      <c r="B576" s="60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ht="12.75" customHeight="1">
      <c r="A577" s="43"/>
      <c r="B577" s="60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ht="12.75" customHeight="1">
      <c r="A578" s="43"/>
      <c r="B578" s="60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ht="12.75" customHeight="1">
      <c r="A579" s="43"/>
      <c r="B579" s="60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ht="12.75" customHeight="1">
      <c r="A580" s="43"/>
      <c r="B580" s="60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ht="12.75" customHeight="1">
      <c r="A581" s="43"/>
      <c r="B581" s="60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ht="12.75" customHeight="1">
      <c r="A582" s="43"/>
      <c r="B582" s="60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ht="12.75" customHeight="1">
      <c r="A583" s="43"/>
      <c r="B583" s="60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ht="12.75" customHeight="1">
      <c r="A584" s="43"/>
      <c r="B584" s="60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ht="12.75" customHeight="1">
      <c r="A585" s="43"/>
      <c r="B585" s="60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ht="12.75" customHeight="1">
      <c r="A586" s="43"/>
      <c r="B586" s="60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ht="12.75" customHeight="1">
      <c r="A587" s="43"/>
      <c r="B587" s="60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ht="12.75" customHeight="1">
      <c r="A588" s="43"/>
      <c r="B588" s="60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ht="12.75" customHeight="1">
      <c r="A589" s="43"/>
      <c r="B589" s="60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ht="12.75" customHeight="1">
      <c r="A590" s="43"/>
      <c r="B590" s="60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ht="12.75" customHeight="1">
      <c r="A591" s="43"/>
      <c r="B591" s="60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ht="12.75" customHeight="1">
      <c r="A592" s="43"/>
      <c r="B592" s="60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ht="12.75" customHeight="1">
      <c r="A593" s="43"/>
      <c r="B593" s="60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ht="12.75" customHeight="1">
      <c r="A594" s="43"/>
      <c r="B594" s="60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ht="12.75" customHeight="1">
      <c r="A595" s="43"/>
      <c r="B595" s="60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ht="12.75" customHeight="1">
      <c r="A596" s="43"/>
      <c r="B596" s="60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ht="12.75" customHeight="1">
      <c r="A597" s="43"/>
      <c r="B597" s="60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ht="12.75" customHeight="1">
      <c r="A598" s="43"/>
      <c r="B598" s="60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ht="12.75" customHeight="1">
      <c r="A599" s="43"/>
      <c r="B599" s="60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ht="12.75" customHeight="1">
      <c r="A600" s="43"/>
      <c r="B600" s="60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ht="12.75" customHeight="1">
      <c r="A601" s="43"/>
      <c r="B601" s="60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ht="12.75" customHeight="1">
      <c r="A602" s="43"/>
      <c r="B602" s="60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ht="12.75" customHeight="1">
      <c r="A603" s="43"/>
      <c r="B603" s="60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ht="12.75" customHeight="1">
      <c r="A604" s="43"/>
      <c r="B604" s="60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ht="12.75" customHeight="1">
      <c r="A605" s="43"/>
      <c r="B605" s="60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ht="12.75" customHeight="1">
      <c r="A606" s="43"/>
      <c r="B606" s="60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ht="12.75" customHeight="1">
      <c r="A607" s="43"/>
      <c r="B607" s="60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ht="12.75" customHeight="1">
      <c r="A608" s="43"/>
      <c r="B608" s="60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ht="12.75" customHeight="1">
      <c r="A609" s="43"/>
      <c r="B609" s="60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ht="12.75" customHeight="1">
      <c r="A610" s="43"/>
      <c r="B610" s="60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ht="12.75" customHeight="1">
      <c r="A611" s="43"/>
      <c r="B611" s="60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ht="12.75" customHeight="1">
      <c r="A612" s="43"/>
      <c r="B612" s="60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ht="12.75" customHeight="1">
      <c r="A613" s="43"/>
      <c r="B613" s="60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ht="12.75" customHeight="1">
      <c r="A614" s="43"/>
      <c r="B614" s="60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ht="12.75" customHeight="1">
      <c r="A615" s="43"/>
      <c r="B615" s="60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ht="12.75" customHeight="1">
      <c r="A616" s="43"/>
      <c r="B616" s="60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ht="12.75" customHeight="1">
      <c r="A617" s="43"/>
      <c r="B617" s="60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ht="12.75" customHeight="1">
      <c r="A618" s="43"/>
      <c r="B618" s="60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ht="12.75" customHeight="1">
      <c r="A619" s="43"/>
      <c r="B619" s="60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ht="12.75" customHeight="1">
      <c r="A620" s="43"/>
      <c r="B620" s="60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ht="12.75" customHeight="1">
      <c r="A621" s="43"/>
      <c r="B621" s="60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ht="12.75" customHeight="1">
      <c r="A622" s="43"/>
      <c r="B622" s="60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ht="12.75" customHeight="1">
      <c r="A623" s="43"/>
      <c r="B623" s="60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ht="12.75" customHeight="1">
      <c r="A624" s="43"/>
      <c r="B624" s="60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ht="12.75" customHeight="1">
      <c r="A625" s="43"/>
      <c r="B625" s="60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ht="12.75" customHeight="1">
      <c r="A626" s="43"/>
      <c r="B626" s="60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ht="12.75" customHeight="1">
      <c r="A627" s="43"/>
      <c r="B627" s="60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ht="12.75" customHeight="1">
      <c r="A628" s="43"/>
      <c r="B628" s="60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ht="12.75" customHeight="1">
      <c r="A629" s="43"/>
      <c r="B629" s="60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ht="12.75" customHeight="1">
      <c r="A630" s="43"/>
      <c r="B630" s="60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ht="12.75" customHeight="1">
      <c r="A631" s="43"/>
      <c r="B631" s="60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ht="12.75" customHeight="1">
      <c r="A632" s="43"/>
      <c r="B632" s="60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ht="12.75" customHeight="1">
      <c r="A633" s="43"/>
      <c r="B633" s="60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ht="12.75" customHeight="1">
      <c r="A634" s="43"/>
      <c r="B634" s="60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ht="12.75" customHeight="1">
      <c r="A635" s="43"/>
      <c r="B635" s="60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ht="12.75" customHeight="1">
      <c r="A636" s="43"/>
      <c r="B636" s="60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ht="12.75" customHeight="1">
      <c r="A637" s="43"/>
      <c r="B637" s="60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ht="12.75" customHeight="1">
      <c r="A638" s="43"/>
      <c r="B638" s="60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ht="12.75" customHeight="1">
      <c r="A639" s="43"/>
      <c r="B639" s="60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ht="12.75" customHeight="1">
      <c r="A640" s="43"/>
      <c r="B640" s="60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ht="12.75" customHeight="1">
      <c r="A641" s="43"/>
      <c r="B641" s="60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ht="12.75" customHeight="1">
      <c r="A642" s="43"/>
      <c r="B642" s="60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ht="12.75" customHeight="1">
      <c r="A643" s="43"/>
      <c r="B643" s="60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ht="12.75" customHeight="1">
      <c r="A644" s="43"/>
      <c r="B644" s="60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ht="12.75" customHeight="1">
      <c r="A645" s="43"/>
      <c r="B645" s="60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ht="12.75" customHeight="1">
      <c r="A646" s="43"/>
      <c r="B646" s="60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ht="12.75" customHeight="1">
      <c r="A647" s="43"/>
      <c r="B647" s="60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ht="12.75" customHeight="1">
      <c r="A648" s="43"/>
      <c r="B648" s="60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ht="12.75" customHeight="1">
      <c r="A649" s="43"/>
      <c r="B649" s="60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ht="12.75" customHeight="1">
      <c r="A650" s="43"/>
      <c r="B650" s="60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ht="12.75" customHeight="1">
      <c r="A651" s="43"/>
      <c r="B651" s="60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ht="12.75" customHeight="1">
      <c r="A652" s="43"/>
      <c r="B652" s="60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ht="12.75" customHeight="1">
      <c r="A653" s="43"/>
      <c r="B653" s="60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ht="12.75" customHeight="1">
      <c r="A654" s="43"/>
      <c r="B654" s="60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ht="12.75" customHeight="1">
      <c r="A655" s="43"/>
      <c r="B655" s="60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ht="12.75" customHeight="1">
      <c r="A656" s="43"/>
      <c r="B656" s="60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ht="12.75" customHeight="1">
      <c r="A657" s="43"/>
      <c r="B657" s="60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ht="12.75" customHeight="1">
      <c r="A658" s="43"/>
      <c r="B658" s="60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ht="12.75" customHeight="1">
      <c r="A659" s="43"/>
      <c r="B659" s="60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ht="12.75" customHeight="1">
      <c r="A660" s="43"/>
      <c r="B660" s="60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ht="12.75" customHeight="1">
      <c r="A661" s="43"/>
      <c r="B661" s="60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ht="12.75" customHeight="1">
      <c r="A662" s="43"/>
      <c r="B662" s="60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ht="12.75" customHeight="1">
      <c r="A663" s="43"/>
      <c r="B663" s="60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ht="12.75" customHeight="1">
      <c r="A664" s="43"/>
      <c r="B664" s="60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ht="12.75" customHeight="1">
      <c r="A665" s="43"/>
      <c r="B665" s="60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ht="12.75" customHeight="1">
      <c r="A666" s="43"/>
      <c r="B666" s="60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ht="12.75" customHeight="1">
      <c r="A667" s="43"/>
      <c r="B667" s="60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ht="12.75" customHeight="1">
      <c r="A668" s="43"/>
      <c r="B668" s="60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ht="12.75" customHeight="1">
      <c r="A669" s="43"/>
      <c r="B669" s="60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ht="12.75" customHeight="1">
      <c r="A670" s="43"/>
      <c r="B670" s="60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ht="12.75" customHeight="1">
      <c r="A671" s="43"/>
      <c r="B671" s="60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ht="12.75" customHeight="1">
      <c r="A672" s="43"/>
      <c r="B672" s="60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ht="12.75" customHeight="1">
      <c r="A673" s="43"/>
      <c r="B673" s="60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ht="12.75" customHeight="1">
      <c r="A674" s="43"/>
      <c r="B674" s="60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ht="12.75" customHeight="1">
      <c r="A675" s="43"/>
      <c r="B675" s="60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ht="12.75" customHeight="1">
      <c r="A676" s="43"/>
      <c r="B676" s="60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ht="12.75" customHeight="1">
      <c r="A677" s="43"/>
      <c r="B677" s="60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ht="12.75" customHeight="1">
      <c r="A678" s="43"/>
      <c r="B678" s="60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ht="12.75" customHeight="1">
      <c r="A679" s="43"/>
      <c r="B679" s="60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ht="12.75" customHeight="1">
      <c r="A680" s="43"/>
      <c r="B680" s="60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ht="12.75" customHeight="1">
      <c r="A681" s="43"/>
      <c r="B681" s="60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ht="12.75" customHeight="1">
      <c r="A682" s="43"/>
      <c r="B682" s="60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ht="12.75" customHeight="1">
      <c r="A683" s="43"/>
      <c r="B683" s="60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ht="12.75" customHeight="1">
      <c r="A684" s="43"/>
      <c r="B684" s="60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ht="12.75" customHeight="1">
      <c r="A685" s="43"/>
      <c r="B685" s="60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ht="12.75" customHeight="1">
      <c r="A686" s="43"/>
      <c r="B686" s="60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ht="12.75" customHeight="1">
      <c r="A687" s="43"/>
      <c r="B687" s="60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ht="12.75" customHeight="1">
      <c r="A688" s="43"/>
      <c r="B688" s="60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ht="12.75" customHeight="1">
      <c r="A689" s="43"/>
      <c r="B689" s="60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ht="12.75" customHeight="1">
      <c r="A690" s="43"/>
      <c r="B690" s="60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ht="12.75" customHeight="1">
      <c r="A691" s="43"/>
      <c r="B691" s="60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ht="12.75" customHeight="1">
      <c r="A692" s="43"/>
      <c r="B692" s="60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ht="12.75" customHeight="1">
      <c r="A693" s="43"/>
      <c r="B693" s="60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ht="12.75" customHeight="1">
      <c r="A694" s="43"/>
      <c r="B694" s="60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ht="12.75" customHeight="1">
      <c r="A695" s="43"/>
      <c r="B695" s="60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ht="12.75" customHeight="1">
      <c r="A696" s="43"/>
      <c r="B696" s="60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ht="12.75" customHeight="1">
      <c r="A697" s="43"/>
      <c r="B697" s="60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ht="12.75" customHeight="1">
      <c r="A698" s="43"/>
      <c r="B698" s="60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ht="12.75" customHeight="1">
      <c r="A699" s="43"/>
      <c r="B699" s="60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ht="12.75" customHeight="1">
      <c r="A700" s="43"/>
      <c r="B700" s="60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ht="12.75" customHeight="1">
      <c r="A701" s="43"/>
      <c r="B701" s="60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ht="12.75" customHeight="1">
      <c r="A702" s="43"/>
      <c r="B702" s="60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ht="12.75" customHeight="1">
      <c r="A703" s="43"/>
      <c r="B703" s="60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ht="12.75" customHeight="1">
      <c r="A704" s="43"/>
      <c r="B704" s="60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ht="12.75" customHeight="1">
      <c r="A705" s="43"/>
      <c r="B705" s="60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ht="12.75" customHeight="1">
      <c r="A706" s="43"/>
      <c r="B706" s="60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ht="12.75" customHeight="1">
      <c r="A707" s="43"/>
      <c r="B707" s="60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ht="12.75" customHeight="1">
      <c r="A708" s="43"/>
      <c r="B708" s="60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ht="12.75" customHeight="1">
      <c r="A709" s="43"/>
      <c r="B709" s="60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ht="12.75" customHeight="1">
      <c r="A710" s="43"/>
      <c r="B710" s="60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ht="12.75" customHeight="1">
      <c r="A711" s="43"/>
      <c r="B711" s="60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ht="12.75" customHeight="1">
      <c r="A712" s="43"/>
      <c r="B712" s="60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ht="12.75" customHeight="1">
      <c r="A713" s="43"/>
      <c r="B713" s="60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ht="12.75" customHeight="1">
      <c r="A714" s="43"/>
      <c r="B714" s="60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ht="12.75" customHeight="1">
      <c r="A715" s="43"/>
      <c r="B715" s="60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ht="12.75" customHeight="1">
      <c r="A716" s="43"/>
      <c r="B716" s="60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ht="12.75" customHeight="1">
      <c r="A717" s="43"/>
      <c r="B717" s="60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ht="12.75" customHeight="1">
      <c r="A718" s="43"/>
      <c r="B718" s="60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ht="12.75" customHeight="1">
      <c r="A719" s="43"/>
      <c r="B719" s="60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ht="12.75" customHeight="1">
      <c r="A720" s="43"/>
      <c r="B720" s="60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ht="12.75" customHeight="1">
      <c r="A721" s="43"/>
      <c r="B721" s="60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ht="12.75" customHeight="1">
      <c r="A722" s="43"/>
      <c r="B722" s="60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ht="12.75" customHeight="1">
      <c r="A723" s="43"/>
      <c r="B723" s="60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ht="12.75" customHeight="1">
      <c r="A724" s="43"/>
      <c r="B724" s="60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ht="12.75" customHeight="1">
      <c r="A725" s="43"/>
      <c r="B725" s="60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ht="12.75" customHeight="1">
      <c r="A726" s="43"/>
      <c r="B726" s="60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ht="12.75" customHeight="1">
      <c r="A727" s="43"/>
      <c r="B727" s="60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ht="12.75" customHeight="1">
      <c r="A728" s="43"/>
      <c r="B728" s="60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ht="12.75" customHeight="1">
      <c r="A729" s="43"/>
      <c r="B729" s="60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ht="12.75" customHeight="1">
      <c r="A730" s="43"/>
      <c r="B730" s="60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ht="12.75" customHeight="1">
      <c r="A731" s="43"/>
      <c r="B731" s="60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ht="12.75" customHeight="1">
      <c r="A732" s="43"/>
      <c r="B732" s="60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ht="12.75" customHeight="1">
      <c r="A733" s="43"/>
      <c r="B733" s="60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ht="12.75" customHeight="1">
      <c r="A734" s="43"/>
      <c r="B734" s="60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ht="12.75" customHeight="1">
      <c r="A735" s="43"/>
      <c r="B735" s="60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ht="12.75" customHeight="1">
      <c r="A736" s="43"/>
      <c r="B736" s="60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ht="12.75" customHeight="1">
      <c r="A737" s="43"/>
      <c r="B737" s="60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ht="12.75" customHeight="1">
      <c r="A738" s="43"/>
      <c r="B738" s="60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ht="12.75" customHeight="1">
      <c r="A739" s="43"/>
      <c r="B739" s="60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ht="12.75" customHeight="1">
      <c r="A740" s="43"/>
      <c r="B740" s="60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ht="12.75" customHeight="1">
      <c r="A741" s="43"/>
      <c r="B741" s="60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ht="12.75" customHeight="1">
      <c r="A742" s="43"/>
      <c r="B742" s="60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ht="12.75" customHeight="1">
      <c r="A743" s="43"/>
      <c r="B743" s="60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ht="12.75" customHeight="1">
      <c r="A744" s="43"/>
      <c r="B744" s="60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ht="12.75" customHeight="1">
      <c r="A745" s="43"/>
      <c r="B745" s="60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ht="12.75" customHeight="1">
      <c r="A746" s="43"/>
      <c r="B746" s="60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ht="12.75" customHeight="1">
      <c r="A747" s="43"/>
      <c r="B747" s="60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ht="12.75" customHeight="1">
      <c r="A748" s="43"/>
      <c r="B748" s="60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ht="12.75" customHeight="1">
      <c r="A749" s="43"/>
      <c r="B749" s="60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ht="12.75" customHeight="1">
      <c r="A750" s="43"/>
      <c r="B750" s="60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ht="12.75" customHeight="1">
      <c r="A751" s="43"/>
      <c r="B751" s="60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ht="12.75" customHeight="1">
      <c r="A752" s="43"/>
      <c r="B752" s="60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ht="12.75" customHeight="1">
      <c r="A753" s="43"/>
      <c r="B753" s="60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ht="12.75" customHeight="1">
      <c r="A754" s="43"/>
      <c r="B754" s="60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ht="12.75" customHeight="1">
      <c r="A755" s="43"/>
      <c r="B755" s="60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ht="12.75" customHeight="1">
      <c r="A756" s="43"/>
      <c r="B756" s="60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ht="12.75" customHeight="1">
      <c r="A757" s="43"/>
      <c r="B757" s="60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ht="12.75" customHeight="1">
      <c r="A758" s="43"/>
      <c r="B758" s="60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ht="12.75" customHeight="1">
      <c r="A759" s="43"/>
      <c r="B759" s="60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ht="12.75" customHeight="1">
      <c r="A760" s="43"/>
      <c r="B760" s="60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ht="12.75" customHeight="1">
      <c r="A761" s="43"/>
      <c r="B761" s="60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ht="12.75" customHeight="1">
      <c r="A762" s="43"/>
      <c r="B762" s="60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ht="12.75" customHeight="1">
      <c r="A763" s="43"/>
      <c r="B763" s="60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ht="12.75" customHeight="1">
      <c r="A764" s="43"/>
      <c r="B764" s="60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ht="12.75" customHeight="1">
      <c r="A765" s="43"/>
      <c r="B765" s="60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ht="12.75" customHeight="1">
      <c r="A766" s="43"/>
      <c r="B766" s="60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ht="12.75" customHeight="1">
      <c r="A767" s="43"/>
      <c r="B767" s="60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ht="12.75" customHeight="1">
      <c r="A768" s="43"/>
      <c r="B768" s="60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ht="12.75" customHeight="1">
      <c r="A769" s="43"/>
      <c r="B769" s="60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ht="12.75" customHeight="1">
      <c r="A770" s="43"/>
      <c r="B770" s="60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ht="12.75" customHeight="1">
      <c r="A771" s="43"/>
      <c r="B771" s="60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ht="12.75" customHeight="1">
      <c r="A772" s="43"/>
      <c r="B772" s="60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ht="12.75" customHeight="1">
      <c r="A773" s="43"/>
      <c r="B773" s="60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ht="12.75" customHeight="1">
      <c r="A774" s="43"/>
      <c r="B774" s="60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ht="12.75" customHeight="1">
      <c r="A775" s="43"/>
      <c r="B775" s="60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ht="12.75" customHeight="1">
      <c r="A776" s="43"/>
      <c r="B776" s="60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ht="12.75" customHeight="1">
      <c r="A777" s="43"/>
      <c r="B777" s="60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ht="12.75" customHeight="1">
      <c r="A778" s="43"/>
      <c r="B778" s="60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ht="12.75" customHeight="1">
      <c r="A779" s="43"/>
      <c r="B779" s="60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ht="12.75" customHeight="1">
      <c r="A780" s="43"/>
      <c r="B780" s="60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ht="12.75" customHeight="1">
      <c r="A781" s="43"/>
      <c r="B781" s="60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ht="12.75" customHeight="1">
      <c r="A782" s="43"/>
      <c r="B782" s="60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ht="12.75" customHeight="1">
      <c r="A783" s="43"/>
      <c r="B783" s="60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ht="12.75" customHeight="1">
      <c r="A784" s="43"/>
      <c r="B784" s="60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ht="12.75" customHeight="1">
      <c r="A785" s="43"/>
      <c r="B785" s="60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ht="12.75" customHeight="1">
      <c r="A786" s="43"/>
      <c r="B786" s="60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ht="12.75" customHeight="1">
      <c r="A787" s="43"/>
      <c r="B787" s="60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ht="12.75" customHeight="1">
      <c r="A788" s="43"/>
      <c r="B788" s="60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ht="12.75" customHeight="1">
      <c r="A789" s="43"/>
      <c r="B789" s="60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ht="12.75" customHeight="1">
      <c r="A790" s="43"/>
      <c r="B790" s="60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ht="12.75" customHeight="1">
      <c r="A791" s="43"/>
      <c r="B791" s="60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ht="12.75" customHeight="1">
      <c r="A792" s="43"/>
      <c r="B792" s="60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ht="12.75" customHeight="1">
      <c r="A793" s="43"/>
      <c r="B793" s="60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ht="12.75" customHeight="1">
      <c r="A794" s="43"/>
      <c r="B794" s="60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ht="12.75" customHeight="1">
      <c r="A795" s="43"/>
      <c r="B795" s="60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ht="12.75" customHeight="1">
      <c r="A796" s="43"/>
      <c r="B796" s="60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ht="12.75" customHeight="1">
      <c r="A797" s="43"/>
      <c r="B797" s="60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ht="12.75" customHeight="1">
      <c r="A798" s="43"/>
      <c r="B798" s="60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ht="12.75" customHeight="1">
      <c r="A799" s="43"/>
      <c r="B799" s="60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ht="12.75" customHeight="1">
      <c r="A800" s="43"/>
      <c r="B800" s="60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ht="12.75" customHeight="1">
      <c r="A801" s="43"/>
      <c r="B801" s="60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ht="12.75" customHeight="1">
      <c r="A802" s="43"/>
      <c r="B802" s="60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ht="12.75" customHeight="1">
      <c r="A803" s="43"/>
      <c r="B803" s="60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ht="12.75" customHeight="1">
      <c r="A804" s="43"/>
      <c r="B804" s="60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ht="12.75" customHeight="1">
      <c r="A805" s="43"/>
      <c r="B805" s="60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ht="12.75" customHeight="1">
      <c r="A806" s="43"/>
      <c r="B806" s="60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ht="12.75" customHeight="1">
      <c r="A807" s="43"/>
      <c r="B807" s="60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ht="12.75" customHeight="1">
      <c r="A808" s="43"/>
      <c r="B808" s="60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ht="12.75" customHeight="1">
      <c r="A809" s="43"/>
      <c r="B809" s="60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ht="12.75" customHeight="1">
      <c r="A810" s="43"/>
      <c r="B810" s="60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ht="12.75" customHeight="1">
      <c r="A811" s="43"/>
      <c r="B811" s="60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ht="12.75" customHeight="1">
      <c r="A812" s="43"/>
      <c r="B812" s="60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ht="12.75" customHeight="1">
      <c r="A813" s="43"/>
      <c r="B813" s="60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ht="12.75" customHeight="1">
      <c r="A814" s="43"/>
      <c r="B814" s="60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ht="12.75" customHeight="1">
      <c r="A815" s="43"/>
      <c r="B815" s="60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ht="12.75" customHeight="1">
      <c r="A816" s="43"/>
      <c r="B816" s="60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ht="12.75" customHeight="1">
      <c r="A817" s="43"/>
      <c r="B817" s="60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ht="12.75" customHeight="1">
      <c r="A818" s="43"/>
      <c r="B818" s="60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ht="12.75" customHeight="1">
      <c r="A819" s="43"/>
      <c r="B819" s="60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ht="12.75" customHeight="1">
      <c r="A820" s="43"/>
      <c r="B820" s="60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ht="12.75" customHeight="1">
      <c r="A821" s="43"/>
      <c r="B821" s="60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ht="12.75" customHeight="1">
      <c r="A822" s="43"/>
      <c r="B822" s="60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ht="12.75" customHeight="1">
      <c r="A823" s="43"/>
      <c r="B823" s="60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ht="12.75" customHeight="1">
      <c r="A824" s="43"/>
      <c r="B824" s="60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ht="12.75" customHeight="1">
      <c r="A825" s="43"/>
      <c r="B825" s="60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ht="12.75" customHeight="1">
      <c r="A826" s="43"/>
      <c r="B826" s="60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ht="12.75" customHeight="1">
      <c r="A827" s="43"/>
      <c r="B827" s="60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ht="12.75" customHeight="1">
      <c r="A828" s="43"/>
      <c r="B828" s="60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ht="12.75" customHeight="1">
      <c r="A829" s="43"/>
      <c r="B829" s="60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ht="12.75" customHeight="1">
      <c r="A830" s="43"/>
      <c r="B830" s="60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ht="12.75" customHeight="1">
      <c r="A831" s="43"/>
      <c r="B831" s="60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ht="12.75" customHeight="1">
      <c r="A832" s="43"/>
      <c r="B832" s="60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ht="12.75" customHeight="1">
      <c r="A833" s="43"/>
      <c r="B833" s="60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ht="12.75" customHeight="1">
      <c r="A834" s="43"/>
      <c r="B834" s="60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ht="12.75" customHeight="1">
      <c r="A835" s="43"/>
      <c r="B835" s="60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ht="12.75" customHeight="1">
      <c r="A836" s="43"/>
      <c r="B836" s="60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ht="12.75" customHeight="1">
      <c r="A837" s="43"/>
      <c r="B837" s="60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ht="12.75" customHeight="1">
      <c r="A838" s="43"/>
      <c r="B838" s="60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ht="12.75" customHeight="1">
      <c r="A839" s="43"/>
      <c r="B839" s="60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ht="12.75" customHeight="1">
      <c r="A840" s="43"/>
      <c r="B840" s="60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ht="12.75" customHeight="1">
      <c r="A841" s="43"/>
      <c r="B841" s="60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ht="12.75" customHeight="1">
      <c r="A842" s="43"/>
      <c r="B842" s="60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ht="12.75" customHeight="1">
      <c r="A843" s="43"/>
      <c r="B843" s="60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ht="12.75" customHeight="1">
      <c r="A844" s="43"/>
      <c r="B844" s="60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ht="12.75" customHeight="1">
      <c r="A845" s="43"/>
      <c r="B845" s="60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ht="12.75" customHeight="1">
      <c r="A846" s="43"/>
      <c r="B846" s="60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ht="12.75" customHeight="1">
      <c r="A847" s="43"/>
      <c r="B847" s="60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ht="12.75" customHeight="1">
      <c r="A848" s="43"/>
      <c r="B848" s="60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ht="12.75" customHeight="1">
      <c r="A849" s="43"/>
      <c r="B849" s="60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ht="12.75" customHeight="1">
      <c r="A850" s="43"/>
      <c r="B850" s="60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ht="12.75" customHeight="1">
      <c r="A851" s="43"/>
      <c r="B851" s="60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ht="12.75" customHeight="1">
      <c r="A852" s="43"/>
      <c r="B852" s="60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ht="12.75" customHeight="1">
      <c r="A853" s="43"/>
      <c r="B853" s="60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ht="12.75" customHeight="1">
      <c r="A854" s="43"/>
      <c r="B854" s="60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ht="12.75" customHeight="1">
      <c r="A855" s="43"/>
      <c r="B855" s="60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ht="12.75" customHeight="1">
      <c r="A856" s="43"/>
      <c r="B856" s="60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ht="12.75" customHeight="1">
      <c r="A857" s="43"/>
      <c r="B857" s="60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ht="12.75" customHeight="1">
      <c r="A858" s="43"/>
      <c r="B858" s="60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ht="12.75" customHeight="1">
      <c r="A859" s="43"/>
      <c r="B859" s="60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ht="12.75" customHeight="1">
      <c r="A860" s="43"/>
      <c r="B860" s="60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ht="12.75" customHeight="1">
      <c r="A861" s="43"/>
      <c r="B861" s="60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ht="12.75" customHeight="1">
      <c r="A862" s="43"/>
      <c r="B862" s="60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ht="12.75" customHeight="1">
      <c r="A863" s="43"/>
      <c r="B863" s="60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ht="12.75" customHeight="1">
      <c r="A864" s="43"/>
      <c r="B864" s="60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ht="12.75" customHeight="1">
      <c r="A865" s="43"/>
      <c r="B865" s="60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ht="12.75" customHeight="1">
      <c r="A866" s="43"/>
      <c r="B866" s="60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ht="12.75" customHeight="1">
      <c r="A867" s="43"/>
      <c r="B867" s="60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ht="12.75" customHeight="1">
      <c r="A868" s="43"/>
      <c r="B868" s="60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ht="12.75" customHeight="1">
      <c r="A869" s="43"/>
      <c r="B869" s="60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ht="12.75" customHeight="1">
      <c r="A870" s="43"/>
      <c r="B870" s="60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ht="12.75" customHeight="1">
      <c r="A871" s="43"/>
      <c r="B871" s="60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ht="12.75" customHeight="1">
      <c r="A872" s="43"/>
      <c r="B872" s="60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ht="12.75" customHeight="1">
      <c r="A873" s="43"/>
      <c r="B873" s="60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ht="12.75" customHeight="1">
      <c r="A874" s="43"/>
      <c r="B874" s="60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ht="12.75" customHeight="1">
      <c r="A875" s="43"/>
      <c r="B875" s="60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ht="12.75" customHeight="1">
      <c r="A876" s="43"/>
      <c r="B876" s="60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ht="12.75" customHeight="1">
      <c r="A877" s="43"/>
      <c r="B877" s="60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ht="12.75" customHeight="1">
      <c r="A878" s="43"/>
      <c r="B878" s="60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ht="12.75" customHeight="1">
      <c r="A879" s="43"/>
      <c r="B879" s="60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ht="12.75" customHeight="1">
      <c r="A880" s="43"/>
      <c r="B880" s="60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ht="12.75" customHeight="1">
      <c r="A881" s="43"/>
      <c r="B881" s="60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ht="12.75" customHeight="1">
      <c r="A882" s="43"/>
      <c r="B882" s="60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ht="12.75" customHeight="1">
      <c r="A883" s="43"/>
      <c r="B883" s="60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ht="12.75" customHeight="1">
      <c r="A884" s="43"/>
      <c r="B884" s="60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ht="12.75" customHeight="1">
      <c r="A885" s="43"/>
      <c r="B885" s="60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ht="12.75" customHeight="1">
      <c r="A886" s="43"/>
      <c r="B886" s="60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ht="12.75" customHeight="1">
      <c r="A887" s="43"/>
      <c r="B887" s="60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ht="12.75" customHeight="1">
      <c r="A888" s="43"/>
      <c r="B888" s="60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ht="12.75" customHeight="1">
      <c r="A889" s="43"/>
      <c r="B889" s="60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ht="12.75" customHeight="1">
      <c r="A890" s="43"/>
      <c r="B890" s="60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ht="12.75" customHeight="1">
      <c r="A891" s="43"/>
      <c r="B891" s="60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ht="12.75" customHeight="1">
      <c r="A892" s="43"/>
      <c r="B892" s="60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ht="12.75" customHeight="1">
      <c r="A893" s="43"/>
      <c r="B893" s="60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ht="12.75" customHeight="1">
      <c r="A894" s="43"/>
      <c r="B894" s="60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ht="12.75" customHeight="1">
      <c r="A895" s="43"/>
      <c r="B895" s="60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ht="12.75" customHeight="1">
      <c r="A896" s="43"/>
      <c r="B896" s="60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ht="12.75" customHeight="1">
      <c r="A897" s="43"/>
      <c r="B897" s="60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ht="12.75" customHeight="1">
      <c r="A898" s="43"/>
      <c r="B898" s="60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ht="12.75" customHeight="1">
      <c r="A899" s="43"/>
      <c r="B899" s="60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ht="12.75" customHeight="1">
      <c r="A900" s="43"/>
      <c r="B900" s="60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ht="12.75" customHeight="1">
      <c r="A901" s="43"/>
      <c r="B901" s="60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ht="12.75" customHeight="1">
      <c r="A902" s="43"/>
      <c r="B902" s="60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ht="12.75" customHeight="1">
      <c r="A903" s="43"/>
      <c r="B903" s="60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ht="12.75" customHeight="1">
      <c r="A904" s="43"/>
      <c r="B904" s="60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ht="12.75" customHeight="1">
      <c r="A905" s="43"/>
      <c r="B905" s="60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ht="12.75" customHeight="1">
      <c r="A906" s="43"/>
      <c r="B906" s="60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ht="12.75" customHeight="1">
      <c r="A907" s="43"/>
      <c r="B907" s="60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ht="12.75" customHeight="1">
      <c r="A908" s="43"/>
      <c r="B908" s="60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ht="12.75" customHeight="1">
      <c r="A909" s="43"/>
      <c r="B909" s="60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ht="12.75" customHeight="1">
      <c r="A910" s="43"/>
      <c r="B910" s="60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ht="12.75" customHeight="1">
      <c r="A911" s="43"/>
      <c r="B911" s="60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ht="12.75" customHeight="1">
      <c r="A912" s="43"/>
      <c r="B912" s="60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ht="12.75" customHeight="1">
      <c r="A913" s="43"/>
      <c r="B913" s="60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ht="12.75" customHeight="1">
      <c r="A914" s="43"/>
      <c r="B914" s="60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ht="12.75" customHeight="1">
      <c r="A915" s="43"/>
      <c r="B915" s="60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ht="12.75" customHeight="1">
      <c r="A916" s="43"/>
      <c r="B916" s="60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ht="12.75" customHeight="1">
      <c r="A917" s="43"/>
      <c r="B917" s="60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ht="12.75" customHeight="1">
      <c r="A918" s="43"/>
      <c r="B918" s="60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ht="12.75" customHeight="1">
      <c r="A919" s="43"/>
      <c r="B919" s="60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ht="12.75" customHeight="1">
      <c r="A920" s="43"/>
      <c r="B920" s="60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ht="12.75" customHeight="1">
      <c r="A921" s="43"/>
      <c r="B921" s="60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ht="12.75" customHeight="1">
      <c r="A922" s="43"/>
      <c r="B922" s="60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ht="12.75" customHeight="1">
      <c r="A923" s="43"/>
      <c r="B923" s="60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ht="12.75" customHeight="1">
      <c r="A924" s="43"/>
      <c r="B924" s="60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ht="12.75" customHeight="1">
      <c r="A925" s="43"/>
      <c r="B925" s="60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ht="12.75" customHeight="1">
      <c r="A926" s="43"/>
      <c r="B926" s="60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ht="12.75" customHeight="1">
      <c r="A927" s="43"/>
      <c r="B927" s="60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ht="12.75" customHeight="1">
      <c r="A928" s="43"/>
      <c r="B928" s="60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ht="12.75" customHeight="1">
      <c r="A929" s="43"/>
      <c r="B929" s="60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ht="12.75" customHeight="1">
      <c r="A930" s="43"/>
      <c r="B930" s="60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ht="12.75" customHeight="1">
      <c r="A931" s="43"/>
      <c r="B931" s="60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ht="12.75" customHeight="1">
      <c r="A932" s="43"/>
      <c r="B932" s="60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ht="12.75" customHeight="1">
      <c r="A933" s="43"/>
      <c r="B933" s="60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ht="12.75" customHeight="1">
      <c r="A934" s="43"/>
      <c r="B934" s="60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ht="12.75" customHeight="1">
      <c r="A935" s="43"/>
      <c r="B935" s="60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ht="12.75" customHeight="1">
      <c r="A936" s="43"/>
      <c r="B936" s="60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ht="12.75" customHeight="1">
      <c r="A937" s="43"/>
      <c r="B937" s="60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ht="12.75" customHeight="1">
      <c r="A938" s="43"/>
      <c r="B938" s="60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ht="12.75" customHeight="1">
      <c r="A939" s="43"/>
      <c r="B939" s="60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ht="12.75" customHeight="1">
      <c r="A940" s="43"/>
      <c r="B940" s="60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ht="12.75" customHeight="1">
      <c r="A941" s="43"/>
      <c r="B941" s="60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ht="12.75" customHeight="1">
      <c r="A942" s="43"/>
      <c r="B942" s="60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ht="12.75" customHeight="1">
      <c r="A943" s="43"/>
      <c r="B943" s="60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ht="12.75" customHeight="1">
      <c r="A944" s="43"/>
      <c r="B944" s="60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ht="12.75" customHeight="1">
      <c r="A945" s="43"/>
      <c r="B945" s="60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ht="12.75" customHeight="1">
      <c r="A946" s="43"/>
      <c r="B946" s="60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ht="12.75" customHeight="1">
      <c r="A947" s="43"/>
      <c r="B947" s="60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ht="12.75" customHeight="1">
      <c r="A948" s="43"/>
      <c r="B948" s="60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ht="12.75" customHeight="1">
      <c r="A949" s="43"/>
      <c r="B949" s="60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ht="12.75" customHeight="1">
      <c r="A950" s="43"/>
      <c r="B950" s="60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ht="12.75" customHeight="1">
      <c r="A951" s="43"/>
      <c r="B951" s="60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ht="12.75" customHeight="1">
      <c r="A952" s="43"/>
      <c r="B952" s="60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ht="12.75" customHeight="1">
      <c r="A953" s="43"/>
      <c r="B953" s="60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ht="12.75" customHeight="1">
      <c r="A954" s="43"/>
      <c r="B954" s="60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ht="12.75" customHeight="1">
      <c r="A955" s="43"/>
      <c r="B955" s="60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ht="12.75" customHeight="1">
      <c r="A956" s="43"/>
      <c r="B956" s="60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ht="12.75" customHeight="1">
      <c r="A957" s="43"/>
      <c r="B957" s="60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ht="12.75" customHeight="1">
      <c r="A958" s="43"/>
      <c r="B958" s="60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ht="12.75" customHeight="1">
      <c r="A959" s="43"/>
      <c r="B959" s="60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ht="12.75" customHeight="1">
      <c r="A960" s="43"/>
      <c r="B960" s="60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ht="12.75" customHeight="1">
      <c r="A961" s="43"/>
      <c r="B961" s="60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ht="12.75" customHeight="1">
      <c r="A962" s="43"/>
      <c r="B962" s="60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ht="12.75" customHeight="1">
      <c r="A963" s="43"/>
      <c r="B963" s="60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ht="12.75" customHeight="1">
      <c r="A964" s="43"/>
      <c r="B964" s="60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ht="12.75" customHeight="1">
      <c r="A965" s="43"/>
      <c r="B965" s="60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ht="12.75" customHeight="1">
      <c r="A966" s="43"/>
      <c r="B966" s="60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ht="12.75" customHeight="1">
      <c r="A967" s="43"/>
      <c r="B967" s="60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ht="12.75" customHeight="1">
      <c r="A968" s="43"/>
      <c r="B968" s="60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ht="12.75" customHeight="1">
      <c r="A969" s="43"/>
      <c r="B969" s="60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ht="12.75" customHeight="1">
      <c r="A970" s="43"/>
      <c r="B970" s="60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ht="12.75" customHeight="1">
      <c r="A971" s="43"/>
      <c r="B971" s="60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ht="12.75" customHeight="1">
      <c r="A972" s="43"/>
      <c r="B972" s="60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ht="12.75" customHeight="1">
      <c r="A973" s="43"/>
      <c r="B973" s="60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ht="12.75" customHeight="1">
      <c r="A974" s="43"/>
      <c r="B974" s="60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ht="12.75" customHeight="1">
      <c r="A975" s="43"/>
      <c r="B975" s="60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ht="12.75" customHeight="1">
      <c r="A976" s="43"/>
      <c r="B976" s="60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ht="12.75" customHeight="1">
      <c r="A977" s="43"/>
      <c r="B977" s="60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ht="12.75" customHeight="1">
      <c r="A978" s="43"/>
      <c r="B978" s="60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ht="12.75" customHeight="1">
      <c r="A979" s="43"/>
      <c r="B979" s="60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ht="12.75" customHeight="1">
      <c r="A980" s="43"/>
      <c r="B980" s="60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ht="12.75" customHeight="1">
      <c r="A981" s="43"/>
      <c r="B981" s="60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ht="12.75" customHeight="1">
      <c r="A982" s="43"/>
      <c r="B982" s="60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ht="12.75" customHeight="1">
      <c r="A983" s="43"/>
      <c r="B983" s="60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ht="12.75" customHeight="1">
      <c r="A984" s="43"/>
      <c r="B984" s="60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ht="12.75" customHeight="1">
      <c r="A985" s="43"/>
      <c r="B985" s="60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ht="12.75" customHeight="1">
      <c r="A986" s="43"/>
      <c r="B986" s="60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ht="12.75" customHeight="1">
      <c r="A987" s="43"/>
      <c r="B987" s="60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ht="12.75" customHeight="1">
      <c r="A988" s="43"/>
      <c r="B988" s="60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ht="12.75" customHeight="1">
      <c r="A989" s="43"/>
      <c r="B989" s="60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ht="12.75" customHeight="1">
      <c r="A990" s="43"/>
      <c r="B990" s="60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ht="12.75" customHeight="1">
      <c r="A991" s="43"/>
      <c r="B991" s="60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ht="12.75" customHeight="1">
      <c r="A992" s="43"/>
      <c r="B992" s="60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ht="12.75" customHeight="1">
      <c r="A993" s="43"/>
      <c r="B993" s="60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ht="12.75" customHeight="1">
      <c r="A994" s="43"/>
      <c r="B994" s="60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ht="12.75" customHeight="1">
      <c r="A995" s="43"/>
      <c r="B995" s="60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ht="12.75" customHeight="1">
      <c r="A996" s="43"/>
      <c r="B996" s="60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ht="12.75" customHeight="1">
      <c r="A997" s="43"/>
      <c r="B997" s="60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ht="12.75" customHeight="1">
      <c r="A998" s="43"/>
      <c r="B998" s="60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ht="12.75" customHeight="1">
      <c r="A999" s="43"/>
      <c r="B999" s="60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ht="12.75" customHeight="1">
      <c r="A1000" s="43"/>
      <c r="B1000" s="60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printOptions horizontalCentered="1"/>
  <pageMargins bottom="0.4330708661417323" footer="0.0" header="0.0" left="0.0" right="0.0" top="0.6692913385826772"/>
  <pageSetup paperSize="9" scale="64" orientation="portrait"/>
  <headerFooter>
    <oddFooter>&amp;C 9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0"/>
    <col customWidth="1" min="3" max="3" width="11.38"/>
    <col customWidth="1" min="4" max="4" width="8.63"/>
    <col customWidth="1" min="5" max="5" width="10.5"/>
    <col customWidth="1" min="6" max="8" width="8.63"/>
    <col customWidth="1" min="9" max="9" width="10.0"/>
    <col customWidth="1" min="10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>
      <c r="A7" s="106" t="s">
        <v>77</v>
      </c>
      <c r="B7" s="107"/>
      <c r="C7" s="107"/>
      <c r="D7" s="107"/>
      <c r="E7" s="107"/>
      <c r="F7" s="107"/>
      <c r="G7" s="107"/>
    </row>
    <row r="8" ht="12.75" customHeight="1">
      <c r="B8" s="107" t="s">
        <v>78</v>
      </c>
      <c r="C8" s="107"/>
      <c r="D8" s="107"/>
      <c r="E8" s="107"/>
      <c r="F8" s="107"/>
      <c r="G8" s="107"/>
      <c r="H8" s="107"/>
    </row>
    <row r="9" ht="12.75" customHeight="1">
      <c r="B9" s="108"/>
      <c r="C9" s="109">
        <v>45263.0</v>
      </c>
      <c r="E9" s="109">
        <v>45597.0</v>
      </c>
      <c r="G9" s="109">
        <v>45627.0</v>
      </c>
      <c r="I9" s="110" t="s">
        <v>79</v>
      </c>
      <c r="K9" s="110" t="s">
        <v>80</v>
      </c>
    </row>
    <row r="10" ht="12.75" customHeight="1">
      <c r="B10" s="111" t="s">
        <v>81</v>
      </c>
      <c r="C10" s="112" t="s">
        <v>3</v>
      </c>
      <c r="D10" s="113" t="s">
        <v>82</v>
      </c>
      <c r="E10" s="112" t="s">
        <v>3</v>
      </c>
      <c r="F10" s="113" t="s">
        <v>82</v>
      </c>
      <c r="G10" s="112" t="s">
        <v>3</v>
      </c>
      <c r="H10" s="113" t="s">
        <v>82</v>
      </c>
      <c r="I10" s="112" t="s">
        <v>46</v>
      </c>
      <c r="J10" s="113" t="s">
        <v>82</v>
      </c>
      <c r="K10" s="112" t="s">
        <v>46</v>
      </c>
      <c r="L10" s="113" t="s">
        <v>82</v>
      </c>
    </row>
    <row r="11" ht="12.75" customHeight="1">
      <c r="B11" s="114"/>
      <c r="C11" s="115"/>
      <c r="D11" s="116" t="s">
        <v>83</v>
      </c>
      <c r="E11" s="117"/>
      <c r="F11" s="118" t="s">
        <v>83</v>
      </c>
      <c r="G11" s="117"/>
      <c r="H11" s="118" t="s">
        <v>83</v>
      </c>
      <c r="I11" s="115"/>
      <c r="J11" s="116" t="s">
        <v>83</v>
      </c>
      <c r="K11" s="115"/>
      <c r="L11" s="116" t="s">
        <v>83</v>
      </c>
    </row>
    <row r="12" ht="12.75" customHeight="1">
      <c r="B12" s="119" t="s">
        <v>84</v>
      </c>
      <c r="C12" s="87">
        <v>797.72</v>
      </c>
      <c r="D12" s="87">
        <v>655.14</v>
      </c>
      <c r="E12" s="120">
        <v>1128.79</v>
      </c>
      <c r="F12" s="121">
        <v>886.36</v>
      </c>
      <c r="G12" s="120">
        <v>1139.1</v>
      </c>
      <c r="H12" s="122">
        <v>892.2</v>
      </c>
      <c r="I12" s="123">
        <v>42.79446422303565</v>
      </c>
      <c r="J12" s="124">
        <v>36.18463229233447</v>
      </c>
      <c r="K12" s="123">
        <v>0.9133674111216408</v>
      </c>
      <c r="L12" s="124">
        <v>0.6588744979466554</v>
      </c>
    </row>
    <row r="13" ht="12.75" customHeight="1">
      <c r="B13" s="119" t="s">
        <v>85</v>
      </c>
      <c r="C13" s="87">
        <v>764.02</v>
      </c>
      <c r="D13" s="87">
        <v>620.85</v>
      </c>
      <c r="E13" s="125">
        <v>1072.98</v>
      </c>
      <c r="F13" s="87">
        <v>834.68</v>
      </c>
      <c r="G13" s="125">
        <v>1064.5</v>
      </c>
      <c r="H13" s="126">
        <v>834.55</v>
      </c>
      <c r="I13" s="123">
        <v>39.32881338184865</v>
      </c>
      <c r="J13" s="124">
        <v>34.4205524683901</v>
      </c>
      <c r="K13" s="123">
        <v>-0.7903222800052134</v>
      </c>
      <c r="L13" s="124">
        <v>-0.015574831072981965</v>
      </c>
    </row>
    <row r="14" ht="12.75" customHeight="1">
      <c r="B14" s="119" t="s">
        <v>86</v>
      </c>
      <c r="C14" s="87">
        <v>738.6</v>
      </c>
      <c r="D14" s="87">
        <v>611.81</v>
      </c>
      <c r="E14" s="125">
        <v>1000.55</v>
      </c>
      <c r="F14" s="87">
        <v>798.64</v>
      </c>
      <c r="G14" s="125">
        <v>1048.31</v>
      </c>
      <c r="H14" s="126">
        <v>829.18</v>
      </c>
      <c r="I14" s="123">
        <v>41.93203357703763</v>
      </c>
      <c r="J14" s="124">
        <v>35.52900410258087</v>
      </c>
      <c r="K14" s="123">
        <v>4.773374643945829</v>
      </c>
      <c r="L14" s="124">
        <v>3.824000801362317</v>
      </c>
    </row>
    <row r="15" ht="12.75" customHeight="1">
      <c r="B15" s="119" t="s">
        <v>87</v>
      </c>
      <c r="C15" s="87">
        <v>818.87</v>
      </c>
      <c r="D15" s="87">
        <v>656.18</v>
      </c>
      <c r="E15" s="125">
        <v>1081.55</v>
      </c>
      <c r="F15" s="87">
        <v>851.87</v>
      </c>
      <c r="G15" s="125">
        <v>1116.42</v>
      </c>
      <c r="H15" s="126">
        <v>876.64</v>
      </c>
      <c r="I15" s="123">
        <v>36.33665905455078</v>
      </c>
      <c r="J15" s="124">
        <v>33.597488494010804</v>
      </c>
      <c r="K15" s="123">
        <v>3.2240765567935057</v>
      </c>
      <c r="L15" s="124">
        <v>2.9077206616032925</v>
      </c>
    </row>
    <row r="16" ht="12.75" customHeight="1">
      <c r="B16" s="119" t="s">
        <v>88</v>
      </c>
      <c r="C16" s="87">
        <v>764.21</v>
      </c>
      <c r="D16" s="87">
        <v>658.66</v>
      </c>
      <c r="E16" s="125">
        <v>1080.79</v>
      </c>
      <c r="F16" s="87">
        <v>903.77</v>
      </c>
      <c r="G16" s="125">
        <v>1093.06</v>
      </c>
      <c r="H16" s="126">
        <v>917.98</v>
      </c>
      <c r="I16" s="123">
        <v>43.03136572408107</v>
      </c>
      <c r="J16" s="124">
        <v>39.37084383445176</v>
      </c>
      <c r="K16" s="123">
        <v>1.1352806743215638</v>
      </c>
      <c r="L16" s="124">
        <v>1.5723026876307102</v>
      </c>
    </row>
    <row r="17" ht="12.75" customHeight="1">
      <c r="B17" s="119" t="s">
        <v>89</v>
      </c>
      <c r="C17" s="87">
        <v>658.66</v>
      </c>
      <c r="D17" s="87">
        <v>777.87</v>
      </c>
      <c r="E17" s="125">
        <v>903.77</v>
      </c>
      <c r="F17" s="87">
        <v>1098.75</v>
      </c>
      <c r="G17" s="125">
        <v>917.98</v>
      </c>
      <c r="H17" s="126">
        <v>1120.59</v>
      </c>
      <c r="I17" s="123">
        <v>39.37084383445176</v>
      </c>
      <c r="J17" s="124">
        <v>44.05877588800183</v>
      </c>
      <c r="K17" s="123">
        <v>1.5723026876307102</v>
      </c>
      <c r="L17" s="124">
        <v>1.9877133105802045</v>
      </c>
    </row>
    <row r="18" ht="12.75" customHeight="1">
      <c r="B18" s="119" t="s">
        <v>90</v>
      </c>
      <c r="C18" s="87">
        <v>836.2</v>
      </c>
      <c r="D18" s="87">
        <v>674.94</v>
      </c>
      <c r="E18" s="125">
        <v>1100.24</v>
      </c>
      <c r="F18" s="87">
        <v>869.69</v>
      </c>
      <c r="G18" s="125">
        <v>1137.81</v>
      </c>
      <c r="H18" s="126">
        <v>889.43</v>
      </c>
      <c r="I18" s="123">
        <v>36.06912221956469</v>
      </c>
      <c r="J18" s="124">
        <v>31.77912110706137</v>
      </c>
      <c r="K18" s="123">
        <v>3.414709517923356</v>
      </c>
      <c r="L18" s="124">
        <v>2.269774287389751</v>
      </c>
    </row>
    <row r="19" ht="12.75" customHeight="1">
      <c r="B19" s="119" t="s">
        <v>91</v>
      </c>
      <c r="C19" s="87">
        <v>789.16</v>
      </c>
      <c r="D19" s="87">
        <v>626.68</v>
      </c>
      <c r="E19" s="125">
        <v>1045.48</v>
      </c>
      <c r="F19" s="87">
        <v>795.14</v>
      </c>
      <c r="G19" s="125">
        <v>1086.59</v>
      </c>
      <c r="H19" s="126">
        <v>819.32</v>
      </c>
      <c r="I19" s="123">
        <v>37.68944193826346</v>
      </c>
      <c r="J19" s="124">
        <v>30.73977149422356</v>
      </c>
      <c r="K19" s="123">
        <v>3.932165129892468</v>
      </c>
      <c r="L19" s="124">
        <v>3.0409739165430096</v>
      </c>
    </row>
    <row r="20" ht="12.75" customHeight="1">
      <c r="B20" s="119" t="s">
        <v>92</v>
      </c>
      <c r="C20" s="87">
        <v>750.77</v>
      </c>
      <c r="D20" s="87">
        <v>578.36</v>
      </c>
      <c r="E20" s="125">
        <v>1029.09</v>
      </c>
      <c r="F20" s="87">
        <v>745.0</v>
      </c>
      <c r="G20" s="125">
        <v>1063.78</v>
      </c>
      <c r="H20" s="126">
        <v>763.72</v>
      </c>
      <c r="I20" s="123">
        <v>41.691863020632155</v>
      </c>
      <c r="J20" s="124">
        <v>32.04924268621622</v>
      </c>
      <c r="K20" s="123">
        <v>3.3709393736213684</v>
      </c>
      <c r="L20" s="124">
        <v>2.51275167785235</v>
      </c>
    </row>
    <row r="21" ht="12.75" customHeight="1">
      <c r="B21" s="119" t="s">
        <v>93</v>
      </c>
      <c r="C21" s="87">
        <v>817.27</v>
      </c>
      <c r="D21" s="87">
        <v>593.71</v>
      </c>
      <c r="E21" s="125">
        <v>1107.78</v>
      </c>
      <c r="F21" s="87">
        <v>778.58</v>
      </c>
      <c r="G21" s="125">
        <v>1173.17</v>
      </c>
      <c r="H21" s="126">
        <v>812.66</v>
      </c>
      <c r="I21" s="123">
        <v>43.54742006925497</v>
      </c>
      <c r="J21" s="124">
        <v>36.87827390476829</v>
      </c>
      <c r="K21" s="123">
        <v>5.902796584159304</v>
      </c>
      <c r="L21" s="124">
        <v>4.3771995170695135</v>
      </c>
    </row>
    <row r="22" ht="12.75" customHeight="1">
      <c r="B22" s="119" t="s">
        <v>94</v>
      </c>
      <c r="C22" s="87">
        <v>820.07</v>
      </c>
      <c r="D22" s="87">
        <v>604.77</v>
      </c>
      <c r="E22" s="125">
        <v>1087.74</v>
      </c>
      <c r="F22" s="87">
        <v>759.6</v>
      </c>
      <c r="G22" s="125">
        <v>1125.3</v>
      </c>
      <c r="H22" s="126">
        <v>781.57</v>
      </c>
      <c r="I22" s="123">
        <v>37.21999341519623</v>
      </c>
      <c r="J22" s="124">
        <v>29.23425434462689</v>
      </c>
      <c r="K22" s="123">
        <v>3.4530310552153907</v>
      </c>
      <c r="L22" s="124">
        <v>2.8923117430226455</v>
      </c>
    </row>
    <row r="23" ht="12.75" customHeight="1">
      <c r="B23" s="119" t="s">
        <v>95</v>
      </c>
      <c r="C23" s="87">
        <v>846.58</v>
      </c>
      <c r="D23" s="87">
        <v>679.97</v>
      </c>
      <c r="E23" s="125">
        <v>1164.62</v>
      </c>
      <c r="F23" s="87">
        <v>902.32</v>
      </c>
      <c r="G23" s="125">
        <v>1208.84</v>
      </c>
      <c r="H23" s="126">
        <v>917.29</v>
      </c>
      <c r="I23" s="123">
        <v>42.79099435375272</v>
      </c>
      <c r="J23" s="124">
        <v>34.90153977381354</v>
      </c>
      <c r="K23" s="123">
        <v>3.7969466435403803</v>
      </c>
      <c r="L23" s="124">
        <v>1.6590566539586717</v>
      </c>
    </row>
    <row r="24" ht="12.75" customHeight="1">
      <c r="B24" s="119" t="s">
        <v>96</v>
      </c>
      <c r="C24" s="87">
        <v>811.47</v>
      </c>
      <c r="D24" s="87">
        <v>654.16</v>
      </c>
      <c r="E24" s="125">
        <v>1176.46</v>
      </c>
      <c r="F24" s="87">
        <v>879.72</v>
      </c>
      <c r="G24" s="125">
        <v>1187.32</v>
      </c>
      <c r="H24" s="126">
        <v>889.04</v>
      </c>
      <c r="I24" s="123">
        <v>46.317177468051796</v>
      </c>
      <c r="J24" s="124">
        <v>35.90558884676531</v>
      </c>
      <c r="K24" s="123">
        <v>0.923108307974772</v>
      </c>
      <c r="L24" s="124">
        <v>1.0594279998181122</v>
      </c>
    </row>
    <row r="25" ht="12.75" customHeight="1">
      <c r="B25" s="119" t="s">
        <v>97</v>
      </c>
      <c r="C25" s="87">
        <v>829.4</v>
      </c>
      <c r="D25" s="87">
        <v>591.35</v>
      </c>
      <c r="E25" s="125">
        <v>1118.77</v>
      </c>
      <c r="F25" s="87">
        <v>768.93</v>
      </c>
      <c r="G25" s="125">
        <v>1147.54</v>
      </c>
      <c r="H25" s="126">
        <v>786.61</v>
      </c>
      <c r="I25" s="123">
        <v>38.3578490475042</v>
      </c>
      <c r="J25" s="124">
        <v>33.019362475691224</v>
      </c>
      <c r="K25" s="123">
        <v>2.571574139456729</v>
      </c>
      <c r="L25" s="124">
        <v>2.29929902591914</v>
      </c>
    </row>
    <row r="26" ht="12.75" customHeight="1">
      <c r="B26" s="119" t="s">
        <v>98</v>
      </c>
      <c r="C26" s="87">
        <v>821.44</v>
      </c>
      <c r="D26" s="87">
        <v>601.5</v>
      </c>
      <c r="E26" s="125">
        <v>1131.67</v>
      </c>
      <c r="F26" s="87">
        <v>785.64</v>
      </c>
      <c r="G26" s="125">
        <v>1175.91</v>
      </c>
      <c r="H26" s="126">
        <v>810.08</v>
      </c>
      <c r="I26" s="123">
        <v>43.15226918582002</v>
      </c>
      <c r="J26" s="124">
        <v>34.67664172901081</v>
      </c>
      <c r="K26" s="123">
        <v>3.909266835738336</v>
      </c>
      <c r="L26" s="124">
        <v>3.1108395702866574</v>
      </c>
    </row>
    <row r="27" ht="12.75" customHeight="1">
      <c r="B27" s="119" t="s">
        <v>99</v>
      </c>
      <c r="C27" s="87">
        <v>769.54</v>
      </c>
      <c r="D27" s="87">
        <v>650.09</v>
      </c>
      <c r="E27" s="125">
        <v>1108.59</v>
      </c>
      <c r="F27" s="87">
        <v>882.97</v>
      </c>
      <c r="G27" s="125">
        <v>1122.74</v>
      </c>
      <c r="H27" s="126">
        <v>899.18</v>
      </c>
      <c r="I27" s="123">
        <v>45.89754918522755</v>
      </c>
      <c r="J27" s="124">
        <v>38.316233136950245</v>
      </c>
      <c r="K27" s="123">
        <v>1.2763961428481423</v>
      </c>
      <c r="L27" s="124">
        <v>1.8358494626091328</v>
      </c>
    </row>
    <row r="28" ht="12.75" customHeight="1">
      <c r="B28" s="119" t="s">
        <v>100</v>
      </c>
      <c r="C28" s="87">
        <v>837.41</v>
      </c>
      <c r="D28" s="87">
        <v>582.51</v>
      </c>
      <c r="E28" s="125">
        <v>1127.9</v>
      </c>
      <c r="F28" s="87">
        <v>743.9</v>
      </c>
      <c r="G28" s="125">
        <v>1141.65</v>
      </c>
      <c r="H28" s="126">
        <v>757.21</v>
      </c>
      <c r="I28" s="123">
        <v>36.33106841332204</v>
      </c>
      <c r="J28" s="124">
        <v>29.99090144375205</v>
      </c>
      <c r="K28" s="123">
        <v>1.2190797056476725</v>
      </c>
      <c r="L28" s="124">
        <v>1.789218981045849</v>
      </c>
    </row>
    <row r="29" ht="12.75" customHeight="1">
      <c r="B29" s="119" t="s">
        <v>101</v>
      </c>
      <c r="C29" s="87">
        <v>722.62</v>
      </c>
      <c r="D29" s="87">
        <v>635.06</v>
      </c>
      <c r="E29" s="125">
        <v>1010.19</v>
      </c>
      <c r="F29" s="87">
        <v>858.99</v>
      </c>
      <c r="G29" s="125">
        <v>1038.68</v>
      </c>
      <c r="H29" s="126">
        <v>881.01</v>
      </c>
      <c r="I29" s="123">
        <v>43.73806426614266</v>
      </c>
      <c r="J29" s="124">
        <v>38.72862406701728</v>
      </c>
      <c r="K29" s="123">
        <v>2.8202615349587745</v>
      </c>
      <c r="L29" s="124">
        <v>2.563475709845278</v>
      </c>
    </row>
    <row r="30" ht="12.75" customHeight="1">
      <c r="B30" s="119" t="s">
        <v>102</v>
      </c>
      <c r="C30" s="87">
        <v>776.64</v>
      </c>
      <c r="D30" s="87">
        <v>669.21</v>
      </c>
      <c r="E30" s="125">
        <v>1075.56</v>
      </c>
      <c r="F30" s="87">
        <v>892.34</v>
      </c>
      <c r="G30" s="125">
        <v>1104.49</v>
      </c>
      <c r="H30" s="126">
        <v>913.05</v>
      </c>
      <c r="I30" s="123">
        <v>42.21389575607745</v>
      </c>
      <c r="J30" s="124">
        <v>36.436992872192576</v>
      </c>
      <c r="K30" s="123">
        <v>2.6897616125553157</v>
      </c>
      <c r="L30" s="124">
        <v>2.3208642445704584</v>
      </c>
    </row>
    <row r="31" ht="12.75" customHeight="1">
      <c r="B31" s="119" t="s">
        <v>103</v>
      </c>
      <c r="C31" s="87">
        <v>776.97</v>
      </c>
      <c r="D31" s="87">
        <v>666.69</v>
      </c>
      <c r="E31" s="125">
        <v>1104.97</v>
      </c>
      <c r="F31" s="87">
        <v>910.61</v>
      </c>
      <c r="G31" s="125">
        <v>1090.77</v>
      </c>
      <c r="H31" s="126">
        <v>905.46</v>
      </c>
      <c r="I31" s="123">
        <v>40.38765975520289</v>
      </c>
      <c r="J31" s="124">
        <v>35.81424650137245</v>
      </c>
      <c r="K31" s="123">
        <v>-1.2851027629709506</v>
      </c>
      <c r="L31" s="124">
        <v>-0.5655549576657393</v>
      </c>
    </row>
    <row r="32" ht="12.75" customHeight="1">
      <c r="B32" s="119" t="s">
        <v>104</v>
      </c>
      <c r="C32" s="87">
        <v>742.41</v>
      </c>
      <c r="D32" s="87">
        <v>574.72</v>
      </c>
      <c r="E32" s="125">
        <v>999.14</v>
      </c>
      <c r="F32" s="126">
        <v>724.4</v>
      </c>
      <c r="G32" s="125">
        <v>1017.98</v>
      </c>
      <c r="H32" s="126">
        <v>737.55</v>
      </c>
      <c r="I32" s="123">
        <v>37.1183039021565</v>
      </c>
      <c r="J32" s="124">
        <v>28.332057349665916</v>
      </c>
      <c r="K32" s="123">
        <v>1.8856216346057693</v>
      </c>
      <c r="L32" s="124">
        <v>1.8152954168967312</v>
      </c>
    </row>
    <row r="33" ht="12.75" customHeight="1">
      <c r="B33" s="119" t="s">
        <v>105</v>
      </c>
      <c r="C33" s="87">
        <v>778.26</v>
      </c>
      <c r="D33" s="87">
        <v>695.45</v>
      </c>
      <c r="E33" s="125">
        <v>1106.94</v>
      </c>
      <c r="F33" s="126">
        <v>966.58</v>
      </c>
      <c r="G33" s="87">
        <v>1128.52</v>
      </c>
      <c r="H33" s="126">
        <v>983.87</v>
      </c>
      <c r="I33" s="123">
        <v>45.00552514583816</v>
      </c>
      <c r="J33" s="124">
        <v>41.47242792436552</v>
      </c>
      <c r="K33" s="123">
        <v>1.9495184924205375</v>
      </c>
      <c r="L33" s="124">
        <v>1.7887810631297896</v>
      </c>
    </row>
    <row r="34" ht="12.75" customHeight="1">
      <c r="B34" s="119" t="s">
        <v>106</v>
      </c>
      <c r="C34" s="87">
        <v>956.94</v>
      </c>
      <c r="D34" s="87">
        <v>764.89</v>
      </c>
      <c r="E34" s="125">
        <v>1232.67</v>
      </c>
      <c r="F34" s="126">
        <v>990.29</v>
      </c>
      <c r="G34" s="87">
        <v>1313.15</v>
      </c>
      <c r="H34" s="126">
        <v>1043.8</v>
      </c>
      <c r="I34" s="123">
        <v>37.22385938512343</v>
      </c>
      <c r="J34" s="124">
        <v>36.4640667285492</v>
      </c>
      <c r="K34" s="123">
        <v>6.528916903956457</v>
      </c>
      <c r="L34" s="124">
        <v>5.403467671086233</v>
      </c>
    </row>
    <row r="35" ht="12.75" customHeight="1">
      <c r="B35" s="119" t="s">
        <v>107</v>
      </c>
      <c r="C35" s="87">
        <v>902.66</v>
      </c>
      <c r="D35" s="87">
        <v>748.96</v>
      </c>
      <c r="E35" s="125">
        <v>1161.53</v>
      </c>
      <c r="F35" s="126">
        <v>964.86</v>
      </c>
      <c r="G35" s="87">
        <v>1223.8</v>
      </c>
      <c r="H35" s="126">
        <v>1004.75</v>
      </c>
      <c r="I35" s="123">
        <v>35.57707220880508</v>
      </c>
      <c r="J35" s="124">
        <v>34.15269173253577</v>
      </c>
      <c r="K35" s="123">
        <v>5.3610324313620765</v>
      </c>
      <c r="L35" s="124">
        <v>4.134278548183161</v>
      </c>
    </row>
    <row r="36" ht="12.75" customHeight="1">
      <c r="B36" s="119" t="s">
        <v>108</v>
      </c>
      <c r="C36" s="87">
        <v>858.72</v>
      </c>
      <c r="D36" s="87">
        <v>690.72</v>
      </c>
      <c r="E36" s="125">
        <v>1134.32</v>
      </c>
      <c r="F36" s="126">
        <v>908.7</v>
      </c>
      <c r="G36" s="87">
        <v>1169.12</v>
      </c>
      <c r="H36" s="126">
        <v>935.63</v>
      </c>
      <c r="I36" s="123">
        <v>36.14682317868454</v>
      </c>
      <c r="J36" s="124">
        <v>35.45720407690524</v>
      </c>
      <c r="K36" s="123">
        <v>3.0679173425488386</v>
      </c>
      <c r="L36" s="124">
        <v>2.963574336964882</v>
      </c>
    </row>
    <row r="37" ht="12.75" customHeight="1">
      <c r="B37" s="119" t="s">
        <v>109</v>
      </c>
      <c r="C37" s="87">
        <v>758.41</v>
      </c>
      <c r="D37" s="87">
        <v>642.35</v>
      </c>
      <c r="E37" s="125">
        <v>1041.94</v>
      </c>
      <c r="F37" s="126">
        <v>851.73</v>
      </c>
      <c r="G37" s="87">
        <v>1074.27</v>
      </c>
      <c r="H37" s="126">
        <v>870.69</v>
      </c>
      <c r="I37" s="123">
        <v>41.64765759945149</v>
      </c>
      <c r="J37" s="124">
        <v>35.547598661166035</v>
      </c>
      <c r="K37" s="123">
        <v>3.102865808011984</v>
      </c>
      <c r="L37" s="124">
        <v>2.2260575534500475</v>
      </c>
    </row>
    <row r="38" ht="12.75" customHeight="1">
      <c r="B38" s="119" t="s">
        <v>110</v>
      </c>
      <c r="C38" s="87">
        <v>763.04</v>
      </c>
      <c r="D38" s="87">
        <v>664.51</v>
      </c>
      <c r="E38" s="125">
        <v>1067.65</v>
      </c>
      <c r="F38" s="126">
        <v>879.93</v>
      </c>
      <c r="G38" s="87">
        <v>1098.51</v>
      </c>
      <c r="H38" s="126">
        <v>915.45</v>
      </c>
      <c r="I38" s="123">
        <v>43.96492975466555</v>
      </c>
      <c r="J38" s="124">
        <v>37.76316383500625</v>
      </c>
      <c r="K38" s="123">
        <v>2.8904603568585117</v>
      </c>
      <c r="L38" s="124">
        <v>4.036684736285849</v>
      </c>
    </row>
    <row r="39" ht="12.75" customHeight="1">
      <c r="B39" s="119" t="s">
        <v>111</v>
      </c>
      <c r="C39" s="87">
        <v>835.6</v>
      </c>
      <c r="D39" s="87">
        <v>695.08</v>
      </c>
      <c r="E39" s="125">
        <v>1081.89</v>
      </c>
      <c r="F39" s="126">
        <v>882.24</v>
      </c>
      <c r="G39" s="87">
        <v>1121.75</v>
      </c>
      <c r="H39" s="126">
        <v>909.23</v>
      </c>
      <c r="I39" s="123">
        <v>34.24485399712779</v>
      </c>
      <c r="J39" s="124">
        <v>30.809403234160072</v>
      </c>
      <c r="K39" s="123">
        <v>3.6842932275924483</v>
      </c>
      <c r="L39" s="124">
        <v>3.0592582517228806</v>
      </c>
    </row>
    <row r="40" ht="12.75" customHeight="1">
      <c r="B40" s="119" t="s">
        <v>112</v>
      </c>
      <c r="C40" s="87">
        <v>829.57</v>
      </c>
      <c r="D40" s="87">
        <v>681.06</v>
      </c>
      <c r="E40" s="125">
        <v>1122.0</v>
      </c>
      <c r="F40" s="126">
        <v>892.61</v>
      </c>
      <c r="G40" s="87">
        <v>1147.26</v>
      </c>
      <c r="H40" s="126">
        <v>913.41</v>
      </c>
      <c r="I40" s="123">
        <v>38.29574357799822</v>
      </c>
      <c r="J40" s="124">
        <v>34.1159369218571</v>
      </c>
      <c r="K40" s="123">
        <v>2.2513368983957207</v>
      </c>
      <c r="L40" s="124">
        <v>2.3302450118192723</v>
      </c>
    </row>
    <row r="41" ht="12.75" customHeight="1">
      <c r="B41" s="119" t="s">
        <v>113</v>
      </c>
      <c r="C41" s="87">
        <v>806.0</v>
      </c>
      <c r="D41" s="87">
        <v>640.52</v>
      </c>
      <c r="E41" s="125">
        <v>1075.58</v>
      </c>
      <c r="F41" s="126">
        <v>836.43</v>
      </c>
      <c r="G41" s="87">
        <v>1116.68</v>
      </c>
      <c r="H41" s="126">
        <v>861.24</v>
      </c>
      <c r="I41" s="123">
        <v>38.545905707196056</v>
      </c>
      <c r="J41" s="124">
        <v>34.45950165490538</v>
      </c>
      <c r="K41" s="123">
        <v>3.8211941464140438</v>
      </c>
      <c r="L41" s="124">
        <v>2.966177683727267</v>
      </c>
    </row>
    <row r="42" ht="12.75" customHeight="1">
      <c r="B42" s="119" t="s">
        <v>114</v>
      </c>
      <c r="C42" s="87">
        <v>814.83</v>
      </c>
      <c r="D42" s="87">
        <v>704.0</v>
      </c>
      <c r="E42" s="125">
        <v>1132.88</v>
      </c>
      <c r="F42" s="126">
        <v>949.6</v>
      </c>
      <c r="G42" s="87">
        <v>1149.01</v>
      </c>
      <c r="H42" s="126">
        <v>964.01</v>
      </c>
      <c r="I42" s="123">
        <v>41.01223568106229</v>
      </c>
      <c r="J42" s="124">
        <v>36.933238636363654</v>
      </c>
      <c r="K42" s="123">
        <v>1.4238048160440542</v>
      </c>
      <c r="L42" s="124">
        <v>1.517481044650367</v>
      </c>
    </row>
    <row r="43" ht="12.75" customHeight="1">
      <c r="B43" s="119" t="s">
        <v>115</v>
      </c>
      <c r="C43" s="87">
        <v>761.25</v>
      </c>
      <c r="D43" s="87">
        <v>657.09</v>
      </c>
      <c r="E43" s="125">
        <v>1059.21</v>
      </c>
      <c r="F43" s="126">
        <v>871.92</v>
      </c>
      <c r="G43" s="87">
        <v>1101.17</v>
      </c>
      <c r="H43" s="126">
        <v>901.44</v>
      </c>
      <c r="I43" s="123">
        <v>44.65287356321841</v>
      </c>
      <c r="J43" s="124">
        <v>37.18668675523901</v>
      </c>
      <c r="K43" s="123">
        <v>3.961442962207684</v>
      </c>
      <c r="L43" s="124">
        <v>3.3856317093311503</v>
      </c>
    </row>
    <row r="44" ht="12.75" customHeight="1">
      <c r="B44" s="119" t="s">
        <v>116</v>
      </c>
      <c r="C44" s="87">
        <v>834.57</v>
      </c>
      <c r="D44" s="87">
        <v>669.22</v>
      </c>
      <c r="E44" s="125">
        <v>1093.37</v>
      </c>
      <c r="F44" s="126">
        <v>866.72</v>
      </c>
      <c r="G44" s="87">
        <v>1130.22</v>
      </c>
      <c r="H44" s="126">
        <v>892.23</v>
      </c>
      <c r="I44" s="123">
        <v>35.42542866386282</v>
      </c>
      <c r="J44" s="124">
        <v>33.32386957951047</v>
      </c>
      <c r="K44" s="123">
        <v>3.370313800451825</v>
      </c>
      <c r="L44" s="124">
        <v>2.9432804135130226</v>
      </c>
    </row>
    <row r="45" ht="12.75" customHeight="1">
      <c r="B45" s="119" t="s">
        <v>117</v>
      </c>
      <c r="C45" s="87">
        <v>750.03</v>
      </c>
      <c r="D45" s="87">
        <v>636.81</v>
      </c>
      <c r="E45" s="125">
        <v>1112.06</v>
      </c>
      <c r="F45" s="126">
        <v>869.71</v>
      </c>
      <c r="G45" s="87">
        <v>1181.09</v>
      </c>
      <c r="H45" s="126">
        <v>907.0</v>
      </c>
      <c r="I45" s="123">
        <v>57.47236777195579</v>
      </c>
      <c r="J45" s="124">
        <v>42.428667891521826</v>
      </c>
      <c r="K45" s="123">
        <v>6.207398881355331</v>
      </c>
      <c r="L45" s="124">
        <v>4.287636108587918</v>
      </c>
    </row>
    <row r="46" ht="12.75" customHeight="1">
      <c r="B46" s="119" t="s">
        <v>118</v>
      </c>
      <c r="C46" s="87">
        <v>751.96</v>
      </c>
      <c r="D46" s="87">
        <v>607.91</v>
      </c>
      <c r="E46" s="125">
        <v>1035.32</v>
      </c>
      <c r="F46" s="126">
        <v>800.21</v>
      </c>
      <c r="G46" s="87">
        <v>1074.43</v>
      </c>
      <c r="H46" s="126">
        <v>820.19</v>
      </c>
      <c r="I46" s="123">
        <v>42.88392999627638</v>
      </c>
      <c r="J46" s="124">
        <v>34.91964271026964</v>
      </c>
      <c r="K46" s="123">
        <v>3.7775760151450726</v>
      </c>
      <c r="L46" s="124">
        <v>2.4968445782981945</v>
      </c>
    </row>
    <row r="47" ht="12.75" customHeight="1">
      <c r="B47" s="127" t="s">
        <v>119</v>
      </c>
      <c r="C47" s="125">
        <v>772.64</v>
      </c>
      <c r="D47" s="87">
        <v>661.36</v>
      </c>
      <c r="E47" s="125">
        <v>1118.37</v>
      </c>
      <c r="F47" s="126">
        <v>904.86</v>
      </c>
      <c r="G47" s="87">
        <v>1082.47</v>
      </c>
      <c r="H47" s="126">
        <v>888.41</v>
      </c>
      <c r="I47" s="123">
        <v>40.10017601987988</v>
      </c>
      <c r="J47" s="124">
        <v>34.33077295270351</v>
      </c>
      <c r="K47" s="123">
        <v>-3.210028881318337</v>
      </c>
      <c r="L47" s="124">
        <v>-1.8179607895144017</v>
      </c>
    </row>
    <row r="48" ht="12.75" customHeight="1">
      <c r="B48" s="128" t="s">
        <v>120</v>
      </c>
      <c r="C48" s="129">
        <v>760.7</v>
      </c>
      <c r="D48" s="130">
        <v>658.63</v>
      </c>
      <c r="E48" s="129">
        <v>1088.43</v>
      </c>
      <c r="F48" s="131">
        <v>901.46</v>
      </c>
      <c r="G48" s="130">
        <v>1113.59</v>
      </c>
      <c r="H48" s="131">
        <v>919.62</v>
      </c>
      <c r="I48" s="132">
        <v>46.390166951492034</v>
      </c>
      <c r="J48" s="133">
        <v>39.62619376584729</v>
      </c>
      <c r="K48" s="134">
        <v>2.3115864134579027</v>
      </c>
      <c r="L48" s="133">
        <v>2.0145097952210875</v>
      </c>
    </row>
    <row r="49" ht="12.75" customHeight="1">
      <c r="B49" s="135" t="s">
        <v>121</v>
      </c>
      <c r="C49" s="12"/>
      <c r="D49" s="12"/>
      <c r="E49" s="12"/>
      <c r="F49" s="12"/>
      <c r="G49" s="12"/>
      <c r="H49" s="12"/>
      <c r="I49" s="90"/>
    </row>
    <row r="50" ht="12.75" customHeight="1">
      <c r="B50" s="12"/>
      <c r="C50" s="12"/>
      <c r="D50" s="136"/>
      <c r="E50" s="12" t="s">
        <v>122</v>
      </c>
      <c r="F50" s="12"/>
      <c r="G50" s="12"/>
      <c r="H50" s="12"/>
      <c r="I50" s="90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>
      <c r="A160" s="80"/>
    </row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>
      <c r="A172" s="80"/>
    </row>
    <row r="173" ht="12.75" customHeight="1"/>
    <row r="174" ht="12.75" customHeight="1">
      <c r="A174" s="137"/>
    </row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C9:D9"/>
    <mergeCell ref="E9:F9"/>
    <mergeCell ref="G9:H9"/>
    <mergeCell ref="I9:J9"/>
    <mergeCell ref="K9:L9"/>
  </mergeCells>
  <printOptions/>
  <pageMargins bottom="0.984251968503937" footer="0.0" header="0.0" left="0.7480314960629921" right="0.7480314960629921" top="0.984251968503937"/>
  <pageSetup paperSize="9" orientation="portrait"/>
  <headerFooter>
    <oddFooter>&amp;C10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2001-02-02T17:47:26Z</dcterms:created>
  <dc:creator>Mua Wilson</dc:creator>
</cp:coreProperties>
</file>