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fa9461bcf3c4822" /></Relationships>
</file>

<file path=xl/workbook.xml><?xml version="1.0" encoding="utf-8"?>
<x:workbook xmlns:x="http://schemas.openxmlformats.org/spreadsheetml/2006/main">
  <x:sheets>
    <x:sheet xmlns:r="http://schemas.openxmlformats.org/officeDocument/2006/relationships" name="План исправлений" sheetId="1" r:id="R9d7e5554024343bb"/>
    <x:sheet xmlns:r="http://schemas.openxmlformats.org/officeDocument/2006/relationships" name="Что уже работает" sheetId="2" r:id="R0ddc247f5fc8424c"/>
    <x:sheet xmlns:r="http://schemas.openxmlformats.org/officeDocument/2006/relationships" name="Основные страницы" sheetId="3" r:id="Rba5ced4a66fb4f10"/>
    <x:sheet xmlns:r="http://schemas.openxmlformats.org/officeDocument/2006/relationships" name="Sitemap" sheetId="4" r:id="R2d0813903ee94238"/>
    <x:sheet xmlns:r="http://schemas.openxmlformats.org/officeDocument/2006/relationships" name="Индексация Google" sheetId="5" r:id="R667a303103534bf6"/>
    <x:sheet xmlns:r="http://schemas.openxmlformats.org/officeDocument/2006/relationships" name="Поиск Google" sheetId="6" r:id="R7ad31af0fc8a4553"/>
    <x:sheet xmlns:r="http://schemas.openxmlformats.org/officeDocument/2006/relationships" name="Скорость и ресурсы" sheetId="7" r:id="R6451f727e9c1410f"/>
    <x:sheet xmlns:r="http://schemas.openxmlformats.org/officeDocument/2006/relationships" name="Контент и разметка" sheetId="8" r:id="R6f95130955644866"/>
    <x:sheet xmlns:r="http://schemas.openxmlformats.org/officeDocument/2006/relationships" name="Проверка адресов" sheetId="9" r:id="R42f9499bf05e487f"/>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yyyy-mm-dd"/>
    <x:numFmt numFmtId="201" formatCode="#,##0"/>
    <x:numFmt numFmtId="202" formatCode="0.00%"/>
    <x:numFmt numFmtId="203" formatCode="0.00"/>
    <x:numFmt numFmtId="204" formatCode="#,##0.000"/>
    <x:numFmt numFmtId="205" formatCode="0.000"/>
  </x:numFmts>
  <x:fonts count="12">
    <x:font>
      <x:sz val="11"/>
      <x:name val="Carlito"/>
    </x:font>
    <x:font>
      <x:sz val="11"/>
      <x:color rgb="FF263247"/>
      <x:name val="Arial"/>
    </x:font>
    <x:font>
      <x:b/>
      <x:sz val="20"/>
      <x:color rgb="FFFFFFFF"/>
      <x:name val="Arial"/>
    </x:font>
    <x:font>
      <x:sz val="11"/>
      <x:color rgb="FFDEE7F4"/>
      <x:name val="Arial"/>
    </x:font>
    <x:font>
      <x:sz val="11"/>
      <x:color rgb="FF526175"/>
      <x:name val="Arial"/>
    </x:font>
    <x:font>
      <x:b/>
      <x:sz val="11"/>
      <x:color rgb="FFFFFFFF"/>
      <x:name val="Arial"/>
    </x:font>
    <x:font>
      <x:sz val="11"/>
      <x:color rgb="FFE2E8F0"/>
      <x:name val="Arial"/>
    </x:font>
    <x:font>
      <x:sz val="11"/>
      <x:color rgb="FF34416B"/>
      <x:name val="Arial"/>
    </x:font>
    <x:font>
      <x:sz val="11"/>
      <x:color rgb="FF27364D"/>
      <x:name val="Arial"/>
    </x:font>
    <x:font>
      <x:b/>
      <x:sz val="11"/>
      <x:color rgb="FF9F2F24"/>
      <x:name val="Arial"/>
    </x:font>
    <x:font>
      <x:b/>
      <x:sz val="11"/>
      <x:color rgb="FF855A13"/>
      <x:name val="Arial"/>
    </x:font>
    <x:font>
      <x:b/>
      <x:sz val="11"/>
      <x:color rgb="FF455B73"/>
      <x:name val="Arial"/>
    </x:font>
  </x:fonts>
  <x:fills count="14">
    <x:fill>
      <x:patternFill patternType="none"/>
    </x:fill>
    <x:fill>
      <x:patternFill patternType="gray125"/>
    </x:fill>
    <x:fill>
      <x:patternFill patternType="solid">
        <x:fgColor rgb="FF17233C"/>
      </x:patternFill>
    </x:fill>
    <x:fill>
      <x:patternFill patternType="solid">
        <x:fgColor rgb="FF4F46E5"/>
      </x:patternFill>
    </x:fill>
    <x:fill>
      <x:patternFill patternType="solid">
        <x:fgColor rgb="FFFFFFFF"/>
      </x:patternFill>
    </x:fill>
    <x:fill>
      <x:patternFill patternType="solid">
        <x:fgColor rgb="FFF4F7FC"/>
      </x:patternFill>
    </x:fill>
    <x:fill>
      <x:patternFill patternType="solid">
        <x:fgColor rgb="FF17233D"/>
      </x:patternFill>
    </x:fill>
    <x:fill>
      <x:patternFill patternType="solid">
        <x:fgColor rgb="FFEFF2FF"/>
      </x:patternFill>
    </x:fill>
    <x:fill>
      <x:patternFill patternType="solid">
        <x:fgColor rgb="FF5148E5"/>
      </x:patternFill>
    </x:fill>
    <x:fill>
      <x:patternFill patternType="solid">
        <x:fgColor rgb="FFFFFFFF"/>
      </x:patternFill>
    </x:fill>
    <x:fill>
      <x:patternFill patternType="solid">
        <x:fgColor rgb="FFFCE8E5"/>
      </x:patternFill>
    </x:fill>
    <x:fill>
      <x:patternFill patternType="solid">
        <x:fgColor rgb="FFF4F7FC"/>
      </x:patternFill>
    </x:fill>
    <x:fill>
      <x:patternFill patternType="solid">
        <x:fgColor rgb="FFFFF2D6"/>
      </x:patternFill>
    </x:fill>
    <x:fill>
      <x:patternFill patternType="solid">
        <x:fgColor rgb="FFEAF0F9"/>
      </x:patternFill>
    </x:fill>
  </x:fills>
  <x:borders count="8">
    <x:border/>
    <x:border>
      <x:right style="thin">
        <x:color rgb="FFFFFFFF"/>
      </x:right>
    </x:border>
    <x:border>
      <x:left style="thin">
        <x:color rgb="FFFFFFFF"/>
      </x:left>
      <x:right style="thin">
        <x:color rgb="FFFFFFFF"/>
      </x:right>
    </x:border>
    <x:border>
      <x:left style="thin">
        <x:color rgb="FFFFFFFF"/>
      </x:left>
    </x:border>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13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vertical="center" wrapText="1"/>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3" borderId="0" xfId="0" applyNumberFormat="1" applyFont="1" applyFill="1" applyBorder="1" applyAlignment="1">
      <x:alignment horizontal="center" vertical="top" wrapText="1"/>
    </x:xf>
    <x:xf numFmtId="0" fontId="5" fillId="3" borderId="0" xfId="0" applyNumberFormat="1" applyFont="1" applyFill="1" applyBorder="1" applyAlignment="1">
      <x:alignment horizontal="center" vertical="center" wrapText="1"/>
    </x:xf>
    <x:xf numFmtId="0" fontId="5" fillId="3" borderId="1" xfId="0" applyNumberFormat="1" applyFont="1" applyFill="1" applyBorder="1" applyAlignment="1">
      <x:alignment horizontal="center" vertical="center" wrapText="1"/>
    </x:xf>
    <x:xf numFmtId="0" fontId="5" fillId="3" borderId="2" xfId="0" applyNumberFormat="1" applyFont="1" applyFill="1" applyBorder="1" applyAlignment="1">
      <x:alignment horizontal="center" vertical="center" wrapText="1"/>
    </x:xf>
    <x:xf numFmtId="0" fontId="5" fillId="3" borderId="3"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4" borderId="0" xfId="0" applyNumberFormat="1" applyFont="1" applyFill="1" applyBorder="1" applyAlignment="1">
      <x:alignment horizontal="center" vertical="top" wrapText="1"/>
    </x:xf>
    <x:xf numFmtId="0" fontId="1" fillId="5" borderId="0" xfId="0" applyNumberFormat="1" applyFont="1" applyFill="1" applyBorder="1" applyAlignment="1">
      <x:alignment horizontal="center" vertical="top" wrapText="1"/>
    </x:xf>
    <x:xf numFmtId="200" fontId="1" fillId="4" borderId="0" xfId="0" applyNumberFormat="1" applyFont="1" applyFill="1" applyBorder="1" applyAlignment="1">
      <x:alignment vertical="top" wrapText="1"/>
    </x:xf>
    <x:xf numFmtId="200" fontId="1" fillId="5" borderId="0" xfId="0" applyNumberFormat="1" applyFont="1" applyFill="1" applyBorder="1" applyAlignment="1">
      <x:alignment vertical="top" wrapText="1"/>
    </x:xf>
    <x:xf numFmtId="200" fontId="1" fillId="4" borderId="0" xfId="0" applyNumberFormat="1" applyFont="1" applyFill="1" applyBorder="1" applyAlignment="1">
      <x:alignment horizontal="center" vertical="top" wrapText="1"/>
    </x:xf>
    <x:xf numFmtId="200" fontId="1" fillId="5" borderId="0" xfId="0" applyNumberFormat="1" applyFont="1" applyFill="1" applyBorder="1" applyAlignment="1">
      <x:alignment horizontal="center" vertical="top" wrapText="1"/>
    </x:xf>
    <x:xf numFmtId="201" fontId="1" fillId="4" borderId="0" xfId="0" applyNumberFormat="1" applyFont="1" applyFill="1" applyBorder="1" applyAlignment="1">
      <x:alignment vertical="top" wrapText="1"/>
    </x:xf>
    <x:xf numFmtId="201" fontId="1" fillId="5" borderId="0" xfId="0" applyNumberFormat="1" applyFont="1" applyFill="1" applyBorder="1" applyAlignment="1">
      <x:alignment vertical="top" wrapText="1"/>
    </x:xf>
    <x:xf numFmtId="201" fontId="1" fillId="4" borderId="0" xfId="0" applyNumberFormat="1" applyFont="1" applyFill="1" applyBorder="1" applyAlignment="1">
      <x:alignment horizontal="right" vertical="top" wrapText="1"/>
    </x:xf>
    <x:xf numFmtId="201" fontId="1" fillId="5" borderId="0" xfId="0" applyNumberFormat="1" applyFont="1" applyFill="1" applyBorder="1" applyAlignment="1">
      <x:alignment horizontal="right" vertical="top" wrapText="1"/>
    </x:xf>
    <x:xf numFmtId="202" fontId="1" fillId="4" borderId="0" xfId="0" applyNumberFormat="1" applyFont="1" applyFill="1" applyBorder="1" applyAlignment="1">
      <x:alignment vertical="top" wrapText="1"/>
    </x:xf>
    <x:xf numFmtId="202" fontId="1" fillId="5" borderId="0" xfId="0" applyNumberFormat="1" applyFont="1" applyFill="1" applyBorder="1" applyAlignment="1">
      <x:alignment vertical="top" wrapText="1"/>
    </x:xf>
    <x:xf numFmtId="202" fontId="1" fillId="4" borderId="0" xfId="0" applyNumberFormat="1" applyFont="1" applyFill="1" applyBorder="1" applyAlignment="1">
      <x:alignment horizontal="right" vertical="top" wrapText="1"/>
    </x:xf>
    <x:xf numFmtId="202" fontId="1" fillId="5" borderId="0" xfId="0" applyNumberFormat="1" applyFont="1" applyFill="1" applyBorder="1" applyAlignment="1">
      <x:alignment horizontal="right" vertical="top" wrapText="1"/>
    </x:xf>
    <x:xf numFmtId="203" fontId="1" fillId="4" borderId="0" xfId="0" applyNumberFormat="1" applyFont="1" applyFill="1" applyBorder="1" applyAlignment="1">
      <x:alignment vertical="top" wrapText="1"/>
    </x:xf>
    <x:xf numFmtId="203" fontId="1" fillId="5" borderId="0" xfId="0" applyNumberFormat="1" applyFont="1" applyFill="1" applyBorder="1" applyAlignment="1">
      <x:alignment vertical="top" wrapText="1"/>
    </x:xf>
    <x:xf numFmtId="203" fontId="1" fillId="4" borderId="0" xfId="0" applyNumberFormat="1" applyFont="1" applyFill="1" applyBorder="1" applyAlignment="1">
      <x:alignment horizontal="right" vertical="top" wrapText="1"/>
    </x:xf>
    <x:xf numFmtId="203" fontId="1" fillId="5" borderId="0" xfId="0" applyNumberFormat="1" applyFont="1" applyFill="1" applyBorder="1" applyAlignment="1">
      <x:alignment horizontal="right" vertical="top" wrapText="1"/>
    </x:xf>
    <x:xf numFmtId="204" fontId="1" fillId="4" borderId="0" xfId="0" applyNumberFormat="1" applyFont="1" applyFill="1" applyBorder="1" applyAlignment="1">
      <x:alignment vertical="top" wrapText="1"/>
    </x:xf>
    <x:xf numFmtId="204" fontId="1" fillId="5" borderId="0" xfId="0" applyNumberFormat="1" applyFont="1" applyFill="1" applyBorder="1" applyAlignment="1">
      <x:alignment vertical="top" wrapText="1"/>
    </x:xf>
    <x:xf numFmtId="204" fontId="1" fillId="4" borderId="0" xfId="0" applyNumberFormat="1" applyFont="1" applyFill="1" applyBorder="1" applyAlignment="1">
      <x:alignment horizontal="right" vertical="top" wrapText="1"/>
    </x:xf>
    <x:xf numFmtId="204" fontId="1" fillId="5" borderId="0" xfId="0" applyNumberFormat="1" applyFont="1" applyFill="1" applyBorder="1" applyAlignment="1">
      <x:alignment horizontal="right" vertical="top" wrapText="1"/>
    </x:xf>
    <x:xf numFmtId="205" fontId="1" fillId="5" borderId="0" xfId="0" applyNumberFormat="1" applyFont="1" applyFill="1" applyBorder="1" applyAlignment="1">
      <x:alignment horizontal="right" vertical="top" wrapText="1"/>
    </x:xf>
    <x:xf numFmtId="205" fontId="1" fillId="4" borderId="0" xfId="0" applyNumberFormat="1" applyFont="1" applyFill="1" applyBorder="1" applyAlignment="1">
      <x:alignment horizontal="right" vertical="top" wrapText="1"/>
    </x:xf>
    <x:xf numFmtId="0" fontId="0" fillId="0" borderId="4" xfId="0" applyNumberFormat="1" applyFont="1" applyFill="1" applyBorder="1"/>
    <x:xf numFmtId="0" fontId="1" fillId="0" borderId="4" xfId="0" applyNumberFormat="1" applyFont="1" applyFill="1" applyBorder="1"/>
    <x:xf numFmtId="0" fontId="1" fillId="0" borderId="4" xfId="0" applyNumberFormat="1" applyFont="1" applyFill="1" applyBorder="1" applyAlignment="1">
      <x:alignment vertical="top"/>
    </x:xf>
    <x:xf numFmtId="0" fontId="1" fillId="0" borderId="4" xfId="0" applyNumberFormat="1" applyFont="1" applyFill="1" applyBorder="1" applyAlignment="1">
      <x:alignment vertical="top" wrapText="1"/>
    </x:xf>
    <x:xf numFmtId="0" fontId="1" fillId="2" borderId="4" xfId="0" applyNumberFormat="1" applyFont="1" applyFill="1" applyBorder="1" applyAlignment="1">
      <x:alignment vertical="top" wrapText="1"/>
    </x:xf>
    <x:xf numFmtId="0" fontId="2" fillId="2" borderId="4" xfId="0" applyNumberFormat="1" applyFont="1" applyFill="1" applyBorder="1" applyAlignment="1">
      <x:alignment vertical="top" wrapText="1"/>
    </x:xf>
    <x:xf numFmtId="0" fontId="2" fillId="2" borderId="4" xfId="0" applyNumberFormat="1" applyFont="1" applyFill="1" applyBorder="1" applyAlignment="1">
      <x:alignment vertical="center" wrapText="1"/>
    </x:xf>
    <x:xf numFmtId="0" fontId="3" fillId="2" borderId="4" xfId="0" applyNumberFormat="1" applyFont="1" applyFill="1" applyBorder="1" applyAlignment="1">
      <x:alignment vertical="top" wrapText="1"/>
    </x:xf>
    <x:xf numFmtId="0" fontId="3" fillId="2" borderId="4" xfId="0" applyNumberFormat="1" applyFont="1" applyFill="1" applyBorder="1" applyAlignment="1">
      <x:alignment vertical="center" wrapText="1"/>
    </x:xf>
    <x:xf numFmtId="0" fontId="4" fillId="0" borderId="4" xfId="0" applyNumberFormat="1" applyFont="1" applyFill="1" applyBorder="1" applyAlignment="1">
      <x:alignment vertical="top" wrapText="1"/>
    </x:xf>
    <x:xf numFmtId="0" fontId="4" fillId="0" borderId="4" xfId="0" applyNumberFormat="1" applyFont="1" applyFill="1" applyBorder="1" applyAlignment="1">
      <x:alignment vertical="center" wrapText="1"/>
    </x:xf>
    <x:xf numFmtId="0" fontId="1" fillId="3" borderId="4"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5" fillId="3" borderId="4" xfId="0" applyNumberFormat="1" applyFont="1" applyFill="1" applyBorder="1" applyAlignment="1">
      <x:alignment horizontal="center" vertical="top" wrapText="1"/>
    </x:xf>
    <x:xf numFmtId="0" fontId="5" fillId="3" borderId="4" xfId="0" applyNumberFormat="1" applyFont="1" applyFill="1" applyBorder="1" applyAlignment="1">
      <x:alignment horizontal="center" vertical="center" wrapText="1"/>
    </x:xf>
    <x:xf numFmtId="0" fontId="5" fillId="3" borderId="5" xfId="0" applyNumberFormat="1" applyFont="1" applyFill="1" applyBorder="1" applyAlignment="1">
      <x:alignment horizontal="center" vertical="center" wrapText="1"/>
    </x:xf>
    <x:xf numFmtId="0" fontId="5" fillId="3" borderId="6" xfId="0" applyNumberFormat="1" applyFont="1" applyFill="1" applyBorder="1" applyAlignment="1">
      <x:alignment horizontal="center" vertical="center" wrapText="1"/>
    </x:xf>
    <x:xf numFmtId="0" fontId="5" fillId="3" borderId="7" xfId="0" applyNumberFormat="1" applyFont="1" applyFill="1" applyBorder="1" applyAlignment="1">
      <x:alignment horizontal="center" vertical="center" wrapText="1"/>
    </x:xf>
    <x:xf numFmtId="0" fontId="1" fillId="4" borderId="4" xfId="0" applyNumberFormat="1" applyFont="1" applyFill="1" applyBorder="1" applyAlignment="1">
      <x:alignment vertical="top" wrapText="1"/>
    </x:xf>
    <x:xf numFmtId="0" fontId="1" fillId="5" borderId="4" xfId="0" applyNumberFormat="1" applyFont="1" applyFill="1" applyBorder="1" applyAlignment="1">
      <x:alignment vertical="top" wrapText="1"/>
    </x:xf>
    <x:xf numFmtId="0" fontId="1" fillId="4" borderId="4" xfId="0" applyNumberFormat="1" applyFont="1" applyFill="1" applyBorder="1" applyAlignment="1">
      <x:alignment horizontal="center" vertical="top" wrapText="1"/>
    </x:xf>
    <x:xf numFmtId="0" fontId="1" fillId="5" borderId="4" xfId="0" applyNumberFormat="1" applyFont="1" applyFill="1" applyBorder="1" applyAlignment="1">
      <x:alignment horizontal="center" vertical="top" wrapText="1"/>
    </x:xf>
    <x:xf numFmtId="200" fontId="1" fillId="4" borderId="4" xfId="0" applyNumberFormat="1" applyFont="1" applyFill="1" applyBorder="1" applyAlignment="1">
      <x:alignment vertical="top" wrapText="1"/>
    </x:xf>
    <x:xf numFmtId="200" fontId="1" fillId="5" borderId="4" xfId="0" applyNumberFormat="1" applyFont="1" applyFill="1" applyBorder="1" applyAlignment="1">
      <x:alignment vertical="top" wrapText="1"/>
    </x:xf>
    <x:xf numFmtId="200" fontId="1" fillId="4" borderId="4" xfId="0" applyNumberFormat="1" applyFont="1" applyFill="1" applyBorder="1" applyAlignment="1">
      <x:alignment horizontal="center" vertical="top" wrapText="1"/>
    </x:xf>
    <x:xf numFmtId="200" fontId="1" fillId="5" borderId="4" xfId="0" applyNumberFormat="1" applyFont="1" applyFill="1" applyBorder="1" applyAlignment="1">
      <x:alignment horizontal="center" vertical="top" wrapText="1"/>
    </x:xf>
    <x:xf numFmtId="201" fontId="1" fillId="4" borderId="4" xfId="0" applyNumberFormat="1" applyFont="1" applyFill="1" applyBorder="1" applyAlignment="1">
      <x:alignment vertical="top" wrapText="1"/>
    </x:xf>
    <x:xf numFmtId="201" fontId="1" fillId="5" borderId="4" xfId="0" applyNumberFormat="1" applyFont="1" applyFill="1" applyBorder="1" applyAlignment="1">
      <x:alignment vertical="top" wrapText="1"/>
    </x:xf>
    <x:xf numFmtId="201" fontId="1" fillId="4" borderId="4" xfId="0" applyNumberFormat="1" applyFont="1" applyFill="1" applyBorder="1" applyAlignment="1">
      <x:alignment horizontal="right" vertical="top" wrapText="1"/>
    </x:xf>
    <x:xf numFmtId="201" fontId="1" fillId="5" borderId="4" xfId="0" applyNumberFormat="1" applyFont="1" applyFill="1" applyBorder="1" applyAlignment="1">
      <x:alignment horizontal="right" vertical="top" wrapText="1"/>
    </x:xf>
    <x:xf numFmtId="202" fontId="1" fillId="4" borderId="4" xfId="0" applyNumberFormat="1" applyFont="1" applyFill="1" applyBorder="1" applyAlignment="1">
      <x:alignment vertical="top" wrapText="1"/>
    </x:xf>
    <x:xf numFmtId="202" fontId="1" fillId="5" borderId="4" xfId="0" applyNumberFormat="1" applyFont="1" applyFill="1" applyBorder="1" applyAlignment="1">
      <x:alignment vertical="top" wrapText="1"/>
    </x:xf>
    <x:xf numFmtId="202" fontId="1" fillId="4" borderId="4" xfId="0" applyNumberFormat="1" applyFont="1" applyFill="1" applyBorder="1" applyAlignment="1">
      <x:alignment horizontal="right" vertical="top" wrapText="1"/>
    </x:xf>
    <x:xf numFmtId="202" fontId="1" fillId="5" borderId="4" xfId="0" applyNumberFormat="1" applyFont="1" applyFill="1" applyBorder="1" applyAlignment="1">
      <x:alignment horizontal="right" vertical="top" wrapText="1"/>
    </x:xf>
    <x:xf numFmtId="203" fontId="1" fillId="4" borderId="4" xfId="0" applyNumberFormat="1" applyFont="1" applyFill="1" applyBorder="1" applyAlignment="1">
      <x:alignment vertical="top" wrapText="1"/>
    </x:xf>
    <x:xf numFmtId="203" fontId="1" fillId="5" borderId="4" xfId="0" applyNumberFormat="1" applyFont="1" applyFill="1" applyBorder="1" applyAlignment="1">
      <x:alignment vertical="top" wrapText="1"/>
    </x:xf>
    <x:xf numFmtId="203" fontId="1" fillId="4" borderId="4" xfId="0" applyNumberFormat="1" applyFont="1" applyFill="1" applyBorder="1" applyAlignment="1">
      <x:alignment horizontal="right" vertical="top" wrapText="1"/>
    </x:xf>
    <x:xf numFmtId="203" fontId="1" fillId="5" borderId="4" xfId="0" applyNumberFormat="1" applyFont="1" applyFill="1" applyBorder="1" applyAlignment="1">
      <x:alignment horizontal="right" vertical="top" wrapText="1"/>
    </x:xf>
    <x:xf numFmtId="204" fontId="1" fillId="4" borderId="4" xfId="0" applyNumberFormat="1" applyFont="1" applyFill="1" applyBorder="1" applyAlignment="1">
      <x:alignment vertical="top" wrapText="1"/>
    </x:xf>
    <x:xf numFmtId="204" fontId="1" fillId="5" borderId="4" xfId="0" applyNumberFormat="1" applyFont="1" applyFill="1" applyBorder="1" applyAlignment="1">
      <x:alignment vertical="top" wrapText="1"/>
    </x:xf>
    <x:xf numFmtId="204" fontId="1" fillId="4" borderId="4" xfId="0" applyNumberFormat="1" applyFont="1" applyFill="1" applyBorder="1" applyAlignment="1">
      <x:alignment horizontal="right" vertical="top" wrapText="1"/>
    </x:xf>
    <x:xf numFmtId="204" fontId="1" fillId="5" borderId="4" xfId="0" applyNumberFormat="1" applyFont="1" applyFill="1" applyBorder="1" applyAlignment="1">
      <x:alignment horizontal="right" vertical="top" wrapText="1"/>
    </x:xf>
    <x:xf numFmtId="205" fontId="1" fillId="5" borderId="4" xfId="0" applyNumberFormat="1" applyFont="1" applyFill="1" applyBorder="1" applyAlignment="1">
      <x:alignment horizontal="right" vertical="top" wrapText="1"/>
    </x:xf>
    <x:xf numFmtId="205" fontId="1" fillId="4" borderId="4" xfId="0" applyNumberFormat="1" applyFont="1" applyFill="1" applyBorder="1" applyAlignment="1">
      <x:alignment horizontal="right" vertical="top" wrapText="1"/>
    </x:xf>
    <x:xf numFmtId="0" fontId="2" fillId="6" borderId="0" xfId="0" applyNumberFormat="1" applyFont="1" applyFill="1" applyBorder="1" applyAlignment="1">
      <x:alignment vertical="center" wrapText="1"/>
    </x:xf>
    <x:xf numFmtId="0" fontId="2" fillId="6" borderId="4" xfId="0" applyNumberFormat="1" applyFont="1" applyFill="1" applyBorder="1" applyAlignment="1">
      <x:alignment vertical="center" wrapText="1"/>
    </x:xf>
    <x:xf numFmtId="0" fontId="3" fillId="6" borderId="0" xfId="0" applyNumberFormat="1" applyFont="1" applyFill="1" applyBorder="1" applyAlignment="1">
      <x:alignment vertical="center" wrapText="1"/>
    </x:xf>
    <x:xf numFmtId="0" fontId="6" fillId="6" borderId="0" xfId="0" applyNumberFormat="1" applyFont="1" applyFill="1" applyBorder="1" applyAlignment="1">
      <x:alignment vertical="center" wrapText="1"/>
    </x:xf>
    <x:xf numFmtId="0" fontId="3" fillId="6" borderId="4" xfId="0" applyNumberFormat="1" applyFont="1" applyFill="1" applyBorder="1" applyAlignment="1">
      <x:alignment vertical="center" wrapText="1"/>
    </x:xf>
    <x:xf numFmtId="0" fontId="6" fillId="6" borderId="4" xfId="0" applyNumberFormat="1" applyFont="1" applyFill="1" applyBorder="1" applyAlignment="1">
      <x:alignment vertical="center" wrapText="1"/>
    </x:xf>
    <x:xf numFmtId="0" fontId="4" fillId="7" borderId="0" xfId="0" applyNumberFormat="1" applyFont="1" applyFill="1" applyBorder="1" applyAlignment="1">
      <x:alignment vertical="center" wrapText="1"/>
    </x:xf>
    <x:xf numFmtId="0" fontId="7" fillId="7" borderId="0" xfId="0" applyNumberFormat="1" applyFont="1" applyFill="1" applyBorder="1" applyAlignment="1">
      <x:alignment vertical="center" wrapText="1"/>
    </x:xf>
    <x:xf numFmtId="0" fontId="4" fillId="7" borderId="4" xfId="0" applyNumberFormat="1" applyFont="1" applyFill="1" applyBorder="1" applyAlignment="1">
      <x:alignment vertical="center" wrapText="1"/>
    </x:xf>
    <x:xf numFmtId="0" fontId="7" fillId="7" borderId="4" xfId="0" applyNumberFormat="1" applyFont="1" applyFill="1" applyBorder="1" applyAlignment="1">
      <x:alignment vertical="center" wrapText="1"/>
    </x:xf>
    <x:xf numFmtId="0" fontId="5" fillId="8" borderId="1" xfId="0" applyNumberFormat="1" applyFont="1" applyFill="1" applyBorder="1" applyAlignment="1">
      <x:alignment horizontal="center" vertical="center" wrapText="1"/>
    </x:xf>
    <x:xf numFmtId="0" fontId="5" fillId="8" borderId="2" xfId="0" applyNumberFormat="1" applyFont="1" applyFill="1" applyBorder="1" applyAlignment="1">
      <x:alignment horizontal="center" vertical="center" wrapText="1"/>
    </x:xf>
    <x:xf numFmtId="0" fontId="5" fillId="8" borderId="3" xfId="0" applyNumberFormat="1" applyFont="1" applyFill="1" applyBorder="1" applyAlignment="1">
      <x:alignment horizontal="center" vertical="center" wrapText="1"/>
    </x:xf>
    <x:xf numFmtId="0" fontId="5" fillId="8" borderId="5" xfId="0" applyNumberFormat="1" applyFont="1" applyFill="1" applyBorder="1" applyAlignment="1">
      <x:alignment horizontal="center" vertical="center" wrapText="1"/>
    </x:xf>
    <x:xf numFmtId="0" fontId="5" fillId="8" borderId="6" xfId="0" applyNumberFormat="1" applyFont="1" applyFill="1" applyBorder="1" applyAlignment="1">
      <x:alignment horizontal="center" vertical="center" wrapText="1"/>
    </x:xf>
    <x:xf numFmtId="0" fontId="5" fillId="8" borderId="7" xfId="0" applyNumberFormat="1" applyFont="1" applyFill="1" applyBorder="1" applyAlignment="1">
      <x:alignment horizontal="center" vertical="center" wrapText="1"/>
    </x:xf>
    <x:xf numFmtId="0" fontId="1" fillId="9" borderId="0" xfId="0" applyNumberFormat="1" applyFont="1" applyFill="1" applyBorder="1" applyAlignment="1">
      <x:alignment vertical="top" wrapText="1"/>
    </x:xf>
    <x:xf numFmtId="0" fontId="1" fillId="9" borderId="0" xfId="0" applyNumberFormat="1" applyFont="1" applyFill="1" applyBorder="1" applyAlignment="1">
      <x:alignment horizontal="center" vertical="top" wrapText="1"/>
    </x:xf>
    <x:xf numFmtId="0" fontId="8" fillId="9" borderId="0" xfId="0" applyNumberFormat="1" applyFont="1" applyFill="1" applyBorder="1" applyAlignment="1">
      <x:alignment vertical="top" wrapText="1"/>
    </x:xf>
    <x:xf numFmtId="0" fontId="8" fillId="9" borderId="0" xfId="0" applyNumberFormat="1" applyFont="1" applyFill="1" applyBorder="1" applyAlignment="1">
      <x:alignment horizontal="center" vertical="top" wrapText="1"/>
    </x:xf>
    <x:xf numFmtId="0" fontId="1" fillId="9" borderId="4" xfId="0" applyNumberFormat="1" applyFont="1" applyFill="1" applyBorder="1" applyAlignment="1">
      <x:alignment vertical="top" wrapText="1"/>
    </x:xf>
    <x:xf numFmtId="0" fontId="1" fillId="9" borderId="4" xfId="0" applyNumberFormat="1" applyFont="1" applyFill="1" applyBorder="1" applyAlignment="1">
      <x:alignment horizontal="center" vertical="top" wrapText="1"/>
    </x:xf>
    <x:xf numFmtId="0" fontId="8" fillId="9" borderId="4" xfId="0" applyNumberFormat="1" applyFont="1" applyFill="1" applyBorder="1" applyAlignment="1">
      <x:alignment vertical="top" wrapText="1"/>
    </x:xf>
    <x:xf numFmtId="0" fontId="8" fillId="9" borderId="4" xfId="0" applyNumberFormat="1" applyFont="1" applyFill="1" applyBorder="1" applyAlignment="1">
      <x:alignment horizontal="center" vertical="top" wrapText="1"/>
    </x:xf>
    <x:xf numFmtId="0" fontId="8" fillId="10" borderId="0" xfId="0" applyNumberFormat="1" applyFont="1" applyFill="1" applyBorder="1" applyAlignment="1">
      <x:alignment horizontal="center" vertical="top" wrapText="1"/>
    </x:xf>
    <x:xf numFmtId="0" fontId="9" fillId="10" borderId="0" xfId="0" applyNumberFormat="1" applyFont="1" applyFill="1" applyBorder="1" applyAlignment="1">
      <x:alignment horizontal="center" vertical="top" wrapText="1"/>
    </x:xf>
    <x:xf numFmtId="0" fontId="8" fillId="10" borderId="4" xfId="0" applyNumberFormat="1" applyFont="1" applyFill="1" applyBorder="1" applyAlignment="1">
      <x:alignment horizontal="center" vertical="top" wrapText="1"/>
    </x:xf>
    <x:xf numFmtId="0" fontId="9" fillId="10" borderId="4" xfId="0" applyNumberFormat="1" applyFont="1" applyFill="1" applyBorder="1" applyAlignment="1">
      <x:alignment horizontal="center" vertical="top" wrapText="1"/>
    </x:xf>
    <x:xf numFmtId="0" fontId="1" fillId="11" borderId="0" xfId="0" applyNumberFormat="1" applyFont="1" applyFill="1" applyBorder="1" applyAlignment="1">
      <x:alignment vertical="top" wrapText="1"/>
    </x:xf>
    <x:xf numFmtId="0" fontId="1" fillId="11" borderId="0" xfId="0" applyNumberFormat="1" applyFont="1" applyFill="1" applyBorder="1" applyAlignment="1">
      <x:alignment horizontal="center" vertical="top" wrapText="1"/>
    </x:xf>
    <x:xf numFmtId="0" fontId="8" fillId="11" borderId="0" xfId="0" applyNumberFormat="1" applyFont="1" applyFill="1" applyBorder="1" applyAlignment="1">
      <x:alignment vertical="top" wrapText="1"/>
    </x:xf>
    <x:xf numFmtId="0" fontId="8" fillId="11" borderId="0" xfId="0" applyNumberFormat="1" applyFont="1" applyFill="1" applyBorder="1" applyAlignment="1">
      <x:alignment horizontal="center" vertical="top" wrapText="1"/>
    </x:xf>
    <x:xf numFmtId="0" fontId="1" fillId="11" borderId="4" xfId="0" applyNumberFormat="1" applyFont="1" applyFill="1" applyBorder="1" applyAlignment="1">
      <x:alignment vertical="top" wrapText="1"/>
    </x:xf>
    <x:xf numFmtId="0" fontId="1" fillId="11" borderId="4" xfId="0" applyNumberFormat="1" applyFont="1" applyFill="1" applyBorder="1" applyAlignment="1">
      <x:alignment horizontal="center" vertical="top" wrapText="1"/>
    </x:xf>
    <x:xf numFmtId="0" fontId="8" fillId="11" borderId="4" xfId="0" applyNumberFormat="1" applyFont="1" applyFill="1" applyBorder="1" applyAlignment="1">
      <x:alignment vertical="top" wrapText="1"/>
    </x:xf>
    <x:xf numFmtId="0" fontId="8" fillId="11" borderId="4" xfId="0" applyNumberFormat="1" applyFont="1" applyFill="1" applyBorder="1" applyAlignment="1">
      <x:alignment horizontal="center" vertical="top" wrapText="1"/>
    </x:xf>
    <x:xf numFmtId="0" fontId="8" fillId="12" borderId="0" xfId="0" applyNumberFormat="1" applyFont="1" applyFill="1" applyBorder="1" applyAlignment="1">
      <x:alignment horizontal="center" vertical="top" wrapText="1"/>
    </x:xf>
    <x:xf numFmtId="0" fontId="10" fillId="12" borderId="0" xfId="0" applyNumberFormat="1" applyFont="1" applyFill="1" applyBorder="1" applyAlignment="1">
      <x:alignment horizontal="center" vertical="top" wrapText="1"/>
    </x:xf>
    <x:xf numFmtId="0" fontId="8" fillId="12" borderId="4" xfId="0" applyNumberFormat="1" applyFont="1" applyFill="1" applyBorder="1" applyAlignment="1">
      <x:alignment horizontal="center" vertical="top" wrapText="1"/>
    </x:xf>
    <x:xf numFmtId="0" fontId="10" fillId="12" borderId="4" xfId="0" applyNumberFormat="1" applyFont="1" applyFill="1" applyBorder="1" applyAlignment="1">
      <x:alignment horizontal="center" vertical="top" wrapText="1"/>
    </x:xf>
    <x:xf numFmtId="0" fontId="8" fillId="13" borderId="0" xfId="0" applyNumberFormat="1" applyFont="1" applyFill="1" applyBorder="1" applyAlignment="1">
      <x:alignment horizontal="center" vertical="top" wrapText="1"/>
    </x:xf>
    <x:xf numFmtId="0" fontId="11" fillId="13" borderId="0" xfId="0" applyNumberFormat="1" applyFont="1" applyFill="1" applyBorder="1" applyAlignment="1">
      <x:alignment horizontal="center" vertical="top" wrapText="1"/>
    </x:xf>
    <x:xf numFmtId="0" fontId="8" fillId="13" borderId="4" xfId="0" applyNumberFormat="1" applyFont="1" applyFill="1" applyBorder="1" applyAlignment="1">
      <x:alignment horizontal="center" vertical="top" wrapText="1"/>
    </x:xf>
    <x:xf numFmtId="0" fontId="11" fillId="13" borderId="4" xfId="0" applyNumberFormat="1" applyFont="1" applyFill="1" applyBorder="1" applyAlignment="1">
      <x:alignment horizontal="center" vertical="top" wrapText="1"/>
    </x:xf>
  </x:cellXfs>
  <x:cellStyles count="1">
    <x:cellStyle name="Normal" xfId="0"/>
  </x:cellStyles>
  <x:dxfs count="6">
    <x:dxf>
      <x:font>
        <x:b/>
        <x:color rgb="FF9F211B"/>
      </x:font>
      <x:fill>
        <x:patternFill>
          <x:bgColor rgb="FFFDE6E2"/>
        </x:patternFill>
      </x:fill>
    </x:dxf>
    <x:dxf>
      <x:font>
        <x:b/>
        <x:color rgb="FF785313"/>
      </x:font>
      <x:fill>
        <x:patternFill>
          <x:bgColor rgb="FFFFF2D1"/>
        </x:patternFill>
      </x:fill>
    </x:dxf>
    <x:dxf>
      <x:font>
        <x:b/>
        <x:color rgb="FF3B587F"/>
      </x:font>
      <x:fill>
        <x:patternFill>
          <x:bgColor rgb="FFEAF0F8"/>
        </x:patternFill>
      </x:fill>
    </x:dxf>
    <x:dxf>
      <x:font>
        <x:b/>
        <x:color rgb="FF9F211B"/>
      </x:font>
      <x:fill>
        <x:patternFill>
          <x:bgColor rgb="FFFDE6E2"/>
        </x:patternFill>
      </x:fill>
    </x:dxf>
    <x:dxf>
      <x:font>
        <x:b/>
        <x:color rgb="FF785313"/>
      </x:font>
      <x:fill>
        <x:patternFill>
          <x:bgColor rgb="FFFFF2D1"/>
        </x:patternFill>
      </x:fill>
    </x:dxf>
    <x:dxf>
      <x:font>
        <x:b/>
        <x:color rgb="FF3B587F"/>
      </x:font>
      <x:fill>
        <x:patternFill>
          <x:bgColor rgb="FFEAF0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5eb21f1edfd4912" /><Relationship Type="http://schemas.openxmlformats.org/officeDocument/2006/relationships/theme" Target="/xl/theme/theme1.xml" Id="R680e264d625b4b5e" /><Relationship Type="http://schemas.openxmlformats.org/officeDocument/2006/relationships/sharedStrings" Target="/xl/sharedStrings.xml" Id="R0e515787ef30418d" /><Relationship Type="http://schemas.openxmlformats.org/officeDocument/2006/relationships/worksheet" Target="/xl/worksheets/sheet1.xml" Id="R9d7e5554024343bb" /><Relationship Type="http://schemas.openxmlformats.org/officeDocument/2006/relationships/worksheet" Target="/xl/worksheets/sheet2.xml" Id="R0ddc247f5fc8424c" /><Relationship Type="http://schemas.openxmlformats.org/officeDocument/2006/relationships/worksheet" Target="/xl/worksheets/sheet3.xml" Id="Rba5ced4a66fb4f10" /><Relationship Type="http://schemas.openxmlformats.org/officeDocument/2006/relationships/worksheet" Target="/xl/worksheets/sheet4.xml" Id="R2d0813903ee94238" /><Relationship Type="http://schemas.openxmlformats.org/officeDocument/2006/relationships/worksheet" Target="/xl/worksheets/sheet5.xml" Id="R667a303103534bf6" /><Relationship Type="http://schemas.openxmlformats.org/officeDocument/2006/relationships/worksheet" Target="/xl/worksheets/sheet6.xml" Id="R7ad31af0fc8a4553" /><Relationship Type="http://schemas.openxmlformats.org/officeDocument/2006/relationships/worksheet" Target="/xl/worksheets/sheet7.xml" Id="R6451f727e9c1410f" /><Relationship Type="http://schemas.openxmlformats.org/officeDocument/2006/relationships/worksheet" Target="/xl/worksheets/sheet8.xml" Id="R6f95130955644866" /><Relationship Type="http://schemas.openxmlformats.org/officeDocument/2006/relationships/worksheet" Target="/xl/worksheets/sheet9.xml" Id="R42f9499bf05e487f" /></Relationships>
</file>

<file path=xl/tables/table1.xml><?xml version="1.0" encoding="utf-8"?>
<x:table xmlns:x="http://schemas.openxmlformats.org/spreadsheetml/2006/main" id="1" name="AuditTable1" displayName="AuditTable1" ref="A5:G24" headerRowCount="1" totalsRowCount="0" totalsRowShown="0">
  <x:tableColumns count="7">
    <x:tableColumn id="1" name="Задача"/>
    <x:tableColumn id="2" name="Приоритет"/>
    <x:tableColumn id="3" name="Основание"/>
    <x:tableColumn id="4" name="Объём"/>
    <x:tableColumn id="5" name="Что обнаружили"/>
    <x:tableColumn id="6" name="Как исправить"/>
    <x:tableColumn id="7" name="Примеры"/>
  </x:tableColumns>
  <x:tableStyleInfo name="TableStyleMedium2" showFirstColumn="0" showLastColumn="0" showRowStripes="1" showColumnStripes="0"/>
</x:table>
</file>

<file path=xl/tables/table2.xml><?xml version="1.0" encoding="utf-8"?>
<x:table xmlns:x="http://schemas.openxmlformats.org/spreadsheetml/2006/main" id="2" name="AuditTable2" displayName="AuditTable2" ref="A5:E22" headerRowCount="1" totalsRowCount="0" totalsRowShown="0">
  <x:tableColumns count="5">
    <x:tableColumn id="1" name="Проверка"/>
    <x:tableColumn id="2" name="Количество"/>
    <x:tableColumn id="3" name="Что подтверждено"/>
    <x:tableColumn id="4" name="Источник"/>
    <x:tableColumn id="5" name="Дата данных"/>
  </x:tableColumns>
  <x:tableStyleInfo name="TableStyleMedium2" showFirstColumn="0" showLastColumn="0" showRowStripes="1" showColumnStripes="0"/>
</x:table>
</file>

<file path=xl/tables/table3.xml><?xml version="1.0" encoding="utf-8"?>
<x:table xmlns:x="http://schemas.openxmlformats.org/spreadsheetml/2006/main" id="3" name="AuditTable3" displayName="AuditTable3" ref="A5:G159" headerRowCount="1" totalsRowCount="0" totalsRowShown="0">
  <x:tableColumns count="7">
    <x:tableColumn id="1" name="URL"/>
    <x:tableColumn id="2" name="HTTP"/>
    <x:tableColumn id="3" name="Title"/>
    <x:tableColumn id="4" name="Description"/>
    <x:tableColumn id="5" name="H1"/>
    <x:tableColumn id="6" name="Canonical"/>
    <x:tableColumn id="7" name="Robots"/>
  </x:tableColumns>
  <x:tableStyleInfo name="TableStyleMedium2" showFirstColumn="0" showLastColumn="0" showRowStripes="1" showColumnStripes="0"/>
</x:table>
</file>

<file path=xl/tables/table4.xml><?xml version="1.0" encoding="utf-8"?>
<x:table xmlns:x="http://schemas.openxmlformats.org/spreadsheetml/2006/main" id="4" name="AuditTable4" displayName="AuditTable4" ref="A5:G159" headerRowCount="1" totalsRowCount="0" totalsRowShown="0">
  <x:tableColumns count="7">
    <x:tableColumn id="1" name="URL страницы"/>
    <x:tableColumn id="2" name="HTTP"/>
    <x:tableColumn id="3" name="Canonical"/>
    <x:tableColumn id="4" name="Title"/>
    <x:tableColumn id="5" name="Lastmod в XML"/>
    <x:tableColumn id="6" name="Состояние"/>
    <x:tableColumn id="7" name="Комментарий"/>
  </x:tableColumns>
  <x:tableStyleInfo name="TableStyleMedium2" showFirstColumn="0" showLastColumn="0" showRowStripes="1" showColumnStripes="0"/>
</x:table>
</file>

<file path=xl/tables/table5.xml><?xml version="1.0" encoding="utf-8"?>
<x:table xmlns:x="http://schemas.openxmlformats.org/spreadsheetml/2006/main" id="5" name="AuditTable5" displayName="AuditTable5" ref="A5:G23" headerRowCount="1" totalsRowCount="0" totalsRowShown="0">
  <x:tableColumns count="7">
    <x:tableColumn id="1" name="Проверка или URL"/>
    <x:tableColumn id="2" name="Количество"/>
    <x:tableColumn id="3" name="Состояние Google"/>
    <x:tableColumn id="4" name="Что подтверждено"/>
    <x:tableColumn id="5" name="Следующее действие"/>
    <x:tableColumn id="6" name="Источник"/>
    <x:tableColumn id="7" name="Дата данных"/>
  </x:tableColumns>
  <x:tableStyleInfo name="TableStyleMedium2" showFirstColumn="0" showLastColumn="0" showRowStripes="1" showColumnStripes="0"/>
</x:table>
</file>

<file path=xl/tables/table6.xml><?xml version="1.0" encoding="utf-8"?>
<x:table xmlns:x="http://schemas.openxmlformats.org/spreadsheetml/2006/main" id="6" name="AuditTable6" displayName="AuditTable6" ref="A5:G1184" headerRowCount="1" totalsRowCount="0" totalsRowShown="0">
  <x:tableColumns count="7">
    <x:tableColumn id="1" name="Запрос, страница или срез"/>
    <x:tableColumn id="2" name="Клики"/>
    <x:tableColumn id="3" name="Показы"/>
    <x:tableColumn id="4" name="CTR"/>
    <x:tableColumn id="5" name="Средняя позиция"/>
    <x:tableColumn id="6" name="Период"/>
    <x:tableColumn id="7" name="Пояснение"/>
  </x:tableColumns>
  <x:tableStyleInfo name="TableStyleMedium2" showFirstColumn="0" showLastColumn="0" showRowStripes="1" showColumnStripes="0"/>
</x:table>
</file>

<file path=xl/tables/table7.xml><?xml version="1.0" encoding="utf-8"?>
<x:table xmlns:x="http://schemas.openxmlformats.org/spreadsheetml/2006/main" id="7" name="AuditTable7" displayName="AuditTable7" ref="A5:H31" headerRowCount="1" totalsRowCount="0" totalsRowShown="0">
  <x:tableColumns count="8">
    <x:tableColumn id="1" name="Страница или проверка"/>
    <x:tableColumn id="2" name="Устройство"/>
    <x:tableColumn id="3" name="Тип данных"/>
    <x:tableColumn id="4" name="Значение"/>
    <x:tableColumn id="5" name="Единица"/>
    <x:tableColumn id="6" name="Наблюдение и ограничения"/>
    <x:tableColumn id="7" name="Действие"/>
    <x:tableColumn id="8" name="Источник"/>
  </x:tableColumns>
  <x:tableStyleInfo name="TableStyleMedium2" showFirstColumn="0" showLastColumn="0" showRowStripes="1" showColumnStripes="0"/>
</x:table>
</file>

<file path=xl/tables/table8.xml><?xml version="1.0" encoding="utf-8"?>
<x:table xmlns:x="http://schemas.openxmlformats.org/spreadsheetml/2006/main" id="8" name="AuditTable8" displayName="AuditTable8" ref="A5:G26" headerRowCount="1" totalsRowCount="0" totalsRowShown="0">
  <x:tableColumns count="7">
    <x:tableColumn id="1" name="Страница"/>
    <x:tableColumn id="2" name="Приоритет"/>
    <x:tableColumn id="3" name="Проверка"/>
    <x:tableColumn id="4" name="Наблюдение"/>
    <x:tableColumn id="5" name="Что сделать"/>
    <x:tableColumn id="6" name="Источники"/>
    <x:tableColumn id="7" name="Детали"/>
  </x:tableColumns>
  <x:tableStyleInfo name="TableStyleMedium2" showFirstColumn="0" showLastColumn="0" showRowStripes="1" showColumnStripes="0"/>
</x:table>
</file>

<file path=xl/tables/table9.xml><?xml version="1.0" encoding="utf-8"?>
<x:table xmlns:x="http://schemas.openxmlformats.org/spreadsheetml/2006/main" id="9" name="AuditTable9" displayName="AuditTable9" ref="A5:H24" headerRowCount="1" totalsRowCount="0" totalsRowShown="0">
  <x:tableColumns count="8">
    <x:tableColumn id="1" name="Проверенный URL"/>
    <x:tableColumn id="2" name="HTTP"/>
    <x:tableColumn id="3" name="Конечный URL"/>
    <x:tableColumn id="4" name="Конечный HTTP"/>
    <x:tableColumn id="5" name="Цепочка"/>
    <x:tableColumn id="6" name="Причина проверки"/>
    <x:tableColumn id="7" name="Вывод"/>
    <x:tableColumn id="8" name="Метод"/>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b54fca088c34a75" /></Relationships>
</file>

<file path=xl/worksheets/_rels/sheet2.xml.rels>&#65279;<?xml version="1.0" encoding="utf-8"?><Relationships xmlns="http://schemas.openxmlformats.org/package/2006/relationships"><Relationship Type="http://schemas.openxmlformats.org/officeDocument/2006/relationships/table" Target="/xl/tables/table2.xml" Id="R35db524e0fc44527" /></Relationships>
</file>

<file path=xl/worksheets/_rels/sheet3.xml.rels>&#65279;<?xml version="1.0" encoding="utf-8"?><Relationships xmlns="http://schemas.openxmlformats.org/package/2006/relationships"><Relationship Type="http://schemas.openxmlformats.org/officeDocument/2006/relationships/table" Target="/xl/tables/table3.xml" Id="Ra35ea433a8164d06" /></Relationships>
</file>

<file path=xl/worksheets/_rels/sheet4.xml.rels>&#65279;<?xml version="1.0" encoding="utf-8"?><Relationships xmlns="http://schemas.openxmlformats.org/package/2006/relationships"><Relationship Type="http://schemas.openxmlformats.org/officeDocument/2006/relationships/table" Target="/xl/tables/table4.xml" Id="R3d0f97807e1042e4" /></Relationships>
</file>

<file path=xl/worksheets/_rels/sheet5.xml.rels>&#65279;<?xml version="1.0" encoding="utf-8"?><Relationships xmlns="http://schemas.openxmlformats.org/package/2006/relationships"><Relationship Type="http://schemas.openxmlformats.org/officeDocument/2006/relationships/table" Target="/xl/tables/table5.xml" Id="Ra82e0282b2ab4766" /></Relationships>
</file>

<file path=xl/worksheets/_rels/sheet6.xml.rels>&#65279;<?xml version="1.0" encoding="utf-8"?><Relationships xmlns="http://schemas.openxmlformats.org/package/2006/relationships"><Relationship Type="http://schemas.openxmlformats.org/officeDocument/2006/relationships/table" Target="/xl/tables/table6.xml" Id="Rc82448757b33490e" /></Relationships>
</file>

<file path=xl/worksheets/_rels/sheet7.xml.rels>&#65279;<?xml version="1.0" encoding="utf-8"?><Relationships xmlns="http://schemas.openxmlformats.org/package/2006/relationships"><Relationship Type="http://schemas.openxmlformats.org/officeDocument/2006/relationships/table" Target="/xl/tables/table7.xml" Id="Rb7c9dd9334cb4348" /></Relationships>
</file>

<file path=xl/worksheets/_rels/sheet8.xml.rels>&#65279;<?xml version="1.0" encoding="utf-8"?><Relationships xmlns="http://schemas.openxmlformats.org/package/2006/relationships"><Relationship Type="http://schemas.openxmlformats.org/officeDocument/2006/relationships/table" Target="/xl/tables/table8.xml" Id="Rbe2e8fd4013945aa" /></Relationships>
</file>

<file path=xl/worksheets/_rels/sheet9.xml.rels>&#65279;<?xml version="1.0" encoding="utf-8"?><Relationships xmlns="http://schemas.openxmlformats.org/package/2006/relationships"><Relationship Type="http://schemas.openxmlformats.org/officeDocument/2006/relationships/table" Target="/xl/tables/table9.xml" Id="Rcd8f448221664cdd" /></Relationships>
</file>

<file path=xl/worksheets/sheet1.xml><?xml version="1.0" encoding="utf-8"?>
<x:worksheet xmlns:x="http://schemas.openxmlformats.org/spreadsheetml/2006/main">
  <x:sheetPr>
    <x:tabColor rgb="FF17233C"/>
  </x:sheetPr>
  <x:sheetViews>
    <x:sheetView showGridLines="0" workbookViewId="0">
      <x:pane xSplit="1" ySplit="5" topLeftCell="B6" activePane="bottomRight" state="frozen"/>
    </x:sheetView>
  </x:sheetViews>
  <x:sheetFormatPr defaultRowHeight="15"/>
  <x:cols>
    <x:col min="1" max="1" width="40" hidden="0" customWidth="1"/>
    <x:col min="2" max="2" width="15" hidden="0" customWidth="1"/>
    <x:col min="3" max="3" width="23" hidden="0" customWidth="1"/>
    <x:col min="4" max="4" width="24" hidden="0" customWidth="1"/>
    <x:col min="5" max="5" width="68" hidden="0" customWidth="1"/>
    <x:col min="6" max="6" width="70" hidden="0" customWidth="1"/>
    <x:col min="7" max="7" width="52" hidden="0" customWidth="1"/>
  </x:cols>
  <x:sheetData>
    <x:row r="1" ht="42" customHeight="1">
      <x:c r="A1" s="88" t="str">
        <x:v>SEO- и технический аудит сайта «Кожа»</x:v>
      </x:c>
      <x:c r="B1" s="88"/>
      <x:c r="C1" s="88"/>
      <x:c r="D1" s="88"/>
      <x:c r="E1" s="88"/>
      <x:c r="F1" s="88"/>
      <x:c r="G1" s="88"/>
    </x:row>
    <x:row r="2" ht="25" customHeight="1">
      <x:c r="A2" s="91" t="str">
        <x:v>Клиника «Кожа». Проверка 16 октября 2026</x:v>
      </x:c>
      <x:c r="B2" s="91"/>
      <x:c r="C2" s="91"/>
      <x:c r="D2" s="91"/>
      <x:c r="E2" s="91"/>
      <x:c r="F2" s="91"/>
      <x:c r="G2" s="91"/>
    </x:row>
    <x:row r="3" ht="40" customHeight="1">
      <x:c r="A3" s="95" t="str">
        <x:v>Проверка 16 октября 2026 • 154 актуальные страницы • 13 задач (1 высокий, 8 средних, 4 низких приоритета). Исправления в сайт этим аудитом не вносились.</x:v>
      </x:c>
      <x:c r="B3" s="95"/>
      <x:c r="C3" s="95"/>
      <x:c r="D3" s="95"/>
      <x:c r="E3" s="95"/>
      <x:c r="F3" s="95"/>
      <x:c r="G3" s="95"/>
    </x:row>
    <x:row r="4" ht="9" customHeight="1">
      <x:c r="A4" s="3"/>
      <x:c r="B4" s="3"/>
      <x:c r="C4" s="3"/>
      <x:c r="D4" s="3"/>
      <x:c r="E4" s="3"/>
      <x:c r="F4" s="3"/>
      <x:c r="G4" s="3"/>
    </x:row>
    <x:row r="5" ht="36" customHeight="1">
      <x:c r="A5" s="98" t="str">
        <x:v>Задача</x:v>
      </x:c>
      <x:c r="B5" s="99" t="str">
        <x:v>Приоритет</x:v>
      </x:c>
      <x:c r="C5" s="99" t="str">
        <x:v>Тип замечания</x:v>
      </x:c>
      <x:c r="D5" s="99" t="str">
        <x:v>Где обнаружено</x:v>
      </x:c>
      <x:c r="E5" s="99" t="str">
        <x:v>Что нашли</x:v>
      </x:c>
      <x:c r="F5" s="99" t="str">
        <x:v>Что нужно сделать</x:v>
      </x:c>
      <x:c r="G5" s="100" t="str">
        <x:v>Примеры и источники</x:v>
      </x:c>
    </x:row>
    <x:row r="6" ht="107" customHeight="1">
      <x:c r="A6" s="106" t="str">
        <x:v>PV-01. Ускорить загрузку страниц на смартфонах</x:v>
      </x:c>
      <x:c r="B6" s="113" t="str">
        <x:v>Высокий</x:v>
      </x:c>
      <x:c r="C6" s="106" t="str">
        <x:v>Данные Google и тест скорости</x:v>
      </x:c>
      <x:c r="D6" s="106" t="str">
        <x:v>26 мобильных URL в группе</x:v>
      </x:c>
      <x:c r="E6" s="106" t="str">
        <x:v>По данным Google Search Console, на 26 мобильных страницах основной элемент экрана появляется примерно за 2,8 с (желательно — до 2,5 с). В отдельном лабораторном тесте главная получила 32 из 100 баллов, а основной баннер загрузился за 5,37 с. Показатели получены разными методами и не должны сравниваться напрямую.</x:v>
      </x:c>
      <x:c r="F6" s="106" t="str">
        <x:v>Проверить, что задерживает первый экран: стили, скрипты, баннер и сторонние виджеты. Поэтапно оптимизировать загрузку, не нарушив работу форм, меню и слайдеров. После изменений повторить тесты в тех же условиях и отслеживать данные Google.</x:v>
      </x:c>
      <x:c r="G6" s="106" t="str">
        <x:v>https://kozhaclinic.ru/
См. «Скорость и ресурсы» (Google Search Console, Lighthouse)</x:v>
      </x:c>
    </x:row>
    <x:row r="7" ht="102" customHeight="1">
      <x:c r="A7" s="118" t="str">
        <x:v>CONTENT-02. Дополнить страницу аппаратного массажа RSL Sculpting</x:v>
      </x:c>
      <x:c r="B7" s="125" t="str">
        <x:v>Средний</x:v>
      </x:c>
      <x:c r="C7" s="118" t="str">
        <x:v>Подтверждено</x:v>
      </x:c>
      <x:c r="D7" s="118" t="str">
        <x:v>1 страница услуги</x:v>
      </x:c>
      <x:c r="E7" s="118" t="str">
        <x:v>На странице есть прайс, сведения об оборудовании и форма записи, но почти нет описания самой процедуры. Не раскрыты её назначение, показания, процесс проведения, длительность, курс и ограничения.</x:v>
      </x:c>
      <x:c r="F7" s="118" t="str">
        <x:v>Подготовить содержательный SEO-текст с ответами на основные вопросы пациента: кому подходит процедура, как проходит, сколько длится и какие есть ограничения. Добавить полезный FAQ. Медицинские сведения согласовать с врачом и сверить с используемым оборудованием.</x:v>
      </x:c>
      <x:c r="G7" s="118" t="str">
        <x:v>https://kozhaclinic.ru/apparatnaya-kosmetologiya/apparatnyy-massazh-rsl-sculpting-dlya-korrektsii-figuryy/</x:v>
      </x:c>
    </x:row>
    <x:row r="8" ht="102" customHeight="1">
      <x:c r="A8" s="106" t="str">
        <x:v>CONTENT-03. Дополнить профиль врача, проверяющего медицинские тексты</x:v>
      </x:c>
      <x:c r="B8" s="125" t="str">
        <x:v>Средний</x:v>
      </x:c>
      <x:c r="C8" s="106" t="str">
        <x:v>Подтверждено</x:v>
      </x:c>
      <x:c r="D8" s="106" t="str">
        <x:v>1 профиль врача</x:v>
      </x:c>
      <x:c r="E8" s="106" t="str">
        <x:v>В профиле Анастасии Петровны Михайловой указаны специальность и стаж, но отсутствуют подробные сведения об образовании, профильной подготовке и аккредитации. На эту страницу ведут ссылки с проверенных медицинских материалов.</x:v>
      </x:c>
      <x:c r="F8" s="106" t="str">
        <x:v>Добавить подтверждённые данные об образовании и квалификации: учебное заведение, специализацию, повышение квалификации и действующую аккредитацию, если сведения предоставлены клиникой. Сохранить удобную ссылку на профиль с медицинских страниц.</x:v>
      </x:c>
      <x:c r="G8" s="106" t="str">
        <x:v>https://kozhaclinic.ru/o-nas/specialisty/mikhaylova-anastasiya-petrovna/</x:v>
      </x:c>
    </x:row>
    <x:row r="9" ht="102" customHeight="1">
      <x:c r="A9" s="118" t="str">
        <x:v>GOOGLE-01. Проверить 7 действующих страниц, отсутствующих в поиске Google</x:v>
      </x:c>
      <x:c r="B9" s="125" t="str">
        <x:v>Средний</x:v>
      </x:c>
      <x:c r="C9" s="118" t="str">
        <x:v>Требует диагностики</x:v>
      </x:c>
      <x:c r="D9" s="118" t="str">
        <x:v>7 страниц</x:v>
      </x:c>
      <x:c r="E9" s="118" t="str">
        <x:v>В Google Search Console эти страницы отмечены как «Обнаружена, не проиндексирована». Все семь открываются, не закрыты от индексации и имеют корректный основной адрес. Причина их отсутствия в поиске пока не установлена.</x:v>
      </x:c>
      <x:c r="F9" s="118" t="str">
        <x:v>Проверить каждую страницу в Google Search Console, оценить полноту содержания и внутренние ссылки на неё. При необходимости доработать страницу, запросить повторное индексирование и проверить результат позднее.</x:v>
      </x:c>
      <x:c r="G9" s="118" t="str">
        <x:v>https://search.google.com/search-console/index?resource_id=https%3A%2F%2Fkozhaclinic.ru%2F
См. «Индексация Google»</x:v>
      </x:c>
    </x:row>
    <x:row r="10" ht="102" customHeight="1">
      <x:c r="A10" s="106" t="str">
        <x:v>PV-02. Устранить смещение главного баннера при загрузке</x:v>
      </x:c>
      <x:c r="B10" s="125" t="str">
        <x:v>Средний</x:v>
      </x:c>
      <x:c r="C10" s="106" t="str">
        <x:v>Лабораторный тест</x:v>
      </x:c>
      <x:c r="D10" s="106" t="str">
        <x:v>Главная страница</x:v>
      </x:c>
      <x:c r="E10" s="106" t="str">
        <x:v>В мобильном тесте главный баннер заметно сдвигает содержимое после начала загрузки: CLS составил 0,160 при хорошем ориентире до 0,1. Это результат отдельного теста, а не подтверждённое значение для всех посетителей.</x:v>
      </x:c>
      <x:c r="F10" s="106" t="str">
        <x:v>Заранее резервировать место под баннер и шапку страницы, проверить изменение размеров после запуска слайдера и подгрузки шрифтов. Затем повторить измерения на телефоне и компьютере.</x:v>
      </x:c>
      <x:c r="G10" s="106" t="str">
        <x:v>https://kozhaclinic.ru/
См. «Скорость и ресурсы»</x:v>
      </x:c>
    </x:row>
    <x:row r="11" ht="102" customHeight="1">
      <x:c r="A11" s="118" t="str">
        <x:v>PV-03. Уменьшить вес изображений и декоративных элементов главной</x:v>
      </x:c>
      <x:c r="B11" s="125" t="str">
        <x:v>Средний</x:v>
      </x:c>
      <x:c r="C11" s="118" t="str">
        <x:v>Лабораторный тест</x:v>
      </x:c>
      <x:c r="D11" s="118" t="str">
        <x:v>Главная страница</x:v>
      </x:c>
      <x:c r="E11" s="118" t="str">
        <x:v>В мобильном тесте из 4,61 МБ переданных данных примерно 3,38 МБ пришлись на изображения. Среди тяжёлых файлов — декоративный фон SVG (около 664 КБ) и PNG сертификата (около 238 КБ).</x:v>
      </x:c>
      <x:c r="F11" s="118" t="str">
        <x:v>Оптимизировать декоративный SVG и тяжёлые изображения: проверить размер, формат и качество. Для изображений ниже первого экрана при необходимости настроить отложенную загрузку; главный баннер должен загружаться без задержки.</x:v>
      </x:c>
      <x:c r="G11" s="118" t="str">
        <x:v>https://kozhaclinic.ru/
См. «Скорость и ресурсы»</x:v>
      </x:c>
    </x:row>
    <x:row r="12" ht="102" customHeight="1">
      <x:c r="A12" s="106" t="str">
        <x:v>SCHEMA-01. Исправить поле procedureType в микроразметке процедур</x:v>
      </x:c>
      <x:c r="B12" s="125" t="str">
        <x:v>Средний</x:v>
      </x:c>
      <x:c r="C12" s="106" t="str">
        <x:v>Подтверждено</x:v>
      </x:c>
      <x:c r="D12" s="106" t="str">
        <x:v>2 страницы услуг</x:v>
      </x:c>
      <x:c r="E12" s="106" t="str">
        <x:v>В двух проверенных процедурах поле procedureType содержит название класса TherapeuticProcedure вместо предусмотренного для него значения из MedicalProcedureType. Страницы работают, но смысловая разметка заполнена неточно.</x:v>
      </x:c>
      <x:c r="F12" s="106" t="str">
        <x:v>Исправить значение в общем шаблоне микроразметки или удалить необязательное поле, если подходящего значения нет. После внедрения проверить несколько страниц с процедурами.</x:v>
      </x:c>
      <x:c r="G12" s="106" t="str">
        <x:v>https://kozhaclinic.ru/inekcionnaya-kosmetologiya/botulinoterapiya/full-face/
https://kozhaclinic.ru/apparatnaya-kosmetologiya/igolchatyy-rf-lifting-na-morpheus-8/</x:v>
      </x:c>
    </x:row>
    <x:row r="13" ht="102" customHeight="1">
      <x:c r="A13" s="118" t="str">
        <x:v>SCHEMA-02. Исправить описание процедуры Full Face в микроразметке</x:v>
      </x:c>
      <x:c r="B13" s="125" t="str">
        <x:v>Средний</x:v>
      </x:c>
      <x:c r="C13" s="118" t="str">
        <x:v>Подтверждено</x:v>
      </x:c>
      <x:c r="D13" s="118" t="str">
        <x:v>1 страница услуги</x:v>
      </x:c>
      <x:c r="E13" s="118" t="str">
        <x:v>В структурированных данных Full Face вместо описания проведения процедуры оказался текст сравнения с локальной ботулинотерапией. При преобразовании текста исчезают пробелы между фрагментами, а описание обрывается.</x:v>
      </x:c>
      <x:c r="F13" s="118" t="str">
        <x:v>Брать описание для микроразметки из раздела о ходе процедуры, сохранять пробелы и завершать текст целым предложением. Проверить итоговую разметку после исправления.</x:v>
      </x:c>
      <x:c r="G13" s="118" t="str">
        <x:v>https://kozhaclinic.ru/inekcionnaya-kosmetologiya/botulinoterapiya/full-face/</x:v>
      </x:c>
    </x:row>
    <x:row r="14" ht="102" customHeight="1">
      <x:c r="A14" s="106" t="str">
        <x:v>SEARCH-01. Улучшить страницы с показами в Google, но малым числом переходов</x:v>
      </x:c>
      <x:c r="B14" s="125" t="str">
        <x:v>Средний</x:v>
      </x:c>
      <x:c r="C14" s="106" t="str">
        <x:v>Возможность для SEO</x:v>
      </x:c>
      <x:c r="D14" s="106" t="str">
        <x:v>4 приоритетные страницы</x:v>
      </x:c>
      <x:c r="E14" s="106" t="str">
        <x:v>За 14 июля — 13 октября некоторые страницы часто показывались в Google, но получали относительно мало кликов. Например: увлажнение губ — 16 603 показа и 69 переходов; коллагенотерапия вокруг глаз — 12 249 и 74. Причины нужно оценивать с учётом запросов и позиций.</x:v>
      </x:c>
      <x:c r="F14" s="106" t="str">
        <x:v>По каждой странице изучить запросы, регион, позиции и поисковое описание. При необходимости уточнить Title, Description и первые смысловые блоки, чтобы они точнее отвечали на целевые запросы. Затем оценить изменения за сопоставимый период.</x:v>
      </x:c>
      <x:c r="G14" s="106" t="str">
        <x:v>https://kozhaclinic.ru/inekcionnaya-kosmetologiya/konturnaya-plastika/uvlazhnenie-gub/
https://kozhaclinic.ru/inekcionnaya-kosmetologiya/kollagenoterapiya/kollagenoterapiya-vokrug-glaz/
См. «Поиск Google»</x:v>
      </x:c>
    </x:row>
    <x:row r="15" ht="102" customHeight="1">
      <x:c r="A15" s="118" t="str">
        <x:v>IMAGES-01. Добавить содержательные описания фотографий (alt)</x:v>
      </x:c>
      <x:c r="B15" s="129" t="str">
        <x:v>Низкий</x:v>
      </x:c>
      <x:c r="C15" s="118" t="str">
        <x:v>Подтверждено</x:v>
      </x:c>
      <x:c r="D15" s="118" t="str">
        <x:v>10 фото, 20 размещений</x:v>
      </x:c>
      <x:c r="E15" s="118" t="str">
        <x:v>На главной странице и в разделе «О клинике» десять фотографий используются в 20 местах со служебным alt="img". Такая подпись не объясняет содержание изображения.</x:v>
      </x:c>
      <x:c r="F15" s="118" t="str">
        <x:v>Прописать краткие фактические alt-описания для содержательных фотографий, а логотипы обозначить названиями сервисов. Для декоративных изображений оставить пустой alt.</x:v>
      </x:c>
      <x:c r="G15" s="118" t="str">
        <x:v>https://kozhaclinic.ru/
https://kozhaclinic.ru/o-nas/</x:v>
      </x:c>
    </x:row>
    <x:row r="16" ht="102" customHeight="1">
      <x:c r="A16" s="106" t="str">
        <x:v>PV-04. Добавить заметную кнопку записи на мобильной главной</x:v>
      </x:c>
      <x:c r="B16" s="129" t="str">
        <x:v>Низкий</x:v>
      </x:c>
      <x:c r="C16" s="106" t="str">
        <x:v>Рекомендация по удобству</x:v>
      </x:c>
      <x:c r="D16" s="106" t="str">
        <x:v>Главная страница</x:v>
      </x:c>
      <x:c r="E16" s="106" t="str">
        <x:v>На проверенном мобильном экране 390 × 844 в первом блоке видна кнопка «Подробнее», но нет отдельной кнопки «Записаться». Телефон в шапке доступен. Это замечание к удобству записи, а не подтверждённая SEO-ошибка.</x:v>
      </x:c>
      <x:c r="F16" s="106" t="str">
        <x:v>Разместить понятную кнопку онлайн-записи в первом экране мобильной главной. Проверить, чтобы её не перекрывали cookie-уведомление и другие элементы интерфейса.</x:v>
      </x:c>
      <x:c r="G16" s="106" t="str">
        <x:v>https://kozhaclinic.ru/</x:v>
      </x:c>
    </x:row>
    <x:row r="17" ht="102" customHeight="1">
      <x:c r="A17" s="118" t="str">
        <x:v>SCHEMA-04. Уточнить микроразметку профиля врача</x:v>
      </x:c>
      <x:c r="B17" s="129" t="str">
        <x:v>Низкий</x:v>
      </x:c>
      <x:c r="C17" s="118" t="str">
        <x:v>Рекомендация</x:v>
      </x:c>
      <x:c r="D17" s="118" t="str">
        <x:v>1 профиль врача</x:v>
      </x:c>
      <x:c r="E17" s="118" t="str">
        <x:v>В профиле врача используется тип Physician, но часть персональных свойств задана без отдельного типа Person. Название специальности Dermatologic также устарело. Это не означает, что страница исключена из поиска.</x:v>
      </x:c>
      <x:c r="F17" s="118" t="str">
        <x:v>Привести типы и свойства микроразметки к актуальной схеме: уточнить представление врача как персоны, сохранить связь с клиникой и обновить название специальности. Проверить результат в валидаторе.</x:v>
      </x:c>
      <x:c r="G17" s="118" t="str">
        <x:v>https://kozhaclinic.ru/o-nas/specialisty/mikhaylova-anastasiya-petrovna/</x:v>
      </x:c>
    </x:row>
    <x:row r="18" ht="102" customHeight="1">
      <x:c r="A18" s="106" t="str">
        <x:v>STRUCTURE-01. Развести по смыслу две страницы об удалении шрамов</x:v>
      </x:c>
      <x:c r="B18" s="129" t="str">
        <x:v>Низкий</x:v>
      </x:c>
      <x:c r="C18" s="106" t="str">
        <x:v>Возможность для SEO</x:v>
      </x:c>
      <x:c r="D18" s="106" t="str">
        <x:v>2 страницы</x:v>
      </x:c>
      <x:c r="E18" s="106" t="str">
        <x:v>У страницы лазерной процедуры и обзорной страницы о способах удаления шрамов одинаковый H1 — «Удаление шрама». При этом тексты и Title отличаются, поэтому наличие дублирования или конкуренции страниц не доказано.</x:v>
      </x:c>
      <x:c r="F18" s="106" t="str">
        <x:v>Уточнить H1 страницы конкретной процедуры с указанием метода, а обзорную страницу оставить для выбора способов коррекции. Связать их тематическими ссылками; не объединять URL без дополнительных оснований.</x:v>
      </x:c>
      <x:c r="G18" s="106" t="str">
        <x:v>https://kozhaclinic.ru/apparatnaya-kosmetologiya/udalenie-shrama/
https://kozhaclinic.ru/ubrat-shram/</x:v>
      </x:c>
    </x:row>
    <x:row r="19" ht="12" customHeight="1">
      <x:c r="A19" s="104"/>
      <x:c r="B19" s="105"/>
      <x:c r="C19" s="104"/>
      <x:c r="D19" s="104"/>
      <x:c r="E19" s="104"/>
      <x:c r="F19" s="104"/>
      <x:c r="G19" s="104"/>
    </x:row>
    <x:row r="20" ht="12" customHeight="1">
      <x:c r="A20" s="104"/>
      <x:c r="B20" s="105"/>
      <x:c r="C20" s="104"/>
      <x:c r="D20" s="104"/>
      <x:c r="E20" s="104"/>
      <x:c r="F20" s="104"/>
      <x:c r="G20" s="104"/>
    </x:row>
    <x:row r="21" ht="12" customHeight="1">
      <x:c r="A21" s="104"/>
      <x:c r="B21" s="105"/>
      <x:c r="C21" s="104"/>
      <x:c r="D21" s="104"/>
      <x:c r="E21" s="104"/>
      <x:c r="F21" s="104"/>
      <x:c r="G21" s="104"/>
    </x:row>
    <x:row r="22" ht="12" customHeight="1">
      <x:c r="A22" s="104"/>
      <x:c r="B22" s="105"/>
      <x:c r="C22" s="104"/>
      <x:c r="D22" s="104"/>
      <x:c r="E22" s="104"/>
      <x:c r="F22" s="104"/>
      <x:c r="G22" s="104"/>
    </x:row>
    <x:row r="23" ht="12" customHeight="1">
      <x:c r="A23" s="104"/>
      <x:c r="B23" s="105"/>
      <x:c r="C23" s="104"/>
      <x:c r="D23" s="104"/>
      <x:c r="E23" s="104"/>
      <x:c r="F23" s="104"/>
      <x:c r="G23" s="104"/>
    </x:row>
    <x:row r="24" ht="12" customHeight="1">
      <x:c r="A24" s="104"/>
      <x:c r="B24" s="105"/>
      <x:c r="C24" s="104"/>
      <x:c r="D24" s="104"/>
      <x:c r="E24" s="104"/>
      <x:c r="F24" s="104"/>
      <x:c r="G24" s="104"/>
    </x:row>
  </x:sheetData>
  <x:mergeCells>
    <x:mergeCell ref="A1:G1"/>
    <x:mergeCell ref="A2:G2"/>
    <x:mergeCell ref="A3:G3"/>
  </x:mergeCells>
  <x:conditionalFormatting sqref="B6:B24">
    <x:cfRule type="containsText" dxfId="0" priority="1" operator="containsText" text="Высокий"/>
    <x:cfRule type="containsText" dxfId="1" priority="2" operator="containsText" text="Средний"/>
    <x:cfRule type="containsText" dxfId="2" priority="3" operator="containsText" text="Низкий"/>
  </x:conditionalFormatting>
  <x:pageMargins left="0.7" right="0.7" top="0.75" bottom="0.75" header="0.3" footer="0.3"/>
  <x:tableParts count="1">
    <x:tablePart xmlns:r="http://schemas.openxmlformats.org/officeDocument/2006/relationships" r:id="Rfb54fca088c34a75"/>
  </x:tableParts>
</x:worksheet>
</file>

<file path=xl/worksheets/sheet2.xml><?xml version="1.0" encoding="utf-8"?>
<x:worksheet xmlns:x="http://schemas.openxmlformats.org/spreadsheetml/2006/main">
  <x:sheetPr>
    <x:tabColor rgb="FF93A4BC"/>
  </x:sheetPr>
  <x:sheetViews>
    <x:sheetView showGridLines="0" workbookViewId="0">
      <x:pane xSplit="1" ySplit="5" topLeftCell="B6" activePane="bottomRight" state="frozen"/>
    </x:sheetView>
  </x:sheetViews>
  <x:sheetFormatPr defaultRowHeight="15"/>
  <x:cols>
    <x:col min="1" max="1" width="38" hidden="0" customWidth="1"/>
    <x:col min="2" max="2" width="14" hidden="0" customWidth="1"/>
    <x:col min="3" max="3" width="92" hidden="0" customWidth="1"/>
    <x:col min="4" max="4" width="61" hidden="0" customWidth="1"/>
    <x:col min="5" max="5" width="19" hidden="0" customWidth="1"/>
  </x:cols>
  <x:sheetData>
    <x:row r="1" ht="38" customHeight="1">
      <x:c r="A1" s="6" t="str">
        <x:v>Что уже работает</x:v>
      </x:c>
      <x:c r="B1" s="6"/>
      <x:c r="C1" s="6"/>
      <x:c r="D1" s="6"/>
      <x:c r="E1" s="6"/>
    </x:row>
    <x:row r="2" ht="27" customHeight="1">
      <x:c r="A2" s="8" t="str">
        <x:v>Клиника «Кожа». Проверка 16 октября 2026</x:v>
      </x:c>
      <x:c r="B2" s="8"/>
      <x:c r="C2" s="8"/>
      <x:c r="D2" s="8"/>
      <x:c r="E2" s="8"/>
    </x:row>
    <x:row r="3" ht="43" customHeight="1">
      <x:c r="A3" s="10" t="str">
        <x:v>Подтверждённые результаты и границы проверки. Отсутствующие измерения не считаются нулями.</x:v>
      </x:c>
      <x:c r="B3" s="10"/>
      <x:c r="C3" s="10"/>
      <x:c r="D3" s="10"/>
      <x:c r="E3" s="10"/>
    </x:row>
    <x:row r="4" ht="9" customHeight="1">
      <x:c r="A4" s="3"/>
      <x:c r="B4" s="3"/>
      <x:c r="C4" s="3"/>
      <x:c r="D4" s="3"/>
      <x:c r="E4" s="3"/>
    </x:row>
    <x:row r="5" ht="36" customHeight="1">
      <x:c r="A5" s="15" t="str">
        <x:v>Проверка</x:v>
      </x:c>
      <x:c r="B5" s="16" t="str">
        <x:v>Количество</x:v>
      </x:c>
      <x:c r="C5" s="16" t="str">
        <x:v>Что подтверждено</x:v>
      </x:c>
      <x:c r="D5" s="16" t="str">
        <x:v>Источник</x:v>
      </x:c>
      <x:c r="E5" s="17" t="str">
        <x:v>Дата данных</x:v>
      </x:c>
    </x:row>
    <x:row r="6" ht="42.400001525878906" customHeight="1">
      <x:c r="A6" s="18" t="str">
        <x:v>Доступность страниц</x:v>
      </x:c>
      <x:c r="B6" s="28" t="n">
        <x:v>154</x:v>
      </x:c>
      <x:c r="C6" s="18" t="str">
        <x:v>Все 154 URL карты и найденной внутренней структуры после повторной проверки открываются с HTTP 200. Это объём обхода, не число страниц в индексе.</x:v>
      </x:c>
      <x:c r="D6" s="18" t="str">
        <x:v>https://kozhaclinic.ru/</x:v>
      </x:c>
      <x:c r="E6" s="24" t="n">
        <x:v>46311</x:v>
      </x:c>
    </x:row>
    <x:row r="7" ht="42.400001525878906" customHeight="1">
      <x:c r="A7" s="19" t="str">
        <x:v>Title и Description</x:v>
      </x:c>
      <x:c r="B7" s="29" t="n">
        <x:v>154</x:v>
      </x:c>
      <x:c r="C7" s="19" t="str">
        <x:v>На каждой странице по одному непустому Title и Description. Точных дублей этих метатегов не найдено.</x:v>
      </x:c>
      <x:c r="D7" s="19" t="str">
        <x:v>https://kozhaclinic.ru/</x:v>
      </x:c>
      <x:c r="E7" s="25" t="n">
        <x:v>46311</x:v>
      </x:c>
    </x:row>
    <x:row r="8" ht="42.400001525878906" customHeight="1">
      <x:c r="A8" s="18" t="str">
        <x:v>Основной заголовок H1</x:v>
      </x:c>
      <x:c r="B8" s="28" t="n">
        <x:v>154</x:v>
      </x:c>
      <x:c r="C8" s="18" t="str">
        <x:v>На каждой странице ровно один H1. Два разных материала про шрамы имеют одинаковый H1; это отдельно отмечено как вопрос структуры.</x:v>
      </x:c>
      <x:c r="D8" s="18" t="str">
        <x:v>https://kozhaclinic.ru/</x:v>
      </x:c>
      <x:c r="E8" s="24" t="n">
        <x:v>46311</x:v>
      </x:c>
    </x:row>
    <x:row r="9" ht="42.400001525878906" customHeight="1">
      <x:c r="A9" s="19" t="str">
        <x:v>Основные адреса canonical</x:v>
      </x:c>
      <x:c r="B9" s="29" t="n">
        <x:v>154</x:v>
      </x:c>
      <x:c r="C9" s="19" t="str">
        <x:v>У каждой страницы собственный canonical. Несогласованных основных URL в выборке не найдено.</x:v>
      </x:c>
      <x:c r="D9" s="19" t="str">
        <x:v>https://kozhaclinic.ru/</x:v>
      </x:c>
      <x:c r="E9" s="25" t="n">
        <x:v>46311</x:v>
      </x:c>
    </x:row>
    <x:row r="10" ht="42.400001525878906" customHeight="1">
      <x:c r="A10" s="18" t="str">
        <x:v>Запреты индексации</x:v>
      </x:c>
      <x:c r="B10" s="28" t="n">
        <x:v>154</x:v>
      </x:c>
      <x:c r="C10" s="18" t="str">
        <x:v>В обходе нет noindex и запрета robots.txt для основных страниц. Техническая доступность не гарантирует индексацию Google.</x:v>
      </x:c>
      <x:c r="D10" s="18" t="str">
        <x:v>https://kozhaclinic.ru/robots.txt</x:v>
      </x:c>
      <x:c r="E10" s="24" t="n">
        <x:v>46311</x:v>
      </x:c>
    </x:row>
    <x:row r="11" ht="42.400001525878906" customHeight="1">
      <x:c r="A11" s="19" t="str">
        <x:v>Карта сайта</x:v>
      </x:c>
      <x:c r="B11" s="29" t="n">
        <x:v>154</x:v>
      </x:c>
      <x:c r="C11" s="19" t="str">
        <x:v>154 уникальных HTTPS-адреса, без дублей, перенаправлений и несуществующих страниц. Sitemap указан в robots.txt.</x:v>
      </x:c>
      <x:c r="D11" s="19" t="str">
        <x:v>https://kozhaclinic.ru/sitemap.xml</x:v>
      </x:c>
      <x:c r="E11" s="25" t="n">
        <x:v>46311</x:v>
      </x:c>
    </x:row>
    <x:row r="12" ht="42.400001525878906" customHeight="1">
      <x:c r="A12" s="18" t="str">
        <x:v>Обработка карты Google</x:v>
      </x:c>
      <x:c r="B12" s="28" t="n">
        <x:v>154</x:v>
      </x:c>
      <x:c r="C12" s="18" t="str">
        <x:v>Карта уже отправлена. Последняя обработка 16.10.2026 успешна, выявлено 154 страницы. Повторная отправка не требуется.</x:v>
      </x:c>
      <x:c r="D12" s="18" t="str">
        <x:v>https://search.google.com/search-console/sitemaps?resource_id=https%3A%2F%2Fkozhaclinic.ru%2F</x:v>
      </x:c>
      <x:c r="E12" s="24" t="n">
        <x:v>46311</x:v>
      </x:c>
    </x:row>
    <x:row r="13" ht="42.400001525878906" customHeight="1">
      <x:c r="A13" s="19" t="str">
        <x:v>Перенаправления</x:v>
      </x:c>
      <x:c r="B13" s="29" t="n">
        <x:v>15</x:v>
      </x:c>
      <x:c r="C13" s="19" t="str">
        <x:v>Проверены зеркала, index.php, завершающий слеш и 10 старых адресов из Google. Все 15 ведут в один переход 301 к ответу 200.</x:v>
      </x:c>
      <x:c r="D13" s="19" t="str">
        <x:v>Вкладка «Проверка адресов»</x:v>
      </x:c>
      <x:c r="E13" s="25" t="n">
        <x:v>46311</x:v>
      </x:c>
    </x:row>
    <x:row r="14" ht="42.400001525878906" customHeight="1">
      <x:c r="A14" s="18" t="str">
        <x:v>Корректные ответы 404</x:v>
      </x:c>
      <x:c r="B14" s="28" t="n">
        <x:v>4</x:v>
      </x:c>
      <x:c r="C14" s="18" t="str">
        <x:v>Два искусственных несуществующих URL, /register/ и /test.php возвращают 404. Старые служебные страницы не нужно восстанавливать ради устранения статуса GSC.</x:v>
      </x:c>
      <x:c r="D14" s="18" t="str">
        <x:v>Вкладка «Проверка адресов»</x:v>
      </x:c>
      <x:c r="E14" s="24" t="n">
        <x:v>46311</x:v>
      </x:c>
    </x:row>
    <x:row r="15" ht="42.400001525878906" customHeight="1">
      <x:c r="A15" s="19" t="str">
        <x:v>Навигационная доступность</x:v>
      </x:c>
      <x:c r="B15" s="29" t="n">
        <x:v>154</x:v>
      </x:c>
      <x:c r="C15" s="19" t="str">
        <x:v>Все основные URL найдены во внутренних ссылках. Нет страниц, обнаруженных только в Sitemap. Часть ссылок находится в общем меню.</x:v>
      </x:c>
      <x:c r="D15" s="19" t="str">
        <x:v>Свежий обход внутренних ссылок</x:v>
      </x:c>
      <x:c r="E15" s="25" t="n">
        <x:v>46311</x:v>
      </x:c>
    </x:row>
    <x:row r="16" ht="42.400001525878906" customHeight="1">
      <x:c r="A16" s="18" t="str">
        <x:v>JSON-LD: синтаксис</x:v>
      </x:c>
      <x:c r="B16" s="28" t="n">
        <x:v>32</x:v>
      </x:c>
      <x:c r="C16" s="18" t="str">
        <x:v>В выборке 9 страниц 32 блока разбираются как JSON. Смысловые замечания к полям разобраны отдельно; это не полный результат Google Rich Results Test.</x:v>
      </x:c>
      <x:c r="D16" s="18" t="str">
        <x:v>9 URL в разделе «Контент и разметка»</x:v>
      </x:c>
      <x:c r="E16" s="24" t="n">
        <x:v>46311</x:v>
      </x:c>
    </x:row>
    <x:row r="17" ht="42.400001525878906" customHeight="1">
      <x:c r="A17" s="19" t="str">
        <x:v>Контакты и лицензия</x:v>
      </x:c>
      <x:c r="B17" s="29" t="n">
        <x:v>9</x:v>
      </x:c>
      <x:c r="C17" s="19" t="str">
        <x:v>В проверенной разметке MedicalClinic указаны адрес, телефон, часы и лицензия. Видимые контактные сведения согласованы с ними.</x:v>
      </x:c>
      <x:c r="D17" s="19" t="str">
        <x:v>https://kozhaclinic.ru/kontakty/</x:v>
      </x:c>
      <x:c r="E17" s="25" t="n">
        <x:v>46311</x:v>
      </x:c>
    </x:row>
    <x:row r="18" ht="42.400001525878906" customHeight="1">
      <x:c r="A18" s="18" t="str">
        <x:v>Содержание новых услуг</x:v>
      </x:c>
      <x:c r="B18" s="28" t="n">
        <x:v>2</x:v>
      </x:c>
      <x:c r="C18" s="18" t="str">
        <x:v>На страницах Full Face и удаления гемангиомы есть содержательные разделы, противопоказания, FAQ и ссылка на проверяющего врача.</x:v>
      </x:c>
      <x:c r="D18" s="18" t="str">
        <x:v>https://kozhaclinic.ru/inekcionnaya-kosmetologiya/botulinoterapiya/full-face/</x:v>
      </x:c>
      <x:c r="E18" s="24" t="n">
        <x:v>46311</x:v>
      </x:c>
    </x:row>
    <x:row r="19" ht="42.400001525878906" customHeight="1">
      <x:c r="A19" s="19" t="str">
        <x:v>Адаптивная вёрстка</x:v>
      </x:c>
      <x:c r="B19" s="29" t="n">
        <x:v>2</x:v>
      </x:c>
      <x:c r="C19" s="19" t="str">
        <x:v>Главная и Morpheus 8 проверены на ширинах 1440, 390 и 320 px. H1 видны, горизонтального переполнения нет. Это браузерный viewport, не физический смартфон.</x:v>
      </x:c>
      <x:c r="D19" s="19" t="str">
        <x:v>https://kozhaclinic.ru/</x:v>
      </x:c>
      <x:c r="E19" s="25" t="n">
        <x:v>46311</x:v>
      </x:c>
    </x:row>
    <x:row r="20" ht="42.400001525878906" customHeight="1">
      <x:c r="A20" s="18" t="str">
        <x:v>Ручные меры Google</x:v>
      </x:c>
      <x:c r="B20" s="28" t="n">
        <x:v>0</x:v>
      </x:c>
      <x:c r="C20" s="18" t="str">
        <x:v>В интерфейсе Search Console: «Проблем нет».</x:v>
      </x:c>
      <x:c r="D20" s="18" t="str">
        <x:v>https://search.google.com/search-console/manual-actions?resource_id=https%3A%2F%2Fkozhaclinic.ru%2F</x:v>
      </x:c>
      <x:c r="E20" s="24" t="n">
        <x:v>46311</x:v>
      </x:c>
    </x:row>
    <x:row r="21" ht="42.400001525878906" customHeight="1">
      <x:c r="A21" s="19" t="str">
        <x:v>Предупреждения безопасности Google</x:v>
      </x:c>
      <x:c r="B21" s="29" t="n">
        <x:v>0</x:v>
      </x:c>
      <x:c r="C21" s="19" t="str">
        <x:v>В интерфейсе Search Console: «Проблем нет». Это проверка статуса Google, не аудит серверной безопасности.</x:v>
      </x:c>
      <x:c r="D21" s="19" t="str">
        <x:v>https://search.google.com/search-console/security-issues?resource_id=https%3A%2F%2Fkozhaclinic.ru%2F</x:v>
      </x:c>
      <x:c r="E21" s="25" t="n">
        <x:v>46311</x:v>
      </x:c>
    </x:row>
    <x:row r="22" ht="42.400001525878906" customHeight="1">
      <x:c r="A22" s="18" t="str">
        <x:v>Границы проверки</x:v>
      </x:c>
      <x:c r="B22" s="28"/>
      <x:c r="C22" s="18" t="str">
        <x:v>Формы не отправлялись. Получение заявок в CRM, серверные журналы, статистика Яндекс.Вебмастера и полный медицинский фактчек всех материалов не проверялись.</x:v>
      </x:c>
      <x:c r="D22" s="18" t="str">
        <x:v>Методика аудита</x:v>
      </x:c>
      <x:c r="E22" s="24" t="n">
        <x:v>46311</x:v>
      </x:c>
    </x:row>
  </x:sheetData>
  <x:mergeCells>
    <x:mergeCell ref="A1:E1"/>
    <x:mergeCell ref="A2:E2"/>
    <x:mergeCell ref="A3:E3"/>
  </x:mergeCells>
  <x:pageMargins left="0.7" right="0.7" top="0.75" bottom="0.75" header="0.3" footer="0.3"/>
  <x:tableParts count="1">
    <x:tablePart xmlns:r="http://schemas.openxmlformats.org/officeDocument/2006/relationships" r:id="R35db524e0fc44527"/>
  </x:tableParts>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48" hidden="0" customWidth="1"/>
    <x:col min="2" max="2" width="10" hidden="0" customWidth="1"/>
    <x:col min="3" max="3" width="60" hidden="0" customWidth="1"/>
    <x:col min="4" max="4" width="88" hidden="0" customWidth="1"/>
    <x:col min="5" max="5" width="46" hidden="0" customWidth="1"/>
    <x:col min="6" max="6" width="48" hidden="0" customWidth="1"/>
    <x:col min="7" max="7" width="24" hidden="0" customWidth="1"/>
  </x:cols>
  <x:sheetData>
    <x:row r="1" ht="38" customHeight="1">
      <x:c r="A1" s="6" t="str">
        <x:v>Основные страницы</x:v>
      </x:c>
      <x:c r="B1" s="6"/>
      <x:c r="C1" s="6"/>
      <x:c r="D1" s="6"/>
      <x:c r="E1" s="6"/>
      <x:c r="F1" s="6"/>
      <x:c r="G1" s="6"/>
    </x:row>
    <x:row r="2" ht="27" customHeight="1">
      <x:c r="A2" s="8" t="str">
        <x:v>Клиника «Кожа». Проверка 16 октября 2026</x:v>
      </x:c>
      <x:c r="B2" s="8"/>
      <x:c r="C2" s="8"/>
      <x:c r="D2" s="8"/>
      <x:c r="E2" s="8"/>
      <x:c r="F2" s="8"/>
      <x:c r="G2" s="8"/>
    </x:row>
    <x:row r="3" ht="43" customHeight="1">
      <x:c r="A3" s="10" t="str">
        <x:v>154 свежих HTML-ответа. Title и Description уникальны. Содержание получено из серверного HTML, доступного без исполнения JavaScript.</x:v>
      </x:c>
      <x:c r="B3" s="10"/>
      <x:c r="C3" s="10"/>
      <x:c r="D3" s="10"/>
      <x:c r="E3" s="10"/>
      <x:c r="F3" s="10"/>
      <x:c r="G3" s="10"/>
    </x:row>
    <x:row r="4" ht="9" customHeight="1">
      <x:c r="A4" s="3"/>
      <x:c r="B4" s="3"/>
      <x:c r="C4" s="3"/>
      <x:c r="D4" s="3"/>
      <x:c r="E4" s="3"/>
      <x:c r="F4" s="3"/>
      <x:c r="G4" s="3"/>
    </x:row>
    <x:row r="5" ht="36" customHeight="1">
      <x:c r="A5" s="15" t="str">
        <x:v>URL</x:v>
      </x:c>
      <x:c r="B5" s="16" t="str">
        <x:v>HTTP</x:v>
      </x:c>
      <x:c r="C5" s="16" t="str">
        <x:v>Title</x:v>
      </x:c>
      <x:c r="D5" s="16" t="str">
        <x:v>Description</x:v>
      </x:c>
      <x:c r="E5" s="16" t="str">
        <x:v>H1</x:v>
      </x:c>
      <x:c r="F5" s="16" t="str">
        <x:v>Canonical</x:v>
      </x:c>
      <x:c r="G5" s="17" t="str">
        <x:v>Robots</x:v>
      </x:c>
    </x:row>
    <x:row r="6" ht="42.400001525878906" customHeight="1">
      <x:c r="A6" s="18" t="str">
        <x:v>https://kozhaclinic.ru/</x:v>
      </x:c>
      <x:c r="B6" s="28" t="n">
        <x:v>200</x:v>
      </x:c>
      <x:c r="C6" s="18" t="str">
        <x:v>Клиника косметологии «Кожа» в Сургуте - центр эстетической медицины</x:v>
      </x:c>
      <x:c r="D6" s="18" t="str">
        <x:v>Официальный сайт клиники «Кожа» (Сургут): аппаратная, инъекционная и уходовая косметология. Сертифицированные методики, опытные врачи, запись онлайн.</x:v>
      </x:c>
      <x:c r="E6" s="18" t="str">
        <x:v>Клиника косметологии «Кожа»</x:v>
      </x:c>
      <x:c r="F6" s="18" t="str">
        <x:v>https://kozhaclinic.ru/</x:v>
      </x:c>
      <x:c r="G6" s="18" t="str">
        <x:v>index, follow</x:v>
      </x:c>
    </x:row>
    <x:row r="7" ht="42.400001525878906" customHeight="1">
      <x:c r="A7" s="19" t="str">
        <x:v>https://kozhaclinic.ru/akcii/</x:v>
      </x:c>
      <x:c r="B7" s="29" t="n">
        <x:v>200</x:v>
      </x:c>
      <x:c r="C7" s="19" t="str">
        <x:v>Акции клиники «Кожа» - скидки и специальные предложения</x:v>
      </x:c>
      <x:c r="D7" s="19" t="str">
        <x:v>Текущие акции и сезонные предложения на процедуры: пилинги, ботокс, лазер, уходовые программы. Выгодные условия - следите за обновлениями.</x:v>
      </x:c>
      <x:c r="E7" s="19" t="str">
        <x:v>Акции</x:v>
      </x:c>
      <x:c r="F7" s="19" t="str">
        <x:v>https://kozhaclinic.ru/akcii/</x:v>
      </x:c>
      <x:c r="G7" s="19" t="str">
        <x:v>index, follow</x:v>
      </x:c>
    </x:row>
    <x:row r="8" ht="56.599998474121094" customHeight="1">
      <x:c r="A8" s="18" t="str">
        <x:v>https://kozhaclinic.ru/apparatnaya-kosmetologiya/</x:v>
      </x:c>
      <x:c r="B8" s="28" t="n">
        <x:v>200</x:v>
      </x:c>
      <x:c r="C8" s="18" t="str">
        <x:v>Аппаратная косметология в Сургуте – процедуры, эффекты и цены в клинике «Кожа»</x:v>
      </x:c>
      <x:c r="D8" s="18" t="str">
        <x:v>Аппаратная косметология: RF-лифтинг Morpheus8, микротоки, IPL-омоложение Lumecca. Омоложение, упругость и сияние кожи без длительной реабилитации. Цены и фото до/после - на странице.</x:v>
      </x:c>
      <x:c r="E8" s="18" t="str">
        <x:v>Аппаратная косметология</x:v>
      </x:c>
      <x:c r="F8" s="18" t="str">
        <x:v>https://kozhaclinic.ru/apparatnaya-kosmetologiya/</x:v>
      </x:c>
      <x:c r="G8" s="18" t="str">
        <x:v>index, follow</x:v>
      </x:c>
    </x:row>
    <x:row r="9" ht="56.599998474121094" customHeight="1">
      <x:c r="A9" s="19" t="str">
        <x:v>https://kozhaclinic.ru/apparatnaya-kosmetologiya/apparatnyy-massazh-rsl-sculpting-dlya-korrektsii-figuryy/</x:v>
      </x:c>
      <x:c r="B9" s="29" t="n">
        <x:v>200</x:v>
      </x:c>
      <x:c r="C9" s="19" t="str">
        <x:v>Аппаратный массаж RSL Sculpting в Сургуте | Клиника «Кожа»</x:v>
      </x:c>
      <x:c r="D9" s="19" t="str">
        <x:v>Аппаратный массаж RSL Sculpting для коррекции фигуры в Сургуте. Цены на разовую процедуру и курсы, оборудование и запись в клинику «Кожа».</x:v>
      </x:c>
      <x:c r="E9" s="19" t="str">
        <x:v>Аппаратный массаж RSL Sculpting для коррекции фигуры</x:v>
      </x:c>
      <x:c r="F9" s="19" t="str">
        <x:v>https://kozhaclinic.ru/apparatnaya-kosmetologiya/apparatnyy-massazh-rsl-sculpting-dlya-korrektsii-figuryy/</x:v>
      </x:c>
      <x:c r="G9" s="19" t="str">
        <x:v>index, follow</x:v>
      </x:c>
    </x:row>
    <x:row r="10" ht="56.599998474121094" customHeight="1">
      <x:c r="A10" s="18" t="str">
        <x:v>https://kozhaclinic.ru/apparatnaya-kosmetologiya/fotoomolozhenie-inmode/</x:v>
      </x:c>
      <x:c r="B10" s="28" t="n">
        <x:v>200</x:v>
      </x:c>
      <x:c r="C10" s="18" t="str">
        <x:v>Фотоомоложение Inmode (Lumecca IPL) в Сургуте – описание и цены в клинике «Кожа»</x:v>
      </x:c>
      <x:c r="D10" s="18" t="str">
        <x:v>Фотоомоложение Lumecca устраняет пигмент и сосудистые сеточки, выравнивает тон и придаёт коже сияние. Комфортная процедура, заметный результат после 1–2 сеансов. Цены - на сайте.</x:v>
      </x:c>
      <x:c r="E10" s="18" t="str">
        <x:v>Фотоомоложение Inmode</x:v>
      </x:c>
      <x:c r="F10" s="18" t="str">
        <x:v>https://kozhaclinic.ru/apparatnaya-kosmetologiya/fotoomolozhenie-inmode/</x:v>
      </x:c>
      <x:c r="G10" s="18" t="str">
        <x:v>index, follow</x:v>
      </x:c>
    </x:row>
    <x:row r="11" ht="56.599998474121094" customHeight="1">
      <x:c r="A11" s="19" t="str">
        <x:v>https://kozhaclinic.ru/apparatnaya-kosmetologiya/heleo-pro-led/</x:v>
      </x:c>
      <x:c r="B11" s="29" t="n">
        <x:v>200</x:v>
      </x:c>
      <x:c r="C11" s="19" t="str">
        <x:v>HELEO PRO LED в Сургуте — фотодинамическая терапия и фотобиомодуляция | Клиника «Кожа»</x:v>
      </x:c>
      <x:c r="D11" s="19" t="str">
        <x:v>HELEO PRO LED в Сургуте ✨ Фотодинамическая терапия HELEO4 и фотобиомодуляция для anti-age и anti-acne программ, улучшения качества и восстановления кожи. Процедуры для лица и тела.</x:v>
      </x:c>
      <x:c r="E11" s="19" t="str">
        <x:v>HELEO PRO LED — фотодинамическая терапия и фотобиомодуляция</x:v>
      </x:c>
      <x:c r="F11" s="19" t="str">
        <x:v>https://kozhaclinic.ru/apparatnaya-kosmetologiya/heleo-pro-led/</x:v>
      </x:c>
      <x:c r="G11" s="19" t="str">
        <x:v>index, follow</x:v>
      </x:c>
    </x:row>
    <x:row r="12" ht="42.400001525878906" customHeight="1">
      <x:c r="A12" s="18" t="str">
        <x:v>https://kozhaclinic.ru/apparatnaya-kosmetologiya/igolchatyy-rf-lifting-na-morpheus-8/</x:v>
      </x:c>
      <x:c r="B12" s="28" t="n">
        <x:v>200</x:v>
      </x:c>
      <x:c r="C12" s="18" t="str">
        <x:v>Morpheus 8: игольчатый RF-лифтинг в Сургуте — клиника «Кожа»</x:v>
      </x:c>
      <x:c r="D12" s="18" t="str">
        <x:v>Игольчатый RF-лифтинг Morpheus 8: подтягивает овал, улучшает текстуру кожи без операции. Лицо и шея — 43 990 ₽. Консультация бесплатно.</x:v>
      </x:c>
      <x:c r="E12" s="18" t="str">
        <x:v>Игольчатый RF-лифтинг на Morpheus 8</x:v>
      </x:c>
      <x:c r="F12" s="18" t="str">
        <x:v>https://kozhaclinic.ru/apparatnaya-kosmetologiya/igolchatyy-rf-lifting-na-morpheus-8/</x:v>
      </x:c>
      <x:c r="G12" s="18" t="str">
        <x:v>index, follow</x:v>
      </x:c>
    </x:row>
    <x:row r="13" ht="56.599998474121094" customHeight="1">
      <x:c r="A13" s="19" t="str">
        <x:v>https://kozhaclinic.ru/apparatnaya-kosmetologiya/mikrotokovaya-terapiya/</x:v>
      </x:c>
      <x:c r="B13" s="29" t="n">
        <x:v>200</x:v>
      </x:c>
      <x:c r="C13" s="19" t="str">
        <x:v>Микротоковая терапия в Сургуте – восстановление тонуса и лимфодренаж, цены в клинике «Кожа»</x:v>
      </x:c>
      <x:c r="D13" s="19" t="str">
        <x:v>Микротоки активируют обмен веществ, снимают отёки и повышают тонус лица. Рекомендуется после инъекций и чисток. Безболезненная процедура, эффект свежего и подтянутого лица.</x:v>
      </x:c>
      <x:c r="E13" s="19" t="str">
        <x:v>Микротоковая терапия</x:v>
      </x:c>
      <x:c r="F13" s="19" t="str">
        <x:v>https://kozhaclinic.ru/apparatnaya-kosmetologiya/mikrotokovaya-terapiya/</x:v>
      </x:c>
      <x:c r="G13" s="19" t="str">
        <x:v>index, follow</x:v>
      </x:c>
    </x:row>
    <x:row r="14" ht="56.599998474121094" customHeight="1">
      <x:c r="A14" s="18" t="str">
        <x:v>https://kozhaclinic.ru/apparatnaya-kosmetologiya/udalenie-novoobrazovaniy/</x:v>
      </x:c>
      <x:c r="B14" s="28" t="n">
        <x:v>200</x:v>
      </x:c>
      <x:c r="C14" s="18" t="str">
        <x:v>Удаление новообразований в Сургуте радиволной - цены в клинике «Кожа»</x:v>
      </x:c>
      <x:c r="D14" s="18" t="str">
        <x:v>Безопасное удаление родинок, папиллом, кератом. Радиоволновой и CO₂-лазер под контролем дерматолога. При необходимости - гистология. Быстрое восстановление, минимальные следы.</x:v>
      </x:c>
      <x:c r="E14" s="18" t="str">
        <x:v>Удаление новообразований</x:v>
      </x:c>
      <x:c r="F14" s="18" t="str">
        <x:v>https://kozhaclinic.ru/apparatnaya-kosmetologiya/udalenie-novoobrazovaniy/</x:v>
      </x:c>
      <x:c r="G14" s="18" t="str">
        <x:v>index, follow</x:v>
      </x:c>
    </x:row>
    <x:row r="15" ht="42.400001525878906" customHeight="1">
      <x:c r="A15" s="19" t="str">
        <x:v>https://kozhaclinic.ru/apparatnaya-kosmetologiya/udalenie-shrama/</x:v>
      </x:c>
      <x:c r="B15" s="29" t="n">
        <x:v>200</x:v>
      </x:c>
      <x:c r="C15" s="19" t="str">
        <x:v>Удаление шрама в Сургуте | Клиника «Кожа»</x:v>
      </x:c>
      <x:c r="D15" s="19" t="str">
        <x:v>Коррекция шрамов и рубцов в Сургуте. Осмотр врача, подбор процедуры, восстановление и уход за кожей после коррекции. Запись в клинику «Кожа».</x:v>
      </x:c>
      <x:c r="E15" s="19" t="str">
        <x:v>Удаление шрама</x:v>
      </x:c>
      <x:c r="F15" s="19" t="str">
        <x:v>https://kozhaclinic.ru/apparatnaya-kosmetologiya/udalenie-shrama/</x:v>
      </x:c>
      <x:c r="G15" s="19" t="str">
        <x:v>index, follow</x:v>
      </x:c>
    </x:row>
    <x:row r="16" ht="56.599998474121094" customHeight="1">
      <x:c r="A16" s="18" t="str">
        <x:v>https://kozhaclinic.ru/apparatnaya-kosmetologiya/ustranenie-giperpigmentatsii-inmode/</x:v>
      </x:c>
      <x:c r="B16" s="28" t="n">
        <x:v>200</x:v>
      </x:c>
      <x:c r="C16" s="18" t="str">
        <x:v>Удаление пигментных пятен Inmode в Сургуте – описание и цены в клинике «Кожа»</x:v>
      </x:c>
      <x:c r="D16" s="18" t="str">
        <x:v>IPL-терапия Lumecca устраняет гиперпигментацию, пост-акне и пятна после солнца. Осветляет и выравнивает тон кожи. Курс из 2–3 процедур даёт стабильный результат.</x:v>
      </x:c>
      <x:c r="E16" s="18" t="str">
        <x:v>Устранение гиперпигментации Inmode</x:v>
      </x:c>
      <x:c r="F16" s="18" t="str">
        <x:v>https://kozhaclinic.ru/apparatnaya-kosmetologiya/ustranenie-giperpigmentatsii-inmode/</x:v>
      </x:c>
      <x:c r="G16" s="18" t="str">
        <x:v>index, follow</x:v>
      </x:c>
    </x:row>
    <x:row r="17" ht="56.599998474121094" customHeight="1">
      <x:c r="A17" s="19" t="str">
        <x:v>https://kozhaclinic.ru/apparatnaya-kosmetologiya/ustranenie-sosudistykh-zvyezdochek-kuperoz/</x:v>
      </x:c>
      <x:c r="B17" s="29" t="n">
        <x:v>200</x:v>
      </x:c>
      <x:c r="C17" s="19" t="str">
        <x:v>Удаление сосудистых звёздочек (купероза) в Сургуте – цены от 1000 руб.</x:v>
      </x:c>
      <x:c r="D17" s="19" t="str">
        <x:v>Аппарат Lumecca закрывает расширенные капилляры, убирает купероз и покраснение. Без повреждений кожи, результат заметен после первой процедуры. Подходит для лица и тела.</x:v>
      </x:c>
      <x:c r="E17" s="19" t="str">
        <x:v>Удаление сосудистых звёздочек и купероза</x:v>
      </x:c>
      <x:c r="F17" s="19" t="str">
        <x:v>https://kozhaclinic.ru/apparatnaya-kosmetologiya/ustranenie-sosudistykh-zvyezdochek-kuperoz/</x:v>
      </x:c>
      <x:c r="G17" s="19" t="str">
        <x:v>index, follow</x:v>
      </x:c>
    </x:row>
    <x:row r="18" ht="42.400001525878906" customHeight="1">
      <x:c r="A18" s="18" t="str">
        <x:v>https://kozhaclinic.ru/ceny-prajs-list/</x:v>
      </x:c>
      <x:c r="B18" s="28" t="n">
        <x:v>200</x:v>
      </x:c>
      <x:c r="C18" s="18" t="str">
        <x:v>Цены на услуги клиники «Кожа» в Сургуте - прайс-лист</x:v>
      </x:c>
      <x:c r="D18" s="18" t="str">
        <x:v>Полный прайс на процедуры: инъекции, аппаратная, уходовые, лазер. Стоимость, акции и скидки - всё на странице.</x:v>
      </x:c>
      <x:c r="E18" s="18" t="str">
        <x:v>Прайс-лист</x:v>
      </x:c>
      <x:c r="F18" s="18" t="str">
        <x:v>https://kozhaclinic.ru/ceny-prajs-list/</x:v>
      </x:c>
      <x:c r="G18" s="18" t="str">
        <x:v>index, follow</x:v>
      </x:c>
    </x:row>
    <x:row r="19" ht="56.599998474121094" customHeight="1">
      <x:c r="A19" s="19" t="str">
        <x:v>https://kozhaclinic.ru/gladkost-i-siyanie-kozhi/</x:v>
      </x:c>
      <x:c r="B19" s="29" t="n">
        <x:v>200</x:v>
      </x:c>
      <x:c r="C19" s="19" t="str">
        <x:v>Гладкость и сияние кожи - уходовые и аппаратные методики в клинике «Кожа»</x:v>
      </x:c>
      <x:c r="D19" s="19" t="str">
        <x:v>Гладкость и сияние кожи: пилинги, лазерные и уходовые процедуры ✨. Выравнивание тона, улучшение текстуры и естественное сияние кожи без агрессивного воздействия.</x:v>
      </x:c>
      <x:c r="E19" s="19" t="str">
        <x:v>Гладкость и сияние кожи</x:v>
      </x:c>
      <x:c r="F19" s="19" t="str">
        <x:v>https://kozhaclinic.ru/gladkost-i-siyanie-kozhi/</x:v>
      </x:c>
      <x:c r="G19" s="19" t="str">
        <x:v>index, follow</x:v>
      </x:c>
    </x:row>
    <x:row r="20" ht="42.400001525878906" customHeight="1">
      <x:c r="A20" s="18" t="str">
        <x:v>https://kozhaclinic.ru/inekcionnaya-kosmetologiya/</x:v>
      </x:c>
      <x:c r="B20" s="28" t="n">
        <x:v>200</x:v>
      </x:c>
      <x:c r="C20" s="18" t="str">
        <x:v>Инъекционная косметология в Сургуте – процедуры и цены в клинике «Кожа»</x:v>
      </x:c>
      <x:c r="D20" s="18" t="str">
        <x:v>Инъекционные методики: ботулинотерапия, филлеры, PRP, мезо и коллагенотерапия. Комплексное омоложение и восстановление кожи. Цены и фото до/после - на странице.</x:v>
      </x:c>
      <x:c r="E20" s="18" t="str">
        <x:v>Инъекционная косметология</x:v>
      </x:c>
      <x:c r="F20" s="18" t="str">
        <x:v>https://kozhaclinic.ru/inekcionnaya-kosmetologiya/</x:v>
      </x:c>
      <x:c r="G20" s="18" t="str">
        <x:v>index, follow</x:v>
      </x:c>
    </x:row>
    <x:row r="21" ht="42.400001525878906" customHeight="1">
      <x:c r="A21" s="19" t="str">
        <x:v>https://kozhaclinic.ru/inekcionnaya-kosmetologiya/botulinoterapiya/</x:v>
      </x:c>
      <x:c r="B21" s="29" t="n">
        <x:v>200</x:v>
      </x:c>
      <x:c r="C21" s="19" t="str">
        <x:v>Ботулинотерапия в Сургуте – коррекция морщин и цены в клинике «Кожа»</x:v>
      </x:c>
      <x:c r="D21" s="19" t="str">
        <x:v>Инъекции ботулотоксина (ботокс, диспорт, миотокс) разглаживают морщины лба, глаз и шеи. Естественный результат без операции. Консультация врача</x:v>
      </x:c>
      <x:c r="E21" s="19" t="str">
        <x:v>Ботулинотерапия</x:v>
      </x:c>
      <x:c r="F21" s="19" t="str">
        <x:v>https://kozhaclinic.ru/inekcionnaya-kosmetologiya/botulinoterapiya/</x:v>
      </x:c>
      <x:c r="G21" s="19" t="str">
        <x:v>index, follow</x:v>
      </x:c>
    </x:row>
    <x:row r="22" ht="56.599998474121094" customHeight="1">
      <x:c r="A22" s="18" t="str">
        <x:v>https://kozhaclinic.ru/inekcionnaya-kosmetologiya/botulinoterapiya/botoks-dlya-litsa-i-vokrug-glaz/</x:v>
      </x:c>
      <x:c r="B22" s="28" t="n">
        <x:v>200</x:v>
      </x:c>
      <x:c r="C22" s="18" t="str">
        <x:v>Ботокс для лица и вокруг глаз в Сургуте – описание и цены в клинике «Кожа»</x:v>
      </x:c>
      <x:c r="D22" s="18" t="str">
        <x:v>Инъекции ботокса разглаживают морщины лба, межбровья и «гусиные лапки», сохраняя естественную мимику. Эффект до 6 месяцев. Цены и описание</x:v>
      </x:c>
      <x:c r="E22" s="18" t="str">
        <x:v>Ботокс для лица и вокруг глаз</x:v>
      </x:c>
      <x:c r="F22" s="18" t="str">
        <x:v>https://kozhaclinic.ru/inekcionnaya-kosmetologiya/botulinoterapiya/botoks-dlya-litsa-i-vokrug-glaz/</x:v>
      </x:c>
      <x:c r="G22" s="18" t="str">
        <x:v>index, follow</x:v>
      </x:c>
    </x:row>
    <x:row r="23" ht="56.599998474121094" customHeight="1">
      <x:c r="A23" s="19" t="str">
        <x:v>https://kozhaclinic.ru/inekcionnaya-kosmetologiya/botulinoterapiya/botoks-dlya-shei-i-zony-dekolte/</x:v>
      </x:c>
      <x:c r="B23" s="29" t="n">
        <x:v>200</x:v>
      </x:c>
      <x:c r="C23" s="19" t="str">
        <x:v>Ботулинотерапия шеи и декольте в Сургуте – цены в клинике «Кожа»</x:v>
      </x:c>
      <x:c r="D23" s="19" t="str">
        <x:v>Ботулинотерапия расслабляет платизму, убирает кольца Венеры и улучшает тонус шеи. Эффект гладкости и «угол молодости» без операции. Цены и описание</x:v>
      </x:c>
      <x:c r="E23" s="19" t="str">
        <x:v>Ботокс для шеи и зоны декольте</x:v>
      </x:c>
      <x:c r="F23" s="19" t="str">
        <x:v>https://kozhaclinic.ru/inekcionnaya-kosmetologiya/botulinoterapiya/botoks-dlya-shei-i-zony-dekolte/</x:v>
      </x:c>
      <x:c r="G23" s="19" t="str">
        <x:v>index, follow</x:v>
      </x:c>
    </x:row>
    <x:row r="24" ht="56.599998474121094" customHeight="1">
      <x:c r="A24" s="18" t="str">
        <x:v>https://kozhaclinic.ru/inekcionnaya-kosmetologiya/botulinoterapiya/botulinoterapiya-v-lob-i-mezhbrove/</x:v>
      </x:c>
      <x:c r="B24" s="28" t="n">
        <x:v>200</x:v>
      </x:c>
      <x:c r="C24" s="18" t="str">
        <x:v>Ботокс в лоб и межбровье в Сургуте – разглаживание морщин, цены в клинике «Кожа»</x:v>
      </x:c>
      <x:c r="D24" s="18" t="str">
        <x:v>Инъекции ботокса убирают горизонтальные морщины лба и «сердитый» взгляд. Эффект длится до полугода, сохраняется естественная мимика. Цены и описание</x:v>
      </x:c>
      <x:c r="E24" s="18" t="str">
        <x:v>Ботулинотерапия в лоб и межбровье</x:v>
      </x:c>
      <x:c r="F24" s="18" t="str">
        <x:v>https://kozhaclinic.ru/inekcionnaya-kosmetologiya/botulinoterapiya/botulinoterapiya-v-lob-i-mezhbrove/</x:v>
      </x:c>
      <x:c r="G24" s="18" t="str">
        <x:v>index, follow</x:v>
      </x:c>
    </x:row>
    <x:row r="25" ht="42.400001525878906" customHeight="1">
      <x:c r="A25" s="19" t="str">
        <x:v>https://kozhaclinic.ru/inekcionnaya-kosmetologiya/botulinoterapiya/disport/</x:v>
      </x:c>
      <x:c r="B25" s="29" t="n">
        <x:v>200</x:v>
      </x:c>
      <x:c r="C25" s="19" t="str">
        <x:v>Инъекции Диспорта в Сургуте – ботулинотерапия и цены в клинике «Кожа»</x:v>
      </x:c>
      <x:c r="D25" s="19" t="str">
        <x:v>Disport разглаживает мимические морщины, расслабляет мышцы лица и шеи. Подходит для первых признаков старения. Эффект - до 5–6 месяцев.</x:v>
      </x:c>
      <x:c r="E25" s="19" t="str">
        <x:v>Disport</x:v>
      </x:c>
      <x:c r="F25" s="19" t="str">
        <x:v>https://kozhaclinic.ru/inekcionnaya-kosmetologiya/botulinoterapiya/disport/</x:v>
      </x:c>
      <x:c r="G25" s="19" t="str">
        <x:v>index, follow</x:v>
      </x:c>
    </x:row>
    <x:row r="26" ht="42.400001525878906" customHeight="1">
      <x:c r="A26" s="18" t="str">
        <x:v>https://kozhaclinic.ru/inekcionnaya-kosmetologiya/botulinoterapiya/full-face/</x:v>
      </x:c>
      <x:c r="B26" s="28" t="n">
        <x:v>200</x:v>
      </x:c>
      <x:c r="C26" s="18" t="str">
        <x:v>Ботулинотерапия Full Face в Сургуте — клиника «Кожа»</x:v>
      </x:c>
      <x:c r="D26" s="18" t="str">
        <x:v>Ботулинотерапия Full Face в Сургуте: комплексная коррекция мимических морщин и пропорций лица. Зоны коррекции, эффект, цены и запись в клинику «Кожа».</x:v>
      </x:c>
      <x:c r="E26" s="18" t="str">
        <x:v>Ботулинотерапия Full Face</x:v>
      </x:c>
      <x:c r="F26" s="18" t="str">
        <x:v>https://kozhaclinic.ru/inekcionnaya-kosmetologiya/botulinoterapiya/full-face/</x:v>
      </x:c>
      <x:c r="G26" s="18" t="str">
        <x:v>index, follow</x:v>
      </x:c>
    </x:row>
    <x:row r="27" ht="56.599998474121094" customHeight="1">
      <x:c r="A27" s="19" t="str">
        <x:v>https://kozhaclinic.ru/inekcionnaya-kosmetologiya/botulinoterapiya/korrektsiya-desnevoy-ulybki/</x:v>
      </x:c>
      <x:c r="B27" s="29" t="n">
        <x:v>200</x:v>
      </x:c>
      <x:c r="C27" s="19" t="str">
        <x:v>Коррекция десневой улыбки в Сургуте — клиника «Кожа»</x:v>
      </x:c>
      <x:c r="D27" s="19" t="str">
        <x:v>Коррекция десневой (гингивальной) улыбки ботулинотерапией в Сургуте. Как проходит процедура, кому подходит, результат, цены и запись в клинику «Кожа».</x:v>
      </x:c>
      <x:c r="E27" s="19" t="str">
        <x:v>Коррекция десневой (гингивальной) улыбки</x:v>
      </x:c>
      <x:c r="F27" s="19" t="str">
        <x:v>https://kozhaclinic.ru/inekcionnaya-kosmetologiya/botulinoterapiya/korrektsiya-desnevoy-ulybki/</x:v>
      </x:c>
      <x:c r="G27" s="19" t="str">
        <x:v>index, follow</x:v>
      </x:c>
    </x:row>
    <x:row r="28" ht="42.400001525878906" customHeight="1">
      <x:c r="A28" s="18" t="str">
        <x:v>https://kozhaclinic.ru/inekcionnaya-kosmetologiya/botulinoterapiya/miotoks/</x:v>
      </x:c>
      <x:c r="B28" s="28" t="n">
        <x:v>200</x:v>
      </x:c>
      <x:c r="C28" s="18" t="str">
        <x:v>Инъекции Миотокс в Сургуте – ботулинотерапия и цены в клинике «Кожа»</x:v>
      </x:c>
      <x:c r="D28" s="18" t="str">
        <x:v>Миотокс - корейский аналог ботокса, мягко разглаживает морщины без эффекта «маски». Подходит для коррекции мимики и профилактики старения.</x:v>
      </x:c>
      <x:c r="E28" s="18" t="str">
        <x:v>Инъекции миотокса</x:v>
      </x:c>
      <x:c r="F28" s="18" t="str">
        <x:v>https://kozhaclinic.ru/inekcionnaya-kosmetologiya/botulinoterapiya/miotoks/</x:v>
      </x:c>
      <x:c r="G28" s="18" t="str">
        <x:v>index, follow</x:v>
      </x:c>
    </x:row>
    <x:row r="29" ht="42.400001525878906" customHeight="1">
      <x:c r="A29" s="19" t="str">
        <x:v>https://kozhaclinic.ru/inekcionnaya-kosmetologiya/botulinoterapiya/relatox/</x:v>
      </x:c>
      <x:c r="B29" s="29" t="n">
        <x:v>200</x:v>
      </x:c>
      <x:c r="C29" s="19" t="str">
        <x:v>Инъекции Релатокс в Сургуте – описание и цены в клинике «Кожа»</x:v>
      </x:c>
      <x:c r="D29" s="19" t="str">
        <x:v>Relatox - отечественный ботулотоксин, разглаживает морщины лба и глаз. Подходит для чувствительной кожи. Эффект - 4–6 месяцев.</x:v>
      </x:c>
      <x:c r="E29" s="19" t="str">
        <x:v>Relatox</x:v>
      </x:c>
      <x:c r="F29" s="19" t="str">
        <x:v>https://kozhaclinic.ru/inekcionnaya-kosmetologiya/botulinoterapiya/relatox/</x:v>
      </x:c>
      <x:c r="G29" s="19" t="str">
        <x:v>index, follow</x:v>
      </x:c>
    </x:row>
    <x:row r="30" ht="42.400001525878906" customHeight="1">
      <x:c r="A30" s="18" t="str">
        <x:v>https://kozhaclinic.ru/inekcionnaya-kosmetologiya/botulinoterapiya/xeomin/</x:v>
      </x:c>
      <x:c r="B30" s="28" t="n">
        <x:v>200</x:v>
      </x:c>
      <x:c r="C30" s="18" t="str">
        <x:v>Инъекции Ксеомина (Xeomin) в Сургуте – цены в клинике «Кожа»</x:v>
      </x:c>
      <x:c r="D30" s="18" t="str">
        <x:v>Xeomin - высокоочищенный ботулотоксин нового поколения. Разглаживает мимику без утраты естественности. Комфортная процедура, быстрый эффект.</x:v>
      </x:c>
      <x:c r="E30" s="18" t="str">
        <x:v>Инъекции Ксеомина (Xeomin)</x:v>
      </x:c>
      <x:c r="F30" s="18" t="str">
        <x:v>https://kozhaclinic.ru/inekcionnaya-kosmetologiya/botulinoterapiya/xeomin/</x:v>
      </x:c>
      <x:c r="G30" s="18" t="str">
        <x:v>index, follow</x:v>
      </x:c>
    </x:row>
    <x:row r="31" ht="42.400001525878906" customHeight="1">
      <x:c r="A31" s="19" t="str">
        <x:v>https://kozhaclinic.ru/inekcionnaya-kosmetologiya/fillery-belotero/</x:v>
      </x:c>
      <x:c r="B31" s="29" t="n">
        <x:v>200</x:v>
      </x:c>
      <x:c r="C31" s="19" t="str">
        <x:v>Филлеры Belotero в Сургуте – естественный объём, описание и цены в клинике «Кожа»</x:v>
      </x:c>
      <x:c r="D31" s="19" t="str">
        <x:v>Филлеры Belotero равномерно распределяются, устраняют морщины и придают коже гладкость. Подходят для контурной пластики лица и губ.</x:v>
      </x:c>
      <x:c r="E31" s="19" t="str">
        <x:v>Филлеры Belotero</x:v>
      </x:c>
      <x:c r="F31" s="19" t="str">
        <x:v>https://kozhaclinic.ru/inekcionnaya-kosmetologiya/fillery-belotero/</x:v>
      </x:c>
      <x:c r="G31" s="19" t="str">
        <x:v>index, follow</x:v>
      </x:c>
    </x:row>
    <x:row r="32" ht="42.400001525878906" customHeight="1">
      <x:c r="A32" s="18" t="str">
        <x:v>https://kozhaclinic.ru/inekcionnaya-kosmetologiya/kollagenoterapiya/</x:v>
      </x:c>
      <x:c r="B32" s="28" t="n">
        <x:v>200</x:v>
      </x:c>
      <x:c r="C32" s="18" t="str">
        <x:v>Коллагенотерапия Collost в Сургуте – цены в клинике «Кожа»</x:v>
      </x:c>
      <x:c r="D32" s="18" t="str">
        <x:v>Препарат Collost стимулирует выработку коллагена, повышает плотность и упругость кожи. Подходит для лица, шеи, декольте. Эффект заметен после 1 процедуры.</x:v>
      </x:c>
      <x:c r="E32" s="18" t="str">
        <x:v>Коллагенотерапия</x:v>
      </x:c>
      <x:c r="F32" s="18" t="str">
        <x:v>https://kozhaclinic.ru/inekcionnaya-kosmetologiya/kollagenoterapiya/</x:v>
      </x:c>
      <x:c r="G32" s="18" t="str">
        <x:v>index, follow</x:v>
      </x:c>
    </x:row>
    <x:row r="33" ht="56.599998474121094" customHeight="1">
      <x:c r="A33" s="19" t="str">
        <x:v>https://kozhaclinic.ru/inekcionnaya-kosmetologiya/kollagenoterapiya/kollagenoterapiya-vokrug-glaz/</x:v>
      </x:c>
      <x:c r="B33" s="29" t="n">
        <x:v>200</x:v>
      </x:c>
      <x:c r="C33" s="19" t="str">
        <x:v>Коллагенотерапия вокруг глаз Collost — Сургут, клиника «Кожа»</x:v>
      </x:c>
      <x:c r="D33" s="19" t="str">
        <x:v>Инъекции коллагена Collost укрепляют кожу век, убирают «гусиные лапки» и тёмные круги. От 12 900 ₽. Консультация бесплатно. Сургут.</x:v>
      </x:c>
      <x:c r="E33" s="19" t="str">
        <x:v>Коллагенотерапия вокруг глаз</x:v>
      </x:c>
      <x:c r="F33" s="19" t="str">
        <x:v>https://kozhaclinic.ru/inekcionnaya-kosmetologiya/kollagenoterapiya/kollagenoterapiya-vokrug-glaz/</x:v>
      </x:c>
      <x:c r="G33" s="19" t="str">
        <x:v>index, follow</x:v>
      </x:c>
    </x:row>
    <x:row r="34" ht="42.400001525878906" customHeight="1">
      <x:c r="A34" s="18" t="str">
        <x:v>https://kozhaclinic.ru/inekcionnaya-kosmetologiya/konturnaya-plastika/</x:v>
      </x:c>
      <x:c r="B34" s="28" t="n">
        <x:v>200</x:v>
      </x:c>
      <x:c r="C34" s="18" t="str">
        <x:v>Контурная пластика в Сургуте – филлеры, объём и цены в клинике «Кожа»</x:v>
      </x:c>
      <x:c r="D34" s="18" t="str">
        <x:v>Контурная пластика филлерами формирует гармоничный овал, скулы и подбородок. Натуральный эффект без операции. Цены на сайте</x:v>
      </x:c>
      <x:c r="E34" s="18" t="str">
        <x:v>Контурная пластика</x:v>
      </x:c>
      <x:c r="F34" s="18" t="str">
        <x:v>https://kozhaclinic.ru/inekcionnaya-kosmetologiya/konturnaya-plastika/</x:v>
      </x:c>
      <x:c r="G34" s="18" t="str">
        <x:v>index, follow</x:v>
      </x:c>
    </x:row>
    <x:row r="35" ht="42.400001525878906" customHeight="1">
      <x:c r="A35" s="19" t="str">
        <x:v>https://kozhaclinic.ru/inekcionnaya-kosmetologiya/konturnaya-plastika/blanshirovanie/</x:v>
      </x:c>
      <x:c r="B35" s="29" t="n">
        <x:v>200</x:v>
      </x:c>
      <x:c r="C35" s="19" t="str">
        <x:v>Бланширование в Сургуте – ботокс-бланш и цены в клинике «Кожа»</x:v>
      </x:c>
      <x:c r="D35" s="19" t="str">
        <x:v>Микродозы ботулотоксина разглаживают мелкие морщины вокруг рта и глаз. Легкий эффект «soft focus» без потери мимики. Эффект до 6 месяцев.</x:v>
      </x:c>
      <x:c r="E35" s="19" t="str">
        <x:v>Бланширование</x:v>
      </x:c>
      <x:c r="F35" s="19" t="str">
        <x:v>https://kozhaclinic.ru/inekcionnaya-kosmetologiya/konturnaya-plastika/blanshirovanie/</x:v>
      </x:c>
      <x:c r="G35" s="19" t="str">
        <x:v>index, follow</x:v>
      </x:c>
    </x:row>
    <x:row r="36" ht="56.599998474121094" customHeight="1">
      <x:c r="A36" s="18" t="str">
        <x:v>https://kozhaclinic.ru/inekcionnaya-kosmetologiya/konturnaya-plastika/konturnaya-plastika-litsa/</x:v>
      </x:c>
      <x:c r="B36" s="28" t="n">
        <x:v>200</x:v>
      </x:c>
      <x:c r="C36" s="18" t="str">
        <x:v>Контурная пластика лица в Сургуте – моделирование и цены в клинике «Кожа»</x:v>
      </x:c>
      <x:c r="D36" s="18" t="str">
        <x:v>Филлеры создают естественный объём и чёткие линии лица. Коррекция скул и подбородка. Безопасные препараты, длительный эффект.</x:v>
      </x:c>
      <x:c r="E36" s="18" t="str">
        <x:v>Контурная пластика лица</x:v>
      </x:c>
      <x:c r="F36" s="18" t="str">
        <x:v>https://kozhaclinic.ru/inekcionnaya-kosmetologiya/konturnaya-plastika/konturnaya-plastika-litsa/</x:v>
      </x:c>
      <x:c r="G36" s="18" t="str">
        <x:v>index, follow</x:v>
      </x:c>
    </x:row>
    <x:row r="37" ht="56.599998474121094" customHeight="1">
      <x:c r="A37" s="19" t="str">
        <x:v>https://kozhaclinic.ru/inekcionnaya-kosmetologiya/konturnaya-plastika/korrektsiya-nosogubnykh-skladok/</x:v>
      </x:c>
      <x:c r="B37" s="29" t="n">
        <x:v>200</x:v>
      </x:c>
      <x:c r="C37" s="19" t="str">
        <x:v>Коррекция носогубных складок в Сургуте - филлеры, цены | Клиника «Кожа»</x:v>
      </x:c>
      <x:c r="D37" s="19" t="str">
        <x:v>Коррекция носогубных складок филлерами в клинике «Кожа» в Сургуте. Контурная пластика препаратами Belotero, Stylage, Juvederm и ART FILLER. Цены, показания, результат и противопоказания.</x:v>
      </x:c>
      <x:c r="E37" s="19" t="str">
        <x:v>Коррекция носогубных складок в Сургуте</x:v>
      </x:c>
      <x:c r="F37" s="19" t="str">
        <x:v>https://kozhaclinic.ru/inekcionnaya-kosmetologiya/konturnaya-plastika/korrektsiya-nosogubnykh-skladok/</x:v>
      </x:c>
      <x:c r="G37" s="19" t="str">
        <x:v>index, follow</x:v>
      </x:c>
    </x:row>
    <x:row r="38" ht="56.599998474121094" customHeight="1">
      <x:c r="A38" s="18" t="str">
        <x:v>https://kozhaclinic.ru/inekcionnaya-kosmetologiya/konturnaya-plastika/korrektsiya-nososleznoy-borozdy/</x:v>
      </x:c>
      <x:c r="B38" s="28" t="n">
        <x:v>200</x:v>
      </x:c>
      <x:c r="C38" s="18" t="str">
        <x:v>Коррекция носослёзной борозды в Сургуте – описание и цены в клинике «Кожа»</x:v>
      </x:c>
      <x:c r="D38" s="18" t="str">
        <x:v>Филлер убирает тени и усталость под глазами, выравнивает переход щёка–веко. Освежает взгляд, эффект - до 12 месяцев.</x:v>
      </x:c>
      <x:c r="E38" s="18" t="str">
        <x:v>Коррекция носослезной борозды</x:v>
      </x:c>
      <x:c r="F38" s="18" t="str">
        <x:v>https://kozhaclinic.ru/inekcionnaya-kosmetologiya/konturnaya-plastika/korrektsiya-nososleznoy-borozdy/</x:v>
      </x:c>
      <x:c r="G38" s="18" t="str">
        <x:v>index, follow</x:v>
      </x:c>
    </x:row>
    <x:row r="39" ht="56.599998474121094" customHeight="1">
      <x:c r="A39" s="19" t="str">
        <x:v>https://kozhaclinic.ru/inekcionnaya-kosmetologiya/konturnaya-plastika/obemnoe-modelirovanie-skuly-podborodok-/</x:v>
      </x:c>
      <x:c r="B39" s="29" t="n">
        <x:v>200</x:v>
      </x:c>
      <x:c r="C39" s="19" t="str">
        <x:v>Объёмное моделирование скул и подбородка в Сургуте – цены в клинике «Кожа»</x:v>
      </x:c>
      <x:c r="D39" s="19" t="str">
        <x:v>3D-моделирование филлерами подчёркивает скулы и подбородок, делает профиль гармоничным. Без операции и реабилитации.</x:v>
      </x:c>
      <x:c r="E39" s="19" t="str">
        <x:v>Объемное моделирование (скулы, подбородок)</x:v>
      </x:c>
      <x:c r="F39" s="19" t="str">
        <x:v>https://kozhaclinic.ru/inekcionnaya-kosmetologiya/konturnaya-plastika/obemnoe-modelirovanie-skuly-podborodok-/</x:v>
      </x:c>
      <x:c r="G39" s="19" t="str">
        <x:v>index, follow</x:v>
      </x:c>
    </x:row>
    <x:row r="40" ht="42.400001525878906" customHeight="1">
      <x:c r="A40" s="18" t="str">
        <x:v>https://kozhaclinic.ru/inekcionnaya-kosmetologiya/konturnaya-plastika/uvelichenie-gub/</x:v>
      </x:c>
      <x:c r="B40" s="28" t="n">
        <x:v>200</x:v>
      </x:c>
      <x:c r="C40" s="18" t="str">
        <x:v>Контурная пластика и увеличение губ в Сургуте — клиника «Кожа»</x:v>
      </x:c>
      <x:c r="D40" s="18" t="str">
        <x:v>Контурная пластика губ в Сургуте: увеличение объёма, коррекция формы, контура и асимметрии филлерами. Консультация косметолога в клинике «Кожа».</x:v>
      </x:c>
      <x:c r="E40" s="18" t="str">
        <x:v>Увеличение губ и контурная пластика губ</x:v>
      </x:c>
      <x:c r="F40" s="18" t="str">
        <x:v>https://kozhaclinic.ru/inekcionnaya-kosmetologiya/konturnaya-plastika/uvelichenie-gub/</x:v>
      </x:c>
      <x:c r="G40" s="18" t="str">
        <x:v>index, follow</x:v>
      </x:c>
    </x:row>
    <x:row r="41" ht="42.400001525878906" customHeight="1">
      <x:c r="A41" s="19" t="str">
        <x:v>https://kozhaclinic.ru/inekcionnaya-kosmetologiya/konturnaya-plastika/uvlazhnenie-gub/</x:v>
      </x:c>
      <x:c r="B41" s="29" t="n">
        <x:v>200</x:v>
      </x:c>
      <x:c r="C41" s="19" t="str">
        <x:v>Увлажнение губ без увеличения в Сургуте — клиника «Кожа»</x:v>
      </x:c>
      <x:c r="D41" s="19" t="str">
        <x:v>Гиалуроновый филлер насыщает губы влагой, не меняя форму. От 14 500 ₽ (Belotero, Stylage). Консультация бесплатно. Запись онлайн.</x:v>
      </x:c>
      <x:c r="E41" s="19" t="str">
        <x:v>Увлажнение губ</x:v>
      </x:c>
      <x:c r="F41" s="19" t="str">
        <x:v>https://kozhaclinic.ru/inekcionnaya-kosmetologiya/konturnaya-plastika/uvlazhnenie-gub/</x:v>
      </x:c>
      <x:c r="G41" s="19" t="str">
        <x:v>index, follow</x:v>
      </x:c>
    </x:row>
    <x:row r="42" ht="42.400001525878906" customHeight="1">
      <x:c r="A42" s="18" t="str">
        <x:v>https://kozhaclinic.ru/inekcionnaya-kosmetologiya/lechenie-gipergidroza/</x:v>
      </x:c>
      <x:c r="B42" s="28" t="n">
        <x:v>200</x:v>
      </x:c>
      <x:c r="C42" s="18" t="str">
        <x:v>Лечение гипергидроза в Сургуте ботоксом - цены в клинике «Кожа»</x:v>
      </x:c>
      <x:c r="D42" s="18" t="str">
        <x:v>Инъекции ботулотоксина блокируют потовые железы любой зоны - подмышки, ладони, стопы. Сухость и комфорт до 10 месяцев.</x:v>
      </x:c>
      <x:c r="E42" s="18" t="str">
        <x:v>Лечение гипергидроза</x:v>
      </x:c>
      <x:c r="F42" s="18" t="str">
        <x:v>https://kozhaclinic.ru/inekcionnaya-kosmetologiya/lechenie-gipergidroza/</x:v>
      </x:c>
      <x:c r="G42" s="18" t="str">
        <x:v>index, follow</x:v>
      </x:c>
    </x:row>
    <x:row r="43" ht="56.599998474121094" customHeight="1">
      <x:c r="A43" s="19" t="str">
        <x:v>https://kozhaclinic.ru/inekcionnaya-kosmetologiya/lechenie-gipergidroza/botulinoterapiya-podmyshek/</x:v>
      </x:c>
      <x:c r="B43" s="29" t="n">
        <x:v>200</x:v>
      </x:c>
      <x:c r="C43" s="19" t="str">
        <x:v>Ботулинотерапия подмышек в Сургуте – лечение потливости, цены в клинике «Кожа»</x:v>
      </x:c>
      <x:c r="D43" s="19" t="str">
        <x:v>Ботокс подмышек устраняет гипергидроз, сохраняет сухость и уверенность до 12 месяцев. Комфортная процедура без реабилитации.</x:v>
      </x:c>
      <x:c r="E43" s="19" t="str">
        <x:v>Ботулинотерапия подмышек</x:v>
      </x:c>
      <x:c r="F43" s="19" t="str">
        <x:v>https://kozhaclinic.ru/inekcionnaya-kosmetologiya/lechenie-gipergidroza/botulinoterapiya-podmyshek/</x:v>
      </x:c>
      <x:c r="G43" s="19" t="str">
        <x:v>index, follow</x:v>
      </x:c>
    </x:row>
    <x:row r="44" ht="56.599998474121094" customHeight="1">
      <x:c r="A44" s="18" t="str">
        <x:v>https://kozhaclinic.ru/inekcionnaya-kosmetologiya/lechenie-gipergidroza/gipergidroz-ladoney/</x:v>
      </x:c>
      <x:c r="B44" s="28" t="n">
        <x:v>200</x:v>
      </x:c>
      <x:c r="C44" s="18" t="str">
        <x:v>Лечение гипергидроза ладоней в Сургуте – цены в клинике «Кожа»</x:v>
      </x:c>
      <x:c r="D44" s="18" t="str">
        <x:v>Инъекции ботулотоксина блокируют потоотделение ладоней, устраняют влажность и дискомфорт. Эффект сохраняется до 10 месяцев.</x:v>
      </x:c>
      <x:c r="E44" s="18" t="str">
        <x:v>Гипергидроз ладоней</x:v>
      </x:c>
      <x:c r="F44" s="18" t="str">
        <x:v>https://kozhaclinic.ru/inekcionnaya-kosmetologiya/lechenie-gipergidroza/gipergidroz-ladoney/</x:v>
      </x:c>
      <x:c r="G44" s="18" t="str">
        <x:v>index, follow</x:v>
      </x:c>
    </x:row>
    <x:row r="45" ht="56.599998474121094" customHeight="1">
      <x:c r="A45" s="19" t="str">
        <x:v>https://kozhaclinic.ru/inekcionnaya-kosmetologiya/lechenie-gipergidroza/gipergidroz-stop/</x:v>
      </x:c>
      <x:c r="B45" s="29" t="n">
        <x:v>200</x:v>
      </x:c>
      <x:c r="C45" s="19" t="str">
        <x:v>Лечение гипергидроза стоп в Сургуте – цены в клинике «Кожа»</x:v>
      </x:c>
      <x:c r="D45" s="19" t="str">
        <x:v>Инъекции ботулотоксина устраняют потливость и запах стоп. Комфорт и сухость до 8–10 месяцев. Процедура без боли и реабилитации.</x:v>
      </x:c>
      <x:c r="E45" s="19" t="str">
        <x:v>Гипергидроз стоп</x:v>
      </x:c>
      <x:c r="F45" s="19" t="str">
        <x:v>https://kozhaclinic.ru/inekcionnaya-kosmetologiya/lechenie-gipergidroza/gipergidroz-stop/</x:v>
      </x:c>
      <x:c r="G45" s="19" t="str">
        <x:v>index, follow</x:v>
      </x:c>
    </x:row>
    <x:row r="46" ht="56.599998474121094" customHeight="1">
      <x:c r="A46" s="18" t="str">
        <x:v>https://kozhaclinic.ru/inekcionnaya-kosmetologiya/lipolitiki/</x:v>
      </x:c>
      <x:c r="B46" s="28" t="n">
        <x:v>200</x:v>
      </x:c>
      <x:c r="C46" s="18" t="str">
        <x:v>Липолитики в Сургуте — инъекции для лица и тела, цены | Клиника «Кожа»</x:v>
      </x:c>
      <x:c r="D46" s="18" t="str">
        <x:v>Инъекции липолитиков в клинике «Кожа» в Сургуте. Коррекция второго подбородка и локальных жировых отложений препаратами Light Fit и MesoSculpt C71. Цены, показания и противопоказания.</x:v>
      </x:c>
      <x:c r="E46" s="18" t="str">
        <x:v>Инъекции липолитиков</x:v>
      </x:c>
      <x:c r="F46" s="18" t="str">
        <x:v>https://kozhaclinic.ru/inekcionnaya-kosmetologiya/lipolitiki/</x:v>
      </x:c>
      <x:c r="G46" s="18" t="str">
        <x:v>index, follow</x:v>
      </x:c>
    </x:row>
    <x:row r="47" ht="42.400001525878906" customHeight="1">
      <x:c r="A47" s="19" t="str">
        <x:v>https://kozhaclinic.ru/inekcionnaya-kosmetologiya/omolozhenie-i-pitanie-kozhi/</x:v>
      </x:c>
      <x:c r="B47" s="29" t="n">
        <x:v>200</x:v>
      </x:c>
      <x:c r="C47" s="19" t="str">
        <x:v>Омоложение и питание кожи в Сургуте – инъекции и цены в клинике «Кожа»</x:v>
      </x:c>
      <x:c r="D47" s="19" t="str">
        <x:v>Комплексные инъекционные методики: мезо, PRP, биоревитализация, карбокситерапия. Восстановление тонуса и сияния кожи.</x:v>
      </x:c>
      <x:c r="E47" s="19" t="str">
        <x:v>Омоложение и питание кожи</x:v>
      </x:c>
      <x:c r="F47" s="19" t="str">
        <x:v>https://kozhaclinic.ru/inekcionnaya-kosmetologiya/omolozhenie-i-pitanie-kozhi/</x:v>
      </x:c>
      <x:c r="G47" s="19" t="str">
        <x:v>index, follow</x:v>
      </x:c>
    </x:row>
    <x:row r="48" ht="56.599998474121094" customHeight="1">
      <x:c r="A48" s="18" t="str">
        <x:v>https://kozhaclinic.ru/inekcionnaya-kosmetologiya/omolozhenie-i-pitanie-kozhi/biorevitalizatsiya-shei-i-dekolte/</x:v>
      </x:c>
      <x:c r="B48" s="28" t="n">
        <x:v>200</x:v>
      </x:c>
      <x:c r="C48" s="18" t="str">
        <x:v>Биоревитализация шеи и декольте в Сургуте — клиника «Кожа»</x:v>
      </x:c>
      <x:c r="D48" s="18" t="str">
        <x:v>Инъекции гиалуроновой кислоты разглаживают кольца Венеры, увлажняют кожу шеи и декольте. От 9 990 ₽. Консультация бесплатно. Сургут.</x:v>
      </x:c>
      <x:c r="E48" s="18" t="str">
        <x:v>Биоревитализация шеи и декольте</x:v>
      </x:c>
      <x:c r="F48" s="18" t="str">
        <x:v>https://kozhaclinic.ru/inekcionnaya-kosmetologiya/omolozhenie-i-pitanie-kozhi/biorevitalizatsiya-shei-i-dekolte/</x:v>
      </x:c>
      <x:c r="G48" s="18" t="str">
        <x:v>index, follow</x:v>
      </x:c>
    </x:row>
    <x:row r="49" ht="56.599998474121094" customHeight="1">
      <x:c r="A49" s="19" t="str">
        <x:v>https://kozhaclinic.ru/inekcionnaya-kosmetologiya/omolozhenie-i-pitanie-kozhi/biorevitalizatsiya-zony-vokrug-glaz/</x:v>
      </x:c>
      <x:c r="B49" s="29" t="n">
        <x:v>200</x:v>
      </x:c>
      <x:c r="C49" s="19" t="str">
        <x:v>Биоревитализация зоны вокруг глаз в Сургуте — клиника «Кожа»</x:v>
      </x:c>
      <x:c r="D49" s="19" t="str">
        <x:v>Инъекции гиалуроновой кислоты увлажняют кожу век, разглаживают морщинки и усталый взгляд. От 9 990 ₽. Консультация бесплатно. Сургут.</x:v>
      </x:c>
      <x:c r="E49" s="19" t="str">
        <x:v>Биоревитализация зоны вокруг глаз</x:v>
      </x:c>
      <x:c r="F49" s="19" t="str">
        <x:v>https://kozhaclinic.ru/inekcionnaya-kosmetologiya/omolozhenie-i-pitanie-kozhi/biorevitalizatsiya-zony-vokrug-glaz/</x:v>
      </x:c>
      <x:c r="G49" s="19" t="str">
        <x:v>index, follow</x:v>
      </x:c>
    </x:row>
    <x:row r="50" ht="56.599998474121094" customHeight="1">
      <x:c r="A50" s="18" t="str">
        <x:v>https://kozhaclinic.ru/inekcionnaya-kosmetologiya/omolozhenie-i-pitanie-kozhi/biorevitalizatsiya/</x:v>
      </x:c>
      <x:c r="B50" s="28" t="n">
        <x:v>200</x:v>
      </x:c>
      <x:c r="C50" s="18" t="str">
        <x:v>Биоревитализация в Сургуте – увлажнение кожи и сияние, цены в клинике «Кожа»</x:v>
      </x:c>
      <x:c r="D50" s="18" t="str">
        <x:v>Инъекционное увлажнение гиалуроновой кислотой. Повышает упругость и эластичность, возвращает коже свежесть. Эффект - после 1 процедуры.</x:v>
      </x:c>
      <x:c r="E50" s="18" t="str">
        <x:v>Биоревитализация</x:v>
      </x:c>
      <x:c r="F50" s="18" t="str">
        <x:v>https://kozhaclinic.ru/inekcionnaya-kosmetologiya/omolozhenie-i-pitanie-kozhi/biorevitalizatsiya/</x:v>
      </x:c>
      <x:c r="G50" s="18" t="str">
        <x:v>index, follow</x:v>
      </x:c>
    </x:row>
    <x:row r="51" ht="56.599998474121094" customHeight="1">
      <x:c r="A51" s="19" t="str">
        <x:v>https://kozhaclinic.ru/inekcionnaya-kosmetologiya/omolozhenie-i-pitanie-kozhi/karboksiterapiya-inektsionnaya/</x:v>
      </x:c>
      <x:c r="B51" s="29" t="n">
        <x:v>200</x:v>
      </x:c>
      <x:c r="C51" s="19" t="str">
        <x:v>Карбокситерапия инъекционная в Сургуте – CO₂-терапия и цены в клинике «Кожа»</x:v>
      </x:c>
      <x:c r="D51" s="19" t="str">
        <x:v>Углекислотная терапия стимулирует микроциркуляцию, выравнивает тон и улучшает цвет лица. Эффект свежести и упругости кожи.</x:v>
      </x:c>
      <x:c r="E51" s="19" t="str">
        <x:v>Карбокситерапия инъекционная</x:v>
      </x:c>
      <x:c r="F51" s="19" t="str">
        <x:v>https://kozhaclinic.ru/inekcionnaya-kosmetologiya/omolozhenie-i-pitanie-kozhi/karboksiterapiya-inektsionnaya/</x:v>
      </x:c>
      <x:c r="G51" s="19" t="str">
        <x:v>index, follow</x:v>
      </x:c>
    </x:row>
    <x:row r="52" ht="56.599998474121094" customHeight="1">
      <x:c r="A52" s="18" t="str">
        <x:v>https://kozhaclinic.ru/inekcionnaya-kosmetologiya/omolozhenie-i-pitanie-kozhi/mezoterapiya-dlya-volos/</x:v>
      </x:c>
      <x:c r="B52" s="28" t="n">
        <x:v>200</x:v>
      </x:c>
      <x:c r="C52" s="18" t="str">
        <x:v>Мезотерапия для волос в Сургуте – цены в клинике «Кожа»</x:v>
      </x:c>
      <x:c r="D52" s="18" t="str">
        <x:v>Мезококтейли стимулируют рост волос, укрепляют корни и уменьшают выпадение. Эффект плотных и здоровых волос после курса процедур.</x:v>
      </x:c>
      <x:c r="E52" s="18" t="str">
        <x:v>Мезотерапия для волос</x:v>
      </x:c>
      <x:c r="F52" s="18" t="str">
        <x:v>https://kozhaclinic.ru/inekcionnaya-kosmetologiya/omolozhenie-i-pitanie-kozhi/mezoterapiya-dlya-volos/</x:v>
      </x:c>
      <x:c r="G52" s="18" t="str">
        <x:v>index, follow</x:v>
      </x:c>
    </x:row>
    <x:row r="53" ht="56.599998474121094" customHeight="1">
      <x:c r="A53" s="19" t="str">
        <x:v>https://kozhaclinic.ru/inekcionnaya-kosmetologiya/omolozhenie-i-pitanie-kozhi/mezoterapiya/</x:v>
      </x:c>
      <x:c r="B53" s="29" t="n">
        <x:v>200</x:v>
      </x:c>
      <x:c r="C53" s="19" t="str">
        <x:v>Мезотерапия лица в Сургуте – витаминные инъекции и цены в клинике «Кожа»</x:v>
      </x:c>
      <x:c r="D53" s="19" t="str">
        <x:v>Витаминные коктейли питают дерму, улучшают тонус и микрорельеф. Эффект - сияющая, гладкая кожа после курса процедур.</x:v>
      </x:c>
      <x:c r="E53" s="19" t="str">
        <x:v>Мезотерапия</x:v>
      </x:c>
      <x:c r="F53" s="19" t="str">
        <x:v>https://kozhaclinic.ru/inekcionnaya-kosmetologiya/omolozhenie-i-pitanie-kozhi/mezoterapiya/</x:v>
      </x:c>
      <x:c r="G53" s="19" t="str">
        <x:v>index, follow</x:v>
      </x:c>
    </x:row>
    <x:row r="54" ht="56.599998474121094" customHeight="1">
      <x:c r="A54" s="18" t="str">
        <x:v>https://kozhaclinic.ru/inekcionnaya-kosmetologiya/omolozhenie-i-pitanie-kozhi/plazmolifting-dlya-volos/</x:v>
      </x:c>
      <x:c r="B54" s="28" t="n">
        <x:v>200</x:v>
      </x:c>
      <x:c r="C54" s="18" t="str">
        <x:v>Плазмолифтинг для волос в Сургуте – PRP-инъекции и цены в клинике «Кожа»</x:v>
      </x:c>
      <x:c r="D54" s="18" t="str">
        <x:v>PRP-инъекции питают фолликулы, уменьшают выпадение и ускоряют рост волос. Натуральное восстановление без химии.</x:v>
      </x:c>
      <x:c r="E54" s="18" t="str">
        <x:v>Плазмолифтинг для волос</x:v>
      </x:c>
      <x:c r="F54" s="18" t="str">
        <x:v>https://kozhaclinic.ru/inekcionnaya-kosmetologiya/omolozhenie-i-pitanie-kozhi/plazmolifting-dlya-volos/</x:v>
      </x:c>
      <x:c r="G54" s="18" t="str">
        <x:v>index, follow</x:v>
      </x:c>
    </x:row>
    <x:row r="55" ht="56.599998474121094" customHeight="1">
      <x:c r="A55" s="19" t="str">
        <x:v>https://kozhaclinic.ru/inekcionnaya-kosmetologiya/omolozhenie-i-pitanie-kozhi/polimolochnaya-kislota/</x:v>
      </x:c>
      <x:c r="B55" s="29" t="n">
        <x:v>200</x:v>
      </x:c>
      <x:c r="C55" s="19" t="str">
        <x:v>Полимолочная кислота в Сургуте – биостимуляция и цены в клинике «Кожа»</x:v>
      </x:c>
      <x:c r="D55" s="19" t="str">
        <x:v>Инъекции полимолочной кислоты запускают синтез коллагена, улучшают плотность и упругость кожи. Эффект накопительный и стойкий.</x:v>
      </x:c>
      <x:c r="E55" s="19" t="str">
        <x:v>Полимолочная кислота</x:v>
      </x:c>
      <x:c r="F55" s="19" t="str">
        <x:v>https://kozhaclinic.ru/inekcionnaya-kosmetologiya/omolozhenie-i-pitanie-kozhi/polimolochnaya-kislota/</x:v>
      </x:c>
      <x:c r="G55" s="19" t="str">
        <x:v>index, follow</x:v>
      </x:c>
    </x:row>
    <x:row r="56" ht="56.599998474121094" customHeight="1">
      <x:c r="A56" s="18" t="str">
        <x:v>https://kozhaclinic.ru/inekcionnaya-kosmetologiya/omolozhenie-i-pitanie-kozhi/protsedura-fillerom-radiesse-radiess/</x:v>
      </x:c>
      <x:c r="B56" s="28" t="n">
        <x:v>200</x:v>
      </x:c>
      <x:c r="C56" s="18" t="str">
        <x:v>Radiesse в Сургуте – филлер и биостимуляция, цены в клинике «Кожа»</x:v>
      </x:c>
      <x:c r="D56" s="18" t="str">
        <x:v>Филлер Radiesse моделирует контур и стимулирует неоколлагенез. Подходит для овала лица и рук. Натуральный лифтинг-эффект.</x:v>
      </x:c>
      <x:c r="E56" s="18" t="str">
        <x:v>Процедура филлером Radiesse (Радиесс)</x:v>
      </x:c>
      <x:c r="F56" s="18" t="str">
        <x:v>https://kozhaclinic.ru/inekcionnaya-kosmetologiya/omolozhenie-i-pitanie-kozhi/protsedura-fillerom-radiesse-radiess/</x:v>
      </x:c>
      <x:c r="G56" s="18" t="str">
        <x:v>index, follow</x:v>
      </x:c>
    </x:row>
    <x:row r="57" ht="56.599998474121094" customHeight="1">
      <x:c r="A57" s="19" t="str">
        <x:v>https://kozhaclinic.ru/inekcionnaya-kosmetologiya/omolozhenie-i-pitanie-kozhi/prp-terapiya-cortexil/</x:v>
      </x:c>
      <x:c r="B57" s="29" t="n">
        <x:v>200</x:v>
      </x:c>
      <x:c r="C57" s="19" t="str">
        <x:v>PRP-терапия Cortexil в Сургуте – плазмолифтинг и цены в клинике «Кожа»</x:v>
      </x:c>
      <x:c r="D57" s="19" t="str">
        <x:v>PRP-терапия насыщает кожу факторами роста, повышает плотность и тонус. Эффект омоложения без синтетики.</x:v>
      </x:c>
      <x:c r="E57" s="19" t="str">
        <x:v>PRP-терапия (Cortexil)</x:v>
      </x:c>
      <x:c r="F57" s="19" t="str">
        <x:v>https://kozhaclinic.ru/inekcionnaya-kosmetologiya/omolozhenie-i-pitanie-kozhi/prp-terapiya-cortexil/</x:v>
      </x:c>
      <x:c r="G57" s="19" t="str">
        <x:v>index, follow</x:v>
      </x:c>
    </x:row>
    <x:row r="58" ht="42.400001525878906" customHeight="1">
      <x:c r="A58" s="18" t="str">
        <x:v>https://kozhaclinic.ru/inekcionnaya-kosmetologiya/platsentarnaya-terapiya/</x:v>
      </x:c>
      <x:c r="B58" s="28" t="n">
        <x:v>200</x:v>
      </x:c>
      <x:c r="C58" s="18" t="str">
        <x:v>Плацентарная терапия в Сургуте – омоложение и цены в клинике «Кожа»</x:v>
      </x:c>
      <x:c r="D58" s="18" t="str">
        <x:v>Инъекции плацентарных препаратов улучшают обмен веществ, осветляют и омолаживают кожу. Комплексный уход на клеточном уровне.</x:v>
      </x:c>
      <x:c r="E58" s="18" t="str">
        <x:v>Плацентарная терапия</x:v>
      </x:c>
      <x:c r="F58" s="18" t="str">
        <x:v>https://kozhaclinic.ru/inekcionnaya-kosmetologiya/platsentarnaya-terapiya/</x:v>
      </x:c>
      <x:c r="G58" s="18" t="str">
        <x:v>index, follow</x:v>
      </x:c>
    </x:row>
    <x:row r="59" ht="42.400001525878906" customHeight="1">
      <x:c r="A59" s="19" t="str">
        <x:v>https://kozhaclinic.ru/inekcionnaya-kosmetologiya/vyvedenie-fillera/</x:v>
      </x:c>
      <x:c r="B59" s="29" t="n">
        <x:v>200</x:v>
      </x:c>
      <x:c r="C59" s="19" t="str">
        <x:v>Выведение филлера в Сургуте – гиалуронидаза и цены в клинике «Кожа»</x:v>
      </x:c>
      <x:c r="D59" s="19" t="str">
        <x:v>Гиалуронидаза корректирует избыток филлера и устраняет асимметрию. Безопасно, быстро и с контролем врача. Эффект - за один визит.</x:v>
      </x:c>
      <x:c r="E59" s="19" t="str">
        <x:v>Выведение филлера на основе гиалуроновой кислоты</x:v>
      </x:c>
      <x:c r="F59" s="19" t="str">
        <x:v>https://kozhaclinic.ru/inekcionnaya-kosmetologiya/vyvedenie-fillera/</x:v>
      </x:c>
      <x:c r="G59" s="19" t="str">
        <x:v>index, follow</x:v>
      </x:c>
    </x:row>
    <x:row r="60" ht="42.400001525878906" customHeight="1">
      <x:c r="A60" s="18" t="str">
        <x:v>https://kozhaclinic.ru/iv-terapiya/</x:v>
      </x:c>
      <x:c r="B60" s="28" t="n">
        <x:v>200</x:v>
      </x:c>
      <x:c r="C60" s="18" t="str">
        <x:v>IV-терапия в Сургуте – витаминные капельницы - цены в клинике «Кожа»</x:v>
      </x:c>
      <x:c r="D60" s="18" t="str">
        <x:v>Капельницы (витаминные, детокс, иммунные) для восстановления, укрепления иммунитета и прилива энергии. Подбор схемы врачом. Цены и составы - на сайте.</x:v>
      </x:c>
      <x:c r="E60" s="18" t="str">
        <x:v>Витаминные капельницы (IV терапия)</x:v>
      </x:c>
      <x:c r="F60" s="18" t="str">
        <x:v>https://kozhaclinic.ru/iv-terapiya/</x:v>
      </x:c>
      <x:c r="G60" s="18" t="str">
        <x:v>index, follow</x:v>
      </x:c>
    </x:row>
    <x:row r="61" ht="42.400001525878906" customHeight="1">
      <x:c r="A61" s="19" t="str">
        <x:v>https://kozhaclinic.ru/iv-terapiya/detoksikatsiya/</x:v>
      </x:c>
      <x:c r="B61" s="29" t="n">
        <x:v>200</x:v>
      </x:c>
      <x:c r="C61" s="19" t="str">
        <x:v>IV-детоксикация в Сургуте – цены на капельницы в клинике «Кожа»</x:v>
      </x:c>
      <x:c r="D61" s="19" t="str">
        <x:v>Капельницы для детоксикации организма, выведения токсинов, восстановления после нагрузок. Курс процедур, безопасность, комфорт.</x:v>
      </x:c>
      <x:c r="E61" s="19" t="str">
        <x:v>Детоксикация</x:v>
      </x:c>
      <x:c r="F61" s="19" t="str">
        <x:v>https://kozhaclinic.ru/iv-terapiya/detoksikatsiya/</x:v>
      </x:c>
      <x:c r="G61" s="19" t="str">
        <x:v>index, follow</x:v>
      </x:c>
    </x:row>
    <x:row r="62" ht="42.400001525878906" customHeight="1">
      <x:c r="A62" s="18" t="str">
        <x:v>https://kozhaclinic.ru/iv-terapiya/immunostimulyatsiya/</x:v>
      </x:c>
      <x:c r="B62" s="28" t="n">
        <x:v>200</x:v>
      </x:c>
      <x:c r="C62" s="18" t="str">
        <x:v>IV-иммуностимуляция в Сургуте – цены на капельницы в клинике «Кожа»</x:v>
      </x:c>
      <x:c r="D62" s="18" t="str">
        <x:v>Капельницы иммунные: витамины, антиоксиданты, минералы для укрепления защитных сил организма. Подходят при нагрузках и сезонных вирусах.</x:v>
      </x:c>
      <x:c r="E62" s="18" t="str">
        <x:v>Иммуностимуляция</x:v>
      </x:c>
      <x:c r="F62" s="18" t="str">
        <x:v>https://kozhaclinic.ru/iv-terapiya/immunostimulyatsiya/</x:v>
      </x:c>
      <x:c r="G62" s="18" t="str">
        <x:v>index, follow</x:v>
      </x:c>
    </x:row>
    <x:row r="63" ht="42.400001525878906" customHeight="1">
      <x:c r="A63" s="19" t="str">
        <x:v>https://kozhaclinic.ru/iv-terapiya/vosstanovlenie/</x:v>
      </x:c>
      <x:c r="B63" s="29" t="n">
        <x:v>200</x:v>
      </x:c>
      <x:c r="C63" s="19" t="str">
        <x:v>Капельницы Лаеннек в Сургуте - омоложение и цены в клинике «Кожа»</x:v>
      </x:c>
      <x:c r="D63" s="19" t="str">
        <x:v>Лаеннек-капельницы (метаболический коктейль) стимулируют обмен веществ, выравнивают тон и возвращают сияние коже. Программа под пациента.</x:v>
      </x:c>
      <x:c r="E63" s="19" t="str">
        <x:v>Капельницы «Лаеннек»</x:v>
      </x:c>
      <x:c r="F63" s="19" t="str">
        <x:v>https://kozhaclinic.ru/iv-terapiya/vosstanovlenie/</x:v>
      </x:c>
      <x:c r="G63" s="19" t="str">
        <x:v>index, follow</x:v>
      </x:c>
    </x:row>
    <x:row r="64" ht="42.400001525878906" customHeight="1">
      <x:c r="A64" s="18" t="str">
        <x:v>https://kozhaclinic.ru/izbavlenie-ot-pigmentatsii/</x:v>
      </x:c>
      <x:c r="B64" s="28" t="n">
        <x:v>200</x:v>
      </x:c>
      <x:c r="C64" s="18" t="str">
        <x:v>Удаление пигментации в Сургуте - методы и цены в клинике «Кожа»</x:v>
      </x:c>
      <x:c r="D64" s="18" t="str">
        <x:v>Пигментация: IPL, химические пилинги, шлифовка. Осветление пятен, выравнивание тона. Эффективные курсы и цены - на странице.</x:v>
      </x:c>
      <x:c r="E64" s="18" t="str">
        <x:v>Избавление от пигментации</x:v>
      </x:c>
      <x:c r="F64" s="18" t="str">
        <x:v>https://kozhaclinic.ru/izbavlenie-ot-pigmentatsii/</x:v>
      </x:c>
      <x:c r="G64" s="18" t="str">
        <x:v>index, follow</x:v>
      </x:c>
    </x:row>
    <x:row r="65" ht="42.400001525878906" customHeight="1">
      <x:c r="A65" s="19" t="str">
        <x:v>https://kozhaclinic.ru/kontakty/</x:v>
      </x:c>
      <x:c r="B65" s="29" t="n">
        <x:v>200</x:v>
      </x:c>
      <x:c r="C65" s="19" t="str">
        <x:v>Контакты клиники «Кожа» в Сургуте - адрес, телефон, режим работы</x:v>
      </x:c>
      <x:c r="D65" s="19" t="str">
        <x:v>Как до нас добраться: адрес, карта, телефоны, режим работы. Запись на консультацию и приём через сайт.</x:v>
      </x:c>
      <x:c r="E65" s="19" t="str">
        <x:v>Контакты</x:v>
      </x:c>
      <x:c r="F65" s="19" t="str">
        <x:v>https://kozhaclinic.ru/kontakty/</x:v>
      </x:c>
      <x:c r="G65" s="19" t="str">
        <x:v>index, follow</x:v>
      </x:c>
    </x:row>
    <x:row r="66" ht="42.400001525878906" customHeight="1">
      <x:c r="A66" s="18" t="str">
        <x:v>https://kozhaclinic.ru/korrektsiya-rastyazhek/</x:v>
      </x:c>
      <x:c r="B66" s="28" t="n">
        <x:v>200</x:v>
      </x:c>
      <x:c r="C66" s="18" t="str">
        <x:v>Коррекция растяжек и стрий в Сургуте | COLLOST, Morpheus 8 — клиника «Кожа»</x:v>
      </x:c>
      <x:c r="D66" s="18" t="str">
        <x:v>Коррекция растяжек и стрий в Сургуте ✨ Коллагенотерапия COLLOST micro, 7% и 15%, игольчатый RF-лифтинг Morpheus 8 и коллагеностимуляция полимолочной кислотой.</x:v>
      </x:c>
      <x:c r="E66" s="18" t="str">
        <x:v>Коррекция растяжек (стрий)</x:v>
      </x:c>
      <x:c r="F66" s="18" t="str">
        <x:v>https://kozhaclinic.ru/korrektsiya-rastyazhek/</x:v>
      </x:c>
      <x:c r="G66" s="18" t="str">
        <x:v>index, follow</x:v>
      </x:c>
    </x:row>
    <x:row r="67" ht="42.400001525878906" customHeight="1">
      <x:c r="A67" s="19" t="str">
        <x:v>https://kozhaclinic.ru/lazernaya-kosmetologiya/</x:v>
      </x:c>
      <x:c r="B67" s="29" t="n">
        <x:v>200</x:v>
      </x:c>
      <x:c r="C67" s="19" t="str">
        <x:v>Лазерная косметология в Сургуте – процедуры, зоны и цены в клинике «Кожа»</x:v>
      </x:c>
      <x:c r="D67" s="19" t="str">
        <x:v>Лазерные методики: эпиляция, шлифовка, удаление сосудов и пигментации. Эффект гладкой кожи, ровный тон. Цены и примеры - на сайте.</x:v>
      </x:c>
      <x:c r="E67" s="19" t="str">
        <x:v>Лазерная косметология</x:v>
      </x:c>
      <x:c r="F67" s="19" t="str">
        <x:v>https://kozhaclinic.ru/lazernaya-kosmetologiya/</x:v>
      </x:c>
      <x:c r="G67" s="19" t="str">
        <x:v>index, follow</x:v>
      </x:c>
    </x:row>
    <x:row r="68" ht="42.400001525878906" customHeight="1">
      <x:c r="A68" s="18" t="str">
        <x:v>https://kozhaclinic.ru/lazernaya-kosmetologiya/lazernaya-epilyaciya/</x:v>
      </x:c>
      <x:c r="B68" s="28" t="n">
        <x:v>200</x:v>
      </x:c>
      <x:c r="C68" s="18" t="str">
        <x:v>Лазерная эпиляция в Сургуте - цены от 700 руб | Клиника «Кожа»</x:v>
      </x:c>
      <x:c r="D68" s="18" t="str">
        <x:v>Лазерная эпиляция в Сургуте в клинике «Кожа». Удаление волос на лице и теле, современные аппараты, консультация специалиста. Запишитесь на процедуру.</x:v>
      </x:c>
      <x:c r="E68" s="18" t="str">
        <x:v>Лазерная эпиляция</x:v>
      </x:c>
      <x:c r="F68" s="18" t="str">
        <x:v>https://kozhaclinic.ru/lazernaya-kosmetologiya/lazernaya-epilyaciya/</x:v>
      </x:c>
      <x:c r="G68" s="18" t="str">
        <x:v>index, follow</x:v>
      </x:c>
    </x:row>
    <x:row r="69" ht="42.400001525878906" customHeight="1">
      <x:c r="A69" s="19" t="str">
        <x:v>https://kozhaclinic.ru/lazernaya-kosmetologiya/lazernaya-epilyaciya/dlya-muzhchin/</x:v>
      </x:c>
      <x:c r="B69" s="29" t="n">
        <x:v>200</x:v>
      </x:c>
      <x:c r="C69" s="19" t="str">
        <x:v>Лазерная эпиляция для мужчин в Сургуте - цены от 700 руб | Клиника «Кожа»</x:v>
      </x:c>
      <x:c r="D69" s="19" t="str">
        <x:v>Диодный лазер Diolaze для мужчин: спина, грудь, интим-зона, минимальный риск раздражения. Эффект стойкий. Стоимость и противопоказания - на сайте.</x:v>
      </x:c>
      <x:c r="E69" s="19" t="str">
        <x:v>Лазерная эпиляция для мужчин</x:v>
      </x:c>
      <x:c r="F69" s="19" t="str">
        <x:v>https://kozhaclinic.ru/lazernaya-kosmetologiya/lazernaya-epilyaciya/dlya-muzhchin/</x:v>
      </x:c>
      <x:c r="G69" s="19" t="str">
        <x:v>index, follow</x:v>
      </x:c>
    </x:row>
    <x:row r="70" ht="42.400001525878906" customHeight="1">
      <x:c r="A70" s="18" t="str">
        <x:v>https://kozhaclinic.ru/lazernaya-kosmetologiya/lazernaya-epilyaciya/dlya-zhenshchin/</x:v>
      </x:c>
      <x:c r="B70" s="28" t="n">
        <x:v>200</x:v>
      </x:c>
      <x:c r="C70" s="18" t="str">
        <x:v>Лазерная эпиляция для женщин в Сургуте - цены от 700 руб | Клиника «Кожа»</x:v>
      </x:c>
      <x:c r="D70" s="18" t="str">
        <x:v>Diolaze - диодный лазер без раздражения, подходит любому фототипу. Удаляет волосы навсегда, минимальный дискомфорт. Цены и зоны - на странице.</x:v>
      </x:c>
      <x:c r="E70" s="18" t="str">
        <x:v>Лазерная эпиляция для женщин</x:v>
      </x:c>
      <x:c r="F70" s="18" t="str">
        <x:v>https://kozhaclinic.ru/lazernaya-kosmetologiya/lazernaya-epilyaciya/dlya-zhenshchin/</x:v>
      </x:c>
      <x:c r="G70" s="18" t="str">
        <x:v>index, follow</x:v>
      </x:c>
    </x:row>
    <x:row r="71" ht="56.599998474121094" customHeight="1">
      <x:c r="A71" s="19" t="str">
        <x:v>https://kozhaclinic.ru/lazernaya-kosmetologiya/lazernaya-epilyaciya/glubokogo-bikini/</x:v>
      </x:c>
      <x:c r="B71" s="29" t="n">
        <x:v>200</x:v>
      </x:c>
      <x:c r="C71" s="19" t="str">
        <x:v>Лазерная эпиляция глубокого бикини в Сургуте – цены от 2400 руб | Клиника «Кожа»</x:v>
      </x:c>
      <x:c r="D71" s="19" t="str">
        <x:v>Лазерная эпиляция глубокого бикини в клинике «Кожа» в Сургуте на аппарате InMode Diolaze XL. Цены для женщин и мужчин, подготовка, противопоказания и рекомендации после процедуры.</x:v>
      </x:c>
      <x:c r="E71" s="19" t="str">
        <x:v>Лазерная эпиляция глубокого бикини</x:v>
      </x:c>
      <x:c r="F71" s="19" t="str">
        <x:v>https://kozhaclinic.ru/lazernaya-kosmetologiya/lazernaya-epilyaciya/glubokogo-bikini/</x:v>
      </x:c>
      <x:c r="G71" s="19" t="str">
        <x:v>index, follow</x:v>
      </x:c>
    </x:row>
    <x:row r="72" ht="56.599998474121094" customHeight="1">
      <x:c r="A72" s="18" t="str">
        <x:v>https://kozhaclinic.ru/lazernaya-kosmetologiya/lazernaya-epilyaciya/litsa-dlya-muzhchin/</x:v>
      </x:c>
      <x:c r="B72" s="28" t="n">
        <x:v>200</x:v>
      </x:c>
      <x:c r="C72" s="18" t="str">
        <x:v>Лазерная эпиляция лица для мужчин в Сургуте — Diolaze | Клиника «Кожа»</x:v>
      </x:c>
      <x:c r="D72" s="18" t="str">
        <x:v>Лазерная эпиляция лица для мужчин на Diolaze: шея, щёки, межбровье, линия бороды. Уменьшаем рост волос, раздражение после бритья и убираем вросшие волосы.</x:v>
      </x:c>
      <x:c r="E72" s="18" t="str">
        <x:v>Лазерная эпиляция лица для мужчин</x:v>
      </x:c>
      <x:c r="F72" s="18" t="str">
        <x:v>https://kozhaclinic.ru/lazernaya-kosmetologiya/lazernaya-epilyaciya/litsa-dlya-muzhchin/</x:v>
      </x:c>
      <x:c r="G72" s="18" t="str">
        <x:v>index, follow</x:v>
      </x:c>
    </x:row>
    <x:row r="73" ht="56.599998474121094" customHeight="1">
      <x:c r="A73" s="19" t="str">
        <x:v>https://kozhaclinic.ru/lazernaya-kosmetologiya/lazernaya-epilyaciya/litsa-dlya-zhenshchin/</x:v>
      </x:c>
      <x:c r="B73" s="29" t="n">
        <x:v>200</x:v>
      </x:c>
      <x:c r="C73" s="19" t="str">
        <x:v>Лазерная эпиляция лица для женщин в Сургуте | Клиника «Кожа»</x:v>
      </x:c>
      <x:c r="D73" s="19" t="str">
        <x:v>Женская лазерная эпиляция лица в клинике «Кожа» в Сургуте на аппарате InMode Diolaze XL. Цены на эпиляцию верхней губы, подбородка, щёк и лица полностью, подготовка и противопоказания.</x:v>
      </x:c>
      <x:c r="E73" s="19" t="str">
        <x:v>Лазерная эпиляция лица для женщин</x:v>
      </x:c>
      <x:c r="F73" s="19" t="str">
        <x:v>https://kozhaclinic.ru/lazernaya-kosmetologiya/lazernaya-epilyaciya/litsa-dlya-zhenshchin/</x:v>
      </x:c>
      <x:c r="G73" s="19" t="str">
        <x:v>index, follow</x:v>
      </x:c>
    </x:row>
    <x:row r="74" ht="56.599998474121094" customHeight="1">
      <x:c r="A74" s="18" t="str">
        <x:v>https://kozhaclinic.ru/lazernaya-kosmetologiya/lazernaya-epilyaciya/nog/</x:v>
      </x:c>
      <x:c r="B74" s="28" t="n">
        <x:v>200</x:v>
      </x:c>
      <x:c r="C74" s="18" t="str">
        <x:v>Лазерная эпиляция ног в Сургуте — цены от 4300 руб | Клиника «Кожа»</x:v>
      </x:c>
      <x:c r="D74" s="18" t="str">
        <x:v>Лазерная эпиляция ног в клинике «Кожа» в Сургуте на аппарате InMode Diolaze XL. Цены на эпиляцию голеней, бёдер и ног полностью, подготовка, курс процедур и противопоказания.</x:v>
      </x:c>
      <x:c r="E74" s="18" t="str">
        <x:v>Лазерная эпиляция ног</x:v>
      </x:c>
      <x:c r="F74" s="18" t="str">
        <x:v>https://kozhaclinic.ru/lazernaya-kosmetologiya/lazernaya-epilyaciya/nog/</x:v>
      </x:c>
      <x:c r="G74" s="18" t="str">
        <x:v>index, follow</x:v>
      </x:c>
    </x:row>
    <x:row r="75" ht="56.599998474121094" customHeight="1">
      <x:c r="A75" s="19" t="str">
        <x:v>https://kozhaclinic.ru/lazernaya-kosmetologiya/lazernaya-epilyaciya/podmyshek/</x:v>
      </x:c>
      <x:c r="B75" s="29" t="n">
        <x:v>200</x:v>
      </x:c>
      <x:c r="C75" s="19" t="str">
        <x:v>Лазерная эпиляция подмышек в Сургуте — цены от 1300 руб | Клиника «Кожа»</x:v>
      </x:c>
      <x:c r="D75" s="19" t="str">
        <x:v>Лазерная эпиляция подмышек в клинике «Кожа» в Сургуте на аппарате InMode Diolaze XL. Цены для женщин и мужчин, подготовка, курс процедур, противопоказания и уход.</x:v>
      </x:c>
      <x:c r="E75" s="19" t="str">
        <x:v>Лазерная эпиляция подмышек</x:v>
      </x:c>
      <x:c r="F75" s="19" t="str">
        <x:v>https://kozhaclinic.ru/lazernaya-kosmetologiya/lazernaya-epilyaciya/podmyshek/</x:v>
      </x:c>
      <x:c r="G75" s="19" t="str">
        <x:v>index, follow</x:v>
      </x:c>
    </x:row>
    <x:row r="76" ht="56.599998474121094" customHeight="1">
      <x:c r="A76" s="18" t="str">
        <x:v>https://kozhaclinic.ru/lazernaya-kosmetologiya/lazernaya-epilyaciya/ruk/</x:v>
      </x:c>
      <x:c r="B76" s="28" t="n">
        <x:v>200</x:v>
      </x:c>
      <x:c r="C76" s="18" t="str">
        <x:v>Лазерная эпиляция рук в Сургуте | Руки полностью и до локтя — клиника «Кожа»</x:v>
      </x:c>
      <x:c r="D76" s="18" t="str">
        <x:v>Лазерная эпиляция рук в Сургуте ✨ Обработка рук полностью, предплечий, плеч, кистей и пальцев. Курс помогает надолго уменьшить количество волос и замедлить их рост.</x:v>
      </x:c>
      <x:c r="E76" s="18" t="str">
        <x:v>Лазерная эпиляция рук</x:v>
      </x:c>
      <x:c r="F76" s="18" t="str">
        <x:v>https://kozhaclinic.ru/lazernaya-kosmetologiya/lazernaya-epilyaciya/ruk/</x:v>
      </x:c>
      <x:c r="G76" s="18" t="str">
        <x:v>index, follow</x:v>
      </x:c>
    </x:row>
    <x:row r="77" ht="56.599998474121094" customHeight="1">
      <x:c r="A77" s="19" t="str">
        <x:v>https://kozhaclinic.ru/lazernaya-kosmetologiya/lazernaya-epilyaciya/spiny/</x:v>
      </x:c>
      <x:c r="B77" s="29" t="n">
        <x:v>200</x:v>
      </x:c>
      <x:c r="C77" s="19" t="str">
        <x:v>Лазерная эпиляция спины в Сургуте для женщин и мужчин | Клиника «Кожа»</x:v>
      </x:c>
      <x:c r="D77" s="19" t="str">
        <x:v>Лазерная эпиляция спины в Сургуте ✨ Удаление нежелательных волос на всей спине, плечах, лопатках или пояснице. Курс процедур для длительного уменьшения роста волос.</x:v>
      </x:c>
      <x:c r="E77" s="19" t="str">
        <x:v>Лазерная эпиляция спины</x:v>
      </x:c>
      <x:c r="F77" s="19" t="str">
        <x:v>https://kozhaclinic.ru/lazernaya-kosmetologiya/lazernaya-epilyaciya/spiny/</x:v>
      </x:c>
      <x:c r="G77" s="19" t="str">
        <x:v>index, follow</x:v>
      </x:c>
    </x:row>
    <x:row r="78" ht="42.400001525878906" customHeight="1">
      <x:c r="A78" s="18" t="str">
        <x:v>https://kozhaclinic.ru/lazernaya-kosmetologiya/lazernaya-epilyaciya/vsego-tela/</x:v>
      </x:c>
      <x:c r="B78" s="28" t="n">
        <x:v>200</x:v>
      </x:c>
      <x:c r="C78" s="18" t="str">
        <x:v>Лазерная эпиляция всего тела в Сургуте — клиника «Кожа»</x:v>
      </x:c>
      <x:c r="D78" s="18" t="str">
        <x:v>Лазерная эпиляция всего тела в Сургуте: ноги, руки, подмышки, глубокое бикини, лицо и живот. Комплекс №5 — 11 400 ₽. Запись в клинику «Кожа».</x:v>
      </x:c>
      <x:c r="E78" s="18" t="str">
        <x:v>Лазерная эпиляция всего тела</x:v>
      </x:c>
      <x:c r="F78" s="18" t="str">
        <x:v>https://kozhaclinic.ru/lazernaya-kosmetologiya/lazernaya-epilyaciya/vsego-tela/</x:v>
      </x:c>
      <x:c r="G78" s="18" t="str">
        <x:v>index, follow</x:v>
      </x:c>
    </x:row>
    <x:row r="79" ht="56.599998474121094" customHeight="1">
      <x:c r="A79" s="19" t="str">
        <x:v>https://kozhaclinic.ru/lechenie-akne/</x:v>
      </x:c>
      <x:c r="B79" s="29" t="n">
        <x:v>200</x:v>
      </x:c>
      <x:c r="C79" s="19" t="str">
        <x:v>Лечение акне и угревой болезни в Сургуте у дерматолога | Клиника «Кожа»</x:v>
      </x:c>
      <x:c r="D79" s="19" t="str">
        <x:v>Лечение акне в Сургуте 🩺 Дерматолог определит форму и тяжесть угревой болезни, подберёт наружную или системную терапию, домашний уход и процедуры по показаниям.</x:v>
      </x:c>
      <x:c r="E79" s="19" t="str">
        <x:v>Лечение акне</x:v>
      </x:c>
      <x:c r="F79" s="19" t="str">
        <x:v>https://kozhaclinic.ru/lechenie-akne/</x:v>
      </x:c>
      <x:c r="G79" s="19" t="str">
        <x:v>index, follow</x:v>
      </x:c>
    </x:row>
    <x:row r="80" ht="42.400001525878906" customHeight="1">
      <x:c r="A80" s="18" t="str">
        <x:v>https://kozhaclinic.ru/lechenie-povyshennogo-potootdeleniya/</x:v>
      </x:c>
      <x:c r="B80" s="28" t="n">
        <x:v>200</x:v>
      </x:c>
      <x:c r="C80" s="18" t="str">
        <x:v>Лечение гипергидроза - потоотделение под контролем, цены в клинике «Кожа»</x:v>
      </x:c>
      <x:c r="D80" s="18" t="str">
        <x:v>Инъекции и аппаратные методики снижают потливость на руках, стопах, зоне подмышек. Эффект до 10–12 месяцев. Консультация и цены - на сайте.</x:v>
      </x:c>
      <x:c r="E80" s="18" t="str">
        <x:v>Лечение повышенного потоотделения</x:v>
      </x:c>
      <x:c r="F80" s="18" t="str">
        <x:v>https://kozhaclinic.ru/lechenie-povyshennogo-potootdeleniya/</x:v>
      </x:c>
      <x:c r="G80" s="18" t="str">
        <x:v>index, follow</x:v>
      </x:c>
    </x:row>
    <x:row r="81" ht="42.400001525878906" customHeight="1">
      <x:c r="A81" s="19" t="str">
        <x:v>https://kozhaclinic.ru/lechenie-tsellyulita/</x:v>
      </x:c>
      <x:c r="B81" s="29" t="n">
        <x:v>200</x:v>
      </x:c>
      <x:c r="C81" s="19" t="str">
        <x:v>Лечение целлюлита в Сургуте - методы и цены в клинике «Кожа»</x:v>
      </x:c>
      <x:c r="D81" s="19" t="str">
        <x:v>Антицеллюлитные программы: аппаратные методики, массажи и обёртывания. Улучшение рельефа, уменьшение объёмов. Подбор курса под тело.</x:v>
      </x:c>
      <x:c r="E81" s="19" t="str">
        <x:v>Лечение целлюлита</x:v>
      </x:c>
      <x:c r="F81" s="19" t="str">
        <x:v>https://kozhaclinic.ru/lechenie-tsellyulita/</x:v>
      </x:c>
      <x:c r="G81" s="19" t="str">
        <x:v>index, follow</x:v>
      </x:c>
    </x:row>
    <x:row r="82" ht="56.599998474121094" customHeight="1">
      <x:c r="A82" s="18" t="str">
        <x:v>https://kozhaclinic.ru/meshki-i-oteki-pod-glazami/</x:v>
      </x:c>
      <x:c r="B82" s="28" t="n">
        <x:v>200</x:v>
      </x:c>
      <x:c r="C82" s="18" t="str">
        <x:v>Убрать мешки и отёки под глазами в Сургуте | Косметология «Кожа»</x:v>
      </x:c>
      <x:c r="D82" s="18" t="str">
        <x:v>Коррекция мешков и отёков под глазами в Сургуте 👁 MesoEye C71, карбокситерапия, микротоки, Morpheus 8, ботулинотерапия и лимфодренаж. Метод подбирает врач по причине отёчности.</x:v>
      </x:c>
      <x:c r="E82" s="18" t="str">
        <x:v>Устранение мешков и отёков под глазами</x:v>
      </x:c>
      <x:c r="F82" s="18" t="str">
        <x:v>https://kozhaclinic.ru/meshki-i-oteki-pod-glazami/</x:v>
      </x:c>
      <x:c r="G82" s="18" t="str">
        <x:v>index, follow</x:v>
      </x:c>
    </x:row>
    <x:row r="83" ht="42.400001525878906" customHeight="1">
      <x:c r="A83" s="19" t="str">
        <x:v>https://kozhaclinic.ru/migratsiya-gelya-iz-gub/</x:v>
      </x:c>
      <x:c r="B83" s="29" t="n">
        <x:v>200</x:v>
      </x:c>
      <x:c r="C83" s="19" t="str">
        <x:v>Миграция геля из губ: коррекция в Сургуте — клиника «Кожа»</x:v>
      </x:c>
      <x:c r="D83" s="19" t="str">
        <x:v>Убираем смещённый гель Лонгидазой, восстанавливаем правильный контур. От 5 000 ₽. Консультация бесплатно. Сургут, клиника «Кожа».</x:v>
      </x:c>
      <x:c r="E83" s="19" t="str">
        <x:v>Миграция геля из губ</x:v>
      </x:c>
      <x:c r="F83" s="19" t="str">
        <x:v>https://kozhaclinic.ru/migratsiya-gelya-iz-gub/</x:v>
      </x:c>
      <x:c r="G83" s="19" t="str">
        <x:v>index, follow</x:v>
      </x:c>
    </x:row>
    <x:row r="84" ht="42.400001525878906" customHeight="1">
      <x:c r="A84" s="18" t="str">
        <x:v>https://kozhaclinic.ru/o-nas/</x:v>
      </x:c>
      <x:c r="B84" s="28" t="n">
        <x:v>200</x:v>
      </x:c>
      <x:c r="C84" s="18" t="str">
        <x:v>О клинике «Кожа» в Сургуте - миссия, команда и достижения</x:v>
      </x:c>
      <x:c r="D84" s="18" t="str">
        <x:v>Информация о клинике, лицензиях и специалистах клиники. Почему нам доверяют. Сертификаты и ключевые ценности.</x:v>
      </x:c>
      <x:c r="E84" s="18" t="str">
        <x:v>О клинике «Кожа»</x:v>
      </x:c>
      <x:c r="F84" s="18" t="str">
        <x:v>https://kozhaclinic.ru/o-nas/</x:v>
      </x:c>
      <x:c r="G84" s="18" t="str">
        <x:v>index, follow</x:v>
      </x:c>
    </x:row>
    <x:row r="85" ht="42.400001525878906" customHeight="1">
      <x:c r="A85" s="19" t="str">
        <x:v>https://kozhaclinic.ru/o-nas/apparaty/</x:v>
      </x:c>
      <x:c r="B85" s="29" t="n">
        <x:v>200</x:v>
      </x:c>
      <x:c r="C85" s="19" t="str">
        <x:v>Оборудование клиники «Кожа» - современные технологии и аппараты</x:v>
      </x:c>
      <x:c r="D85" s="19" t="str">
        <x:v>Аппараты и технологии, используемые в клинике: Morpheus8, Lumecca, Diolaze и др. Сертификация, преимущества.</x:v>
      </x:c>
      <x:c r="E85" s="19" t="str">
        <x:v>Оборудование клиники</x:v>
      </x:c>
      <x:c r="F85" s="19" t="str">
        <x:v>https://kozhaclinic.ru/o-nas/apparaty/</x:v>
      </x:c>
      <x:c r="G85" s="19" t="str">
        <x:v>index, follow</x:v>
      </x:c>
    </x:row>
    <x:row r="86" ht="42.400001525878906" customHeight="1">
      <x:c r="A86" s="18" t="str">
        <x:v>https://kozhaclinic.ru/o-nas/licenzii-i-sertifikaty/</x:v>
      </x:c>
      <x:c r="B86" s="28" t="n">
        <x:v>200</x:v>
      </x:c>
      <x:c r="C86" s="18" t="str">
        <x:v>Лицензии и сертификаты клиники «Кожа»</x:v>
      </x:c>
      <x:c r="D86" s="18" t="str">
        <x:v>Официальные лицензии и сертификаты специалистов и оборудования. Гарантия качества и профессионального подхода.</x:v>
      </x:c>
      <x:c r="E86" s="18" t="str">
        <x:v>Лицензии и сертификаты</x:v>
      </x:c>
      <x:c r="F86" s="18" t="str">
        <x:v>https://kozhaclinic.ru/o-nas/licenzii-i-sertifikaty/</x:v>
      </x:c>
      <x:c r="G86" s="18" t="str">
        <x:v>index, follow</x:v>
      </x:c>
    </x:row>
    <x:row r="87" ht="29" customHeight="1">
      <x:c r="A87" s="19" t="str">
        <x:v>https://kozhaclinic.ru/o-nas/otzyvy/</x:v>
      </x:c>
      <x:c r="B87" s="29" t="n">
        <x:v>200</x:v>
      </x:c>
      <x:c r="C87" s="19" t="str">
        <x:v>Отзывы пациентов клиники «Кожа» в Сургуте</x:v>
      </x:c>
      <x:c r="D87" s="19" t="str">
        <x:v>Реальные истории и отзывы клиентов после процедур.</x:v>
      </x:c>
      <x:c r="E87" s="19" t="str">
        <x:v>Отзывы пациентов</x:v>
      </x:c>
      <x:c r="F87" s="19" t="str">
        <x:v>https://kozhaclinic.ru/o-nas/otzyvy/</x:v>
      </x:c>
      <x:c r="G87" s="19" t="str">
        <x:v>index, follow</x:v>
      </x:c>
    </x:row>
    <x:row r="88" ht="42.400001525878906" customHeight="1">
      <x:c r="A88" s="18" t="str">
        <x:v>https://kozhaclinic.ru/o-nas/specialisty/</x:v>
      </x:c>
      <x:c r="B88" s="28" t="n">
        <x:v>200</x:v>
      </x:c>
      <x:c r="C88" s="18" t="str">
        <x:v>Специалисты клиники «Кожа» - команда врачей и косметологов</x:v>
      </x:c>
      <x:c r="D88" s="18" t="str">
        <x:v>Профессионалы с опытом и сертификатами. Фотографии, биографии, направления работы.</x:v>
      </x:c>
      <x:c r="E88" s="18" t="str">
        <x:v>Специалисты</x:v>
      </x:c>
      <x:c r="F88" s="18" t="str">
        <x:v>https://kozhaclinic.ru/o-nas/specialisty/</x:v>
      </x:c>
      <x:c r="G88" s="18" t="str">
        <x:v>index, follow</x:v>
      </x:c>
    </x:row>
    <x:row r="89" ht="42.400001525878906" customHeight="1">
      <x:c r="A89" s="19" t="str">
        <x:v>https://kozhaclinic.ru/o-nas/specialisty/amanova-yuliya-vadimovna/</x:v>
      </x:c>
      <x:c r="B89" s="29" t="n">
        <x:v>200</x:v>
      </x:c>
      <x:c r="C89" s="19" t="str">
        <x:v>Аманова Юлия Вадимовна - специалист клиники «Кожа» в Сургуте</x:v>
      </x:c>
      <x:c r="D89" s="19" t="str">
        <x:v>Биография, направления, опыт и сертификаты косметолога Амановой. Фото работ и контакты.</x:v>
      </x:c>
      <x:c r="E89" s="19" t="str">
        <x:v>Аманова Юлия Вадимовна</x:v>
      </x:c>
      <x:c r="F89" s="19" t="str">
        <x:v>https://kozhaclinic.ru/o-nas/specialisty/amanova-yuliya-vadimovna/</x:v>
      </x:c>
      <x:c r="G89" s="19" t="str">
        <x:v>index, follow</x:v>
      </x:c>
    </x:row>
    <x:row r="90" ht="42.400001525878906" customHeight="1">
      <x:c r="A90" s="18" t="str">
        <x:v>https://kozhaclinic.ru/o-nas/specialisty/mikhaylova-anastasiya-petrovna/</x:v>
      </x:c>
      <x:c r="B90" s="28" t="n">
        <x:v>200</x:v>
      </x:c>
      <x:c r="C90" s="18" t="str">
        <x:v>Михайлова Анастасия Петровна - врач-косметолог клиники «Кожа»</x:v>
      </x:c>
      <x:c r="D90" s="18" t="str">
        <x:v>Профессиональный путь, специализация, методы, портфолио. Контакт для записи и консультации.</x:v>
      </x:c>
      <x:c r="E90" s="18" t="str">
        <x:v>Михайлова Анастасия Петровна</x:v>
      </x:c>
      <x:c r="F90" s="18" t="str">
        <x:v>https://kozhaclinic.ru/o-nas/specialisty/mikhaylova-anastasiya-petrovna/</x:v>
      </x:c>
      <x:c r="G90" s="18" t="str">
        <x:v>index, follow</x:v>
      </x:c>
    </x:row>
    <x:row r="91" ht="42.400001525878906" customHeight="1">
      <x:c r="A91" s="19" t="str">
        <x:v>https://kozhaclinic.ru/o-nas/specialisty/simonyan-lusine-edikovna/</x:v>
      </x:c>
      <x:c r="B91" s="29" t="n">
        <x:v>200</x:v>
      </x:c>
      <x:c r="C91" s="19" t="str">
        <x:v>Симонян Лусине Эдиковна - специалист клиники «Кожа» в Сургуте</x:v>
      </x:c>
      <x:c r="D91" s="19" t="str">
        <x:v>Симонян Лусинэ Эдиковна - Описание опыта, области работы, отзывы пациентов. Специализация и контакты.</x:v>
      </x:c>
      <x:c r="E91" s="19" t="str">
        <x:v>Симонян Лусинэ Эдиковна</x:v>
      </x:c>
      <x:c r="F91" s="19" t="str">
        <x:v>https://kozhaclinic.ru/o-nas/specialisty/simonyan-lusine-edikovna/</x:v>
      </x:c>
      <x:c r="G91" s="19" t="str">
        <x:v>index, follow</x:v>
      </x:c>
    </x:row>
    <x:row r="92" ht="42.400001525878906" customHeight="1">
      <x:c r="A92" s="18" t="str">
        <x:v>https://kozhaclinic.ru/o-nas/specialisty/ustimenko-irina-aleksandrovna/</x:v>
      </x:c>
      <x:c r="B92" s="28" t="n">
        <x:v>200</x:v>
      </x:c>
      <x:c r="C92" s="18" t="str">
        <x:v>Устименко Ирина Александровна - специалист клиники «Кожа» в Сургуте</x:v>
      </x:c>
      <x:c r="D92" s="18" t="str">
        <x:v>Устименко Ирина Александровна - Описание опыта, области работы, отзывы пациентов. Специализация и контакты.</x:v>
      </x:c>
      <x:c r="E92" s="18" t="str">
        <x:v>Устименко Ирина Александровна</x:v>
      </x:c>
      <x:c r="F92" s="18" t="str">
        <x:v>https://kozhaclinic.ru/o-nas/specialisty/ustimenko-irina-aleksandrovna/</x:v>
      </x:c>
      <x:c r="G92" s="18" t="str">
        <x:v>index, follow</x:v>
      </x:c>
    </x:row>
    <x:row r="93" ht="42.400001525878906" customHeight="1">
      <x:c r="A93" s="19" t="str">
        <x:v>https://kozhaclinic.ru/o-nas/vakansii/</x:v>
      </x:c>
      <x:c r="B93" s="29" t="n">
        <x:v>200</x:v>
      </x:c>
      <x:c r="C93" s="19" t="str">
        <x:v>Вакансии клиники «Кожа» в Сургуте - присоединиться к команде</x:v>
      </x:c>
      <x:c r="D93" s="19" t="str">
        <x:v>Текущие вакансии, требования, условия работы. Работать с профессионалами в сфере красоты.</x:v>
      </x:c>
      <x:c r="E93" s="19" t="str">
        <x:v>Вакансии</x:v>
      </x:c>
      <x:c r="F93" s="19" t="str">
        <x:v>https://kozhaclinic.ru/o-nas/vakansii/</x:v>
      </x:c>
      <x:c r="G93" s="19" t="str">
        <x:v>index, follow</x:v>
      </x:c>
    </x:row>
    <x:row r="94" ht="42.400001525878906" customHeight="1">
      <x:c r="A94" s="18" t="str">
        <x:v>https://kozhaclinic.ru/omolozhenie-kozhi-litsa/</x:v>
      </x:c>
      <x:c r="B94" s="28" t="n">
        <x:v>200</x:v>
      </x:c>
      <x:c r="C94" s="18" t="str">
        <x:v>Омоложение кожи лица в Сургуте - процедуры и цены в клинике «Кожа»</x:v>
      </x:c>
      <x:c r="D94" s="18" t="str">
        <x:v>Комплексные методики омоложения: инъекции, аппаратные технологии, пилинги. Без боли и реабилитации. Запись онлайн.</x:v>
      </x:c>
      <x:c r="E94" s="18" t="str">
        <x:v>Омоложение кожи лица</x:v>
      </x:c>
      <x:c r="F94" s="18" t="str">
        <x:v>https://kozhaclinic.ru/omolozhenie-kozhi-litsa/</x:v>
      </x:c>
      <x:c r="G94" s="18" t="str">
        <x:v>index, follow</x:v>
      </x:c>
    </x:row>
    <x:row r="95" ht="56.599998474121094" customHeight="1">
      <x:c r="A95" s="19" t="str">
        <x:v>https://kozhaclinic.ru/omolozhenie-kozhi-ruk/</x:v>
      </x:c>
      <x:c r="B95" s="29" t="n">
        <x:v>200</x:v>
      </x:c>
      <x:c r="C95" s="19" t="str">
        <x:v>Омоложение кожи рук и кистей в Сургуте | Radiesse, Lumecca — клиника «Кожа»</x:v>
      </x:c>
      <x:c r="D95" s="19" t="str">
        <x:v>Омоложение кожи рук в Сургуте ✨ Биоревитализация, Radiesse, полимолочная кислота и фотоомоложение Lumecca для коррекции сухости, морщин, потери объёма и пигментации кистей.</x:v>
      </x:c>
      <x:c r="E95" s="19" t="str">
        <x:v>Омоложение кожи рук</x:v>
      </x:c>
      <x:c r="F95" s="19" t="str">
        <x:v>https://kozhaclinic.ru/omolozhenie-kozhi-ruk/</x:v>
      </x:c>
      <x:c r="G95" s="19" t="str">
        <x:v>index, follow</x:v>
      </x:c>
    </x:row>
    <x:row r="96" ht="56.599998474121094" customHeight="1">
      <x:c r="A96" s="18" t="str">
        <x:v>https://kozhaclinic.ru/omolozhenie-shei-i-dekolte/</x:v>
      </x:c>
      <x:c r="B96" s="28" t="n">
        <x:v>200</x:v>
      </x:c>
      <x:c r="C96" s="18" t="str">
        <x:v>Омоложение шеи и декольте в Сургуте — процедуры и цены | Клиника «Кожа»</x:v>
      </x:c>
      <x:c r="D96" s="18" t="str">
        <x:v>Омоложение кожи шеи и декольте в клинике «Кожа» в Сургуте. Биоревитализация, Morpheus 8, ботулинотерапия, Radiesse, полимолочная кислота и коррекция колец Венеры. Цены и подбор процедур.</x:v>
      </x:c>
      <x:c r="E96" s="18" t="str">
        <x:v>Омоложение кожи шеи и декольте</x:v>
      </x:c>
      <x:c r="F96" s="18" t="str">
        <x:v>https://kozhaclinic.ru/omolozhenie-shei-i-dekolte/</x:v>
      </x:c>
      <x:c r="G96" s="18" t="str">
        <x:v>index, follow</x:v>
      </x:c>
    </x:row>
    <x:row r="97" ht="42.400001525878906" customHeight="1">
      <x:c r="A97" s="19" t="str">
        <x:v>https://kozhaclinic.ru/osmotry-i-konsultatsii/</x:v>
      </x:c>
      <x:c r="B97" s="29" t="n">
        <x:v>200</x:v>
      </x:c>
      <x:c r="C97" s="19" t="str">
        <x:v>Осмотры и консультации в клинике «Кожа» - дерматолог, косметолог, трихолог</x:v>
      </x:c>
      <x:c r="D97" s="19" t="str">
        <x:v>Консультации специалистов: подбор процедур, лечение акне, выпадения волос, омоложение. Диагностика и план терапии.</x:v>
      </x:c>
      <x:c r="E97" s="19" t="str">
        <x:v>Осмотры и консультации</x:v>
      </x:c>
      <x:c r="F97" s="19" t="str">
        <x:v>https://kozhaclinic.ru/osmotry-i-konsultatsii/</x:v>
      </x:c>
      <x:c r="G97" s="19" t="str">
        <x:v>index, follow</x:v>
      </x:c>
    </x:row>
    <x:row r="98" ht="42.400001525878906" customHeight="1">
      <x:c r="A98" s="18" t="str">
        <x:v>https://kozhaclinic.ru/osmotry-i-konsultatsii/chek-apy/</x:v>
      </x:c>
      <x:c r="B98" s="28" t="n">
        <x:v>200</x:v>
      </x:c>
      <x:c r="C98" s="18" t="str">
        <x:v>Чек-апы кожи и волос в Сургуте — клиника «Кожа»</x:v>
      </x:c>
      <x:c r="D98" s="18" t="str">
        <x:v>Чек-апы кожи и волос: комплексная оценка состояния кожи, подбор ухода, процедур и рекомендаций врача.</x:v>
      </x:c>
      <x:c r="E98" s="18" t="str">
        <x:v>Чек-апы кожи и волос</x:v>
      </x:c>
      <x:c r="F98" s="18" t="str">
        <x:v>https://kozhaclinic.ru/osmotry-i-konsultatsii/chek-apy/</x:v>
      </x:c>
      <x:c r="G98" s="18" t="str">
        <x:v>index, follow</x:v>
      </x:c>
    </x:row>
    <x:row r="99" ht="56.599998474121094" customHeight="1">
      <x:c r="A99" s="19" t="str">
        <x:v>https://kozhaclinic.ru/osmotry-i-konsultatsii/dermatoskopiya/</x:v>
      </x:c>
      <x:c r="B99" s="29" t="n">
        <x:v>200</x:v>
      </x:c>
      <x:c r="C99" s="19" t="str">
        <x:v>Дерматоскопия в Сургуте — проверка родинок дерматологом | Клиника «Кожа»</x:v>
      </x:c>
      <x:c r="D99" s="19" t="str">
        <x:v>Дерматоскопия родинок и новообразований в клинике «Кожа» в Сургуте. Осмотр дерматолога под увеличением, проверка перед удалением, оценка подозрительных изменений. Цена — 3 000 ₽.</x:v>
      </x:c>
      <x:c r="E99" s="19" t="str">
        <x:v>Дерматоскопия</x:v>
      </x:c>
      <x:c r="F99" s="19" t="str">
        <x:v>https://kozhaclinic.ru/osmotry-i-konsultatsii/dermatoskopiya/</x:v>
      </x:c>
      <x:c r="G99" s="19" t="str">
        <x:v>index, follow</x:v>
      </x:c>
    </x:row>
    <x:row r="100" ht="56.599998474121094" customHeight="1">
      <x:c r="A100" s="18" t="str">
        <x:v>https://kozhaclinic.ru/osmotry-i-konsultatsii/konsultatsiya-vracha-dermatologa-s-naznacheniem-plana-protsedur/</x:v>
      </x:c>
      <x:c r="B100" s="28" t="n">
        <x:v>200</x:v>
      </x:c>
      <x:c r="C100" s="18" t="str">
        <x:v>Дерматолог в Сургуте — консультация в клинике «Кожа»</x:v>
      </x:c>
      <x:c r="D100" s="18" t="str">
        <x:v>Консультация врача-дерматолога: диагностика кожи, акне, розацеа, дерматозы, подбор лечения и плана процедур в клинике «Кожа».</x:v>
      </x:c>
      <x:c r="E100" s="18" t="str">
        <x:v>Консультация врача-дерматолога</x:v>
      </x:c>
      <x:c r="F100" s="18" t="str">
        <x:v>https://kozhaclinic.ru/osmotry-i-konsultatsii/konsultatsiya-vracha-dermatologa-s-naznacheniem-plana-protsedur/</x:v>
      </x:c>
      <x:c r="G100" s="18" t="str">
        <x:v>index, follow</x:v>
      </x:c>
    </x:row>
    <x:row r="101" ht="56.599998474121094" customHeight="1">
      <x:c r="A101" s="19" t="str">
        <x:v>https://kozhaclinic.ru/osmotry-i-konsultatsii/konsultatsiya-vracha-kosmetologa-s-naznacheniem-plana-protsedur/</x:v>
      </x:c>
      <x:c r="B101" s="29" t="n">
        <x:v>200</x:v>
      </x:c>
      <x:c r="C101" s="19" t="str">
        <x:v>Консультация косметолога в Сургуте — клиника «Кожа»</x:v>
      </x:c>
      <x:c r="D101" s="19" t="str">
        <x:v>Консультация врача-косметолога: подбор процедур, оценка состояния кожи, разбор домашнего ухода и контроль после процедур.</x:v>
      </x:c>
      <x:c r="E101" s="19" t="str">
        <x:v>Консультация врача-косметолога</x:v>
      </x:c>
      <x:c r="F101" s="19" t="str">
        <x:v>https://kozhaclinic.ru/osmotry-i-konsultatsii/konsultatsiya-vracha-kosmetologa-s-naznacheniem-plana-protsedur/</x:v>
      </x:c>
      <x:c r="G101" s="19" t="str">
        <x:v>index, follow</x:v>
      </x:c>
    </x:row>
    <x:row r="102" ht="56.599998474121094" customHeight="1">
      <x:c r="A102" s="18" t="str">
        <x:v>https://kozhaclinic.ru/osmotry-i-konsultatsii/konsultatsiya-vracha-trikhologa-s-naznacheniem-plana-protsedur/</x:v>
      </x:c>
      <x:c r="B102" s="28" t="n">
        <x:v>200</x:v>
      </x:c>
      <x:c r="C102" s="18" t="str">
        <x:v>Консультация трихолога в Сургуте — клиника «Кожа»</x:v>
      </x:c>
      <x:c r="D102" s="18" t="str">
        <x:v>Консультация врача-трихолога при выпадении волос, зуде, перхоти и проблемах кожи головы. Диагностика, план лечения и рекомендации по уходу.</x:v>
      </x:c>
      <x:c r="E102" s="18" t="str">
        <x:v>Консультация врача-трихолога</x:v>
      </x:c>
      <x:c r="F102" s="18" t="str">
        <x:v>https://kozhaclinic.ru/osmotry-i-konsultatsii/konsultatsiya-vracha-trikhologa-s-naznacheniem-plana-protsedur/</x:v>
      </x:c>
      <x:c r="G102" s="18" t="str">
        <x:v>index, follow</x:v>
      </x:c>
    </x:row>
    <x:row r="103" ht="42.400001525878906" customHeight="1">
      <x:c r="A103" s="19" t="str">
        <x:v>https://kozhaclinic.ru/patsientam/</x:v>
      </x:c>
      <x:c r="B103" s="29" t="n">
        <x:v>200</x:v>
      </x:c>
      <x:c r="C103" s="19" t="str">
        <x:v>Информация для пациентов | Клиника «Кожа»</x:v>
      </x:c>
      <x:c r="D103" s="19" t="str">
        <x:v>Правила посещения клиники «Кожа»: запись, приём, документы, оплата, обращения и получение справки для налогового вычета.</x:v>
      </x:c>
      <x:c r="E103" s="19" t="str">
        <x:v>Информация для пациентов</x:v>
      </x:c>
      <x:c r="F103" s="19" t="str">
        <x:v>https://kozhaclinic.ru/patsientam/</x:v>
      </x:c>
      <x:c r="G103" s="19" t="str">
        <x:v>index, follow</x:v>
      </x:c>
    </x:row>
    <x:row r="104" ht="42.400001525878906" customHeight="1">
      <x:c r="A104" s="18" t="str">
        <x:v>https://kozhaclinic.ru/patsientam/pravovaya-informatsiya/</x:v>
      </x:c>
      <x:c r="B104" s="28" t="n">
        <x:v>200</x:v>
      </x:c>
      <x:c r="C104" s="18" t="str">
        <x:v>Правовая информация | Клиника «Кожа»</x:v>
      </x:c>
      <x:c r="D104" s="18" t="str">
        <x:v>Правовая информация клиники «Кожа»: реквизиты медицинской организации, лицензия, правила платных услуг, права пациента и контакты надзорных органов.</x:v>
      </x:c>
      <x:c r="E104" s="18" t="str">
        <x:v>Правовая информация</x:v>
      </x:c>
      <x:c r="F104" s="18" t="str">
        <x:v>https://kozhaclinic.ru/patsientam/pravovaya-informatsiya/</x:v>
      </x:c>
      <x:c r="G104" s="18" t="str">
        <x:v>index, follow</x:v>
      </x:c>
    </x:row>
    <x:row r="105" ht="42.400001525878906" customHeight="1">
      <x:c r="A105" s="19" t="str">
        <x:v>https://kozhaclinic.ru/podarochnye-sertifikaty/</x:v>
      </x:c>
      <x:c r="B105" s="29" t="n">
        <x:v>200</x:v>
      </x:c>
      <x:c r="C105" s="19" t="str">
        <x:v>Подарочные сертификаты клиники «Кожа» в Сургуте</x:v>
      </x:c>
      <x:c r="D105" s="19" t="str">
        <x:v>Подарите красоту и уход - сертификаты на процедуры косметологии и массажа. Удобные номиналы и оформление.</x:v>
      </x:c>
      <x:c r="E105" s="19" t="str">
        <x:v>Подарочные сертификаты</x:v>
      </x:c>
      <x:c r="F105" s="19" t="str">
        <x:v>https://kozhaclinic.ru/podarochnye-sertifikaty/</x:v>
      </x:c>
      <x:c r="G105" s="19" t="str">
        <x:v>index, follow</x:v>
      </x:c>
    </x:row>
    <x:row r="106" ht="42.400001525878906" customHeight="1">
      <x:c r="A106" s="18" t="str">
        <x:v>https://kozhaclinic.ru/podtyazhka-kozhi-litsa/</x:v>
      </x:c>
      <x:c r="B106" s="28" t="n">
        <x:v>200</x:v>
      </x:c>
      <x:c r="C106" s="18" t="str">
        <x:v>Подтяжка кожи лица в Сургуте - лифтинг без операции</x:v>
      </x:c>
      <x:c r="D106" s="18" t="str">
        <x:v>Аппаратные и инъекционные методы подтяжки: HIFU, RF-лифтинг, нити. Чёткий овал без скальпеля.</x:v>
      </x:c>
      <x:c r="E106" s="18" t="str">
        <x:v>Подтяжка кожи лица</x:v>
      </x:c>
      <x:c r="F106" s="18" t="str">
        <x:v>https://kozhaclinic.ru/podtyazhka-kozhi-litsa/</x:v>
      </x:c>
      <x:c r="G106" s="18" t="str">
        <x:v>index, follow</x:v>
      </x:c>
    </x:row>
    <x:row r="107" ht="42.400001525878906" customHeight="1">
      <x:c r="A107" s="19" t="str">
        <x:v>https://kozhaclinic.ru/politika-obrabotki-pd/</x:v>
      </x:c>
      <x:c r="B107" s="29" t="n">
        <x:v>200</x:v>
      </x:c>
      <x:c r="C107" s="19" t="str">
        <x:v>Политика обработки персональных данных - клиника «Кожа»</x:v>
      </x:c>
      <x:c r="D107" s="19" t="str">
        <x:v>Правила обработки персональных данных и политика конфиденциальности.</x:v>
      </x:c>
      <x:c r="E107" s="19" t="str">
        <x:v>Политика обработки персональных данных - клиника «Кожа»</x:v>
      </x:c>
      <x:c r="F107" s="19" t="str">
        <x:v>https://kozhaclinic.ru/politika-obrabotki-pd/</x:v>
      </x:c>
      <x:c r="G107" s="19" t="str">
        <x:v>index, follow</x:v>
      </x:c>
    </x:row>
    <x:row r="108" ht="42.400001525878906" customHeight="1">
      <x:c r="A108" s="18" t="str">
        <x:v>https://kozhaclinic.ru/portfolio/</x:v>
      </x:c>
      <x:c r="B108" s="28" t="n">
        <x:v>200</x:v>
      </x:c>
      <x:c r="C108" s="18" t="str">
        <x:v>Результаты работ клиники «Кожа» - фото до и после</x:v>
      </x:c>
      <x:c r="D108" s="18" t="str">
        <x:v>Реальные результаты процедур: ботокс, пилинги, лазеры. Фото до/после и примеры омоложения.</x:v>
      </x:c>
      <x:c r="E108" s="18" t="str">
        <x:v>Наши кейсы</x:v>
      </x:c>
      <x:c r="F108" s="18" t="str">
        <x:v>https://kozhaclinic.ru/portfolio/</x:v>
      </x:c>
      <x:c r="G108" s="18" t="str">
        <x:v>index, follow</x:v>
      </x:c>
    </x:row>
    <x:row r="109" ht="42.400001525878906" customHeight="1">
      <x:c r="A109" s="19" t="str">
        <x:v>https://kozhaclinic.ru/povyshenie-uprugosti-i-lifting/</x:v>
      </x:c>
      <x:c r="B109" s="29" t="n">
        <x:v>200</x:v>
      </x:c>
      <x:c r="C109" s="19" t="str">
        <x:v>Повышение упругости кожи - лифтинг и тонус без операций</x:v>
      </x:c>
      <x:c r="D109" s="19" t="str">
        <x:v>Укрепление овала и тонуса с помощью коллаген-стимуляции и аппаратных методик. Эффект упругости и свежести.</x:v>
      </x:c>
      <x:c r="E109" s="19" t="str">
        <x:v>Повышение упругости и лифтинг</x:v>
      </x:c>
      <x:c r="F109" s="19" t="str">
        <x:v>https://kozhaclinic.ru/povyshenie-uprugosti-i-lifting/</x:v>
      </x:c>
      <x:c r="G109" s="19" t="str">
        <x:v>index, follow</x:v>
      </x:c>
    </x:row>
    <x:row r="110" ht="42.400001525878906" customHeight="1">
      <x:c r="A110" s="18" t="str">
        <x:v>https://kozhaclinic.ru/privesti-v-poryadok-ustavshee-litso/</x:v>
      </x:c>
      <x:c r="B110" s="28" t="n">
        <x:v>200</x:v>
      </x:c>
      <x:c r="C110" s="18" t="str">
        <x:v>Привести в порядок уставшее лицо - восстановление и сияние</x:v>
      </x:c>
      <x:c r="D110" s="18" t="str">
        <x:v>Программы для восстановления после стресса: уход, мезо, PRP, массаж. Возвращаем сияние и свежесть.</x:v>
      </x:c>
      <x:c r="E110" s="18" t="str">
        <x:v>Привести в порядок "уставшее лицо"</x:v>
      </x:c>
      <x:c r="F110" s="18" t="str">
        <x:v>https://kozhaclinic.ru/privesti-v-poryadok-ustavshee-litso/</x:v>
      </x:c>
      <x:c r="G110" s="18" t="str">
        <x:v>index, follow</x:v>
      </x:c>
    </x:row>
    <x:row r="111" ht="42.400001525878906" customHeight="1">
      <x:c r="A111" s="19" t="str">
        <x:v>https://kozhaclinic.ru/reshit-problemu/</x:v>
      </x:c>
      <x:c r="B111" s="29" t="n">
        <x:v>200</x:v>
      </x:c>
      <x:c r="C111" s="19" t="str">
        <x:v>Решить проблему с кожей - подбор процедуры по симптомам</x:v>
      </x:c>
      <x:c r="D111" s="19" t="str">
        <x:v>Подбор лечения и ухода по проблеме: акне, сухость, пигментация, морщины. Подходит для любого возраста.</x:v>
      </x:c>
      <x:c r="E111" s="19" t="str">
        <x:v>Решить проблему с кожей - подбор процедуры по симптомам</x:v>
      </x:c>
      <x:c r="F111" s="19" t="str">
        <x:v>https://kozhaclinic.ru/reshit-problemu/</x:v>
      </x:c>
      <x:c r="G111" s="19" t="str">
        <x:v>index, follow</x:v>
      </x:c>
    </x:row>
    <x:row r="112" ht="42.400001525878906" customHeight="1">
      <x:c r="A112" s="18" t="str">
        <x:v>https://kozhaclinic.ru/suzhenie-por-i-chistaya-kozha/</x:v>
      </x:c>
      <x:c r="B112" s="28" t="n">
        <x:v>200</x:v>
      </x:c>
      <x:c r="C112" s="18" t="str">
        <x:v>Сужение пор и чистая кожа - уходовые и аппаратные методики</x:v>
      </x:c>
      <x:c r="D112" s="18" t="str">
        <x:v>Чистая и гладкая кожа: пилинги, лазер, уходовые процедуры. Сужение пор и выравнивание тона.</x:v>
      </x:c>
      <x:c r="E112" s="18" t="str">
        <x:v>Сужение пор и чистая кожа</x:v>
      </x:c>
      <x:c r="F112" s="18" t="str">
        <x:v>https://kozhaclinic.ru/suzhenie-por-i-chistaya-kozha/</x:v>
      </x:c>
      <x:c r="G112" s="18" t="str">
        <x:v>index, follow</x:v>
      </x:c>
    </x:row>
    <x:row r="113" ht="42.400001525878906" customHeight="1">
      <x:c r="A113" s="19" t="str">
        <x:v>https://kozhaclinic.ru/terapiya-posle-peresadki-volos/</x:v>
      </x:c>
      <x:c r="B113" s="29" t="n">
        <x:v>200</x:v>
      </x:c>
      <x:c r="C113" s="19" t="str">
        <x:v>Терапия после пересадки волос - восстановление и укрепление</x:v>
      </x:c>
      <x:c r="D113" s="19" t="str">
        <x:v>Восстановление роста и плотности волос после трансплантации. PRP, мезотерапия, уходовые комплексы.</x:v>
      </x:c>
      <x:c r="E113" s="19" t="str">
        <x:v>Терапия после пересадки волос</x:v>
      </x:c>
      <x:c r="F113" s="19" t="str">
        <x:v>https://kozhaclinic.ru/terapiya-posle-peresadki-volos/</x:v>
      </x:c>
      <x:c r="G113" s="19" t="str">
        <x:v>index, follow</x:v>
      </x:c>
    </x:row>
    <x:row r="114" ht="42.400001525878906" customHeight="1">
      <x:c r="A114" s="18" t="str">
        <x:v>https://kozhaclinic.ru/ubrat-bryli/</x:v>
      </x:c>
      <x:c r="B114" s="28" t="n">
        <x:v>200</x:v>
      </x:c>
      <x:c r="C114" s="18" t="str">
        <x:v>Подтяжка брылей - чёткий контур лица без операции</x:v>
      </x:c>
      <x:c r="D114" s="18" t="str">
        <x:v>RF-лифтинг, HIFU, филлеры. Убираем провисания и освежаем нижнюю часть лица. Фото до/после.</x:v>
      </x:c>
      <x:c r="E114" s="18" t="str">
        <x:v>Подтяжка брылей</x:v>
      </x:c>
      <x:c r="F114" s="18" t="str">
        <x:v>https://kozhaclinic.ru/ubrat-bryli/</x:v>
      </x:c>
      <x:c r="G114" s="18" t="str">
        <x:v>index, follow</x:v>
      </x:c>
    </x:row>
    <x:row r="115" ht="42.400001525878906" customHeight="1">
      <x:c r="A115" s="19" t="str">
        <x:v>https://kozhaclinic.ru/ubrat-dvoynoy-podborodok/</x:v>
      </x:c>
      <x:c r="B115" s="29" t="n">
        <x:v>200</x:v>
      </x:c>
      <x:c r="C115" s="19" t="str">
        <x:v>Убрать двойной подбородок - коррекция и лифтинг без боли</x:v>
      </x:c>
      <x:c r="D115" s="19" t="str">
        <x:v>Аппаратные и инъекционные методики устраняют «второй подбородок», формируя красивый овал.</x:v>
      </x:c>
      <x:c r="E115" s="19" t="str">
        <x:v>Убрать «двойной подбородок»</x:v>
      </x:c>
      <x:c r="F115" s="19" t="str">
        <x:v>https://kozhaclinic.ru/ubrat-dvoynoy-podborodok/</x:v>
      </x:c>
      <x:c r="G115" s="19" t="str">
        <x:v>index, follow</x:v>
      </x:c>
    </x:row>
    <x:row r="116" ht="42.400001525878906" customHeight="1">
      <x:c r="A116" s="18" t="str">
        <x:v>https://kozhaclinic.ru/ubrat-postakne-i-rubtsy/</x:v>
      </x:c>
      <x:c r="B116" s="28" t="n">
        <x:v>200</x:v>
      </x:c>
      <x:c r="C116" s="18" t="str">
        <x:v>Удаление постакне и рубцов - CO₂-лазер и PRP-терапия</x:v>
      </x:c>
      <x:c r="D116" s="18" t="str">
        <x:v>Лазерная шлифовка, PRP, пилинги. Выравнивание рельефа и цвета кожи. Эффективное восстановление.</x:v>
      </x:c>
      <x:c r="E116" s="18" t="str">
        <x:v>Убрать постакне и рубцы</x:v>
      </x:c>
      <x:c r="F116" s="18" t="str">
        <x:v>https://kozhaclinic.ru/ubrat-postakne-i-rubtsy/</x:v>
      </x:c>
      <x:c r="G116" s="18" t="str">
        <x:v>index, follow</x:v>
      </x:c>
    </x:row>
    <x:row r="117" ht="42.400001525878906" customHeight="1">
      <x:c r="A117" s="19" t="str">
        <x:v>https://kozhaclinic.ru/ubrat-rozatsea/</x:v>
      </x:c>
      <x:c r="B117" s="29" t="n">
        <x:v>200</x:v>
      </x:c>
      <x:c r="C117" s="19" t="str">
        <x:v>Лечение розацеа в Сургуте — цены в клинике «Кожа»</x:v>
      </x:c>
      <x:c r="D117" s="19" t="str">
        <x:v>Лечение розацеа в Сургуте: диагностика, наружная терапия, уход, аппаратные процедуры и контроль обострений. Цены и запись на консультацию в клинике «Кожа».</x:v>
      </x:c>
      <x:c r="E117" s="19" t="str">
        <x:v>Лечение розацеа</x:v>
      </x:c>
      <x:c r="F117" s="19" t="str">
        <x:v>https://kozhaclinic.ru/ubrat-rozatsea/</x:v>
      </x:c>
      <x:c r="G117" s="19" t="str">
        <x:v>index, follow</x:v>
      </x:c>
    </x:row>
    <x:row r="118" ht="42.400001525878906" customHeight="1">
      <x:c r="A118" s="18" t="str">
        <x:v>https://kozhaclinic.ru/ubrat-shram/</x:v>
      </x:c>
      <x:c r="B118" s="28" t="n">
        <x:v>200</x:v>
      </x:c>
      <x:c r="C118" s="18" t="str">
        <x:v>Удаление шрамов и рубцов в Сургуте — клиника «Кожа»</x:v>
      </x:c>
      <x:c r="D118" s="18" t="str">
        <x:v>Коррекция шрамов и рубцов в Сургуте: лазерная шлифовка, RF-лифтинг, инъекции и PRP. Врач подберёт метод по типу рубца. Запись в клинику «Кожа».</x:v>
      </x:c>
      <x:c r="E118" s="18" t="str">
        <x:v>Удаление шрама</x:v>
      </x:c>
      <x:c r="F118" s="18" t="str">
        <x:v>https://kozhaclinic.ru/ubrat-shram/</x:v>
      </x:c>
      <x:c r="G118" s="18" t="str">
        <x:v>index, follow</x:v>
      </x:c>
    </x:row>
    <x:row r="119" ht="42.400001525878906" customHeight="1">
      <x:c r="A119" s="19" t="str">
        <x:v>https://kozhaclinic.ru/udalenie-novoobrazovanij/</x:v>
      </x:c>
      <x:c r="B119" s="29" t="n">
        <x:v>200</x:v>
      </x:c>
      <x:c r="C119" s="19" t="str">
        <x:v>Удаление новообразований в Сургуте – методы и цены в клинике «Кожа»</x:v>
      </x:c>
      <x:c r="D119" s="19" t="str">
        <x:v>Безопасное удаление папиллом, родинок, кератом радиоволной. Контроль дерматолога, минимальные следы. Цены и детали - на сайте.</x:v>
      </x:c>
      <x:c r="E119" s="19" t="str">
        <x:v>Удаление новобразований</x:v>
      </x:c>
      <x:c r="F119" s="19" t="str">
        <x:v>https://kozhaclinic.ru/udalenie-novoobrazovanij/</x:v>
      </x:c>
      <x:c r="G119" s="19" t="str">
        <x:v>index, follow</x:v>
      </x:c>
    </x:row>
    <x:row r="120" ht="42.400001525878906" customHeight="1">
      <x:c r="A120" s="18" t="str">
        <x:v>https://kozhaclinic.ru/udalenie-novoobrazovanij/udalenie-borodavok/</x:v>
      </x:c>
      <x:c r="B120" s="28" t="n">
        <x:v>200</x:v>
      </x:c>
      <x:c r="C120" s="18" t="str">
        <x:v>Удаление бородавок в Сургуте – лазер, радиоволна и цены «Кожа»</x:v>
      </x:c>
      <x:c r="D120" s="18" t="str">
        <x:v>Удаление бородавок (аппарат RF-MAGIC) без шрамов и рецидивов. Радиоволновые методы с безопасной терапией. Быстрое восстановление</x:v>
      </x:c>
      <x:c r="E120" s="18" t="str">
        <x:v>Удаление бородавок</x:v>
      </x:c>
      <x:c r="F120" s="18" t="str">
        <x:v>https://kozhaclinic.ru/udalenie-novoobrazovanij/udalenie-borodavok/</x:v>
      </x:c>
      <x:c r="G120" s="18" t="str">
        <x:v>index, follow</x:v>
      </x:c>
    </x:row>
    <x:row r="121" ht="42.400001525878906" customHeight="1">
      <x:c r="A121" s="19" t="str">
        <x:v>https://kozhaclinic.ru/udalenie-novoobrazovanij/udalenie-fibrom/</x:v>
      </x:c>
      <x:c r="B121" s="29" t="n">
        <x:v>200</x:v>
      </x:c>
      <x:c r="C121" s="19" t="str">
        <x:v>Удаление фибром в Сургуте — цены в клинике «Кожа»</x:v>
      </x:c>
      <x:c r="D121" s="19" t="str">
        <x:v>Удаление фибром на лице и теле в Сургуте. Осмотр дерматолога, обезболивание, удаление и рекомендации по уходу. Цена от 2 500 ₽ в клинике «Кожа».</x:v>
      </x:c>
      <x:c r="E121" s="19" t="str">
        <x:v>Удаление фибром</x:v>
      </x:c>
      <x:c r="F121" s="19" t="str">
        <x:v>https://kozhaclinic.ru/udalenie-novoobrazovanij/udalenie-fibrom/</x:v>
      </x:c>
      <x:c r="G121" s="19" t="str">
        <x:v>index, follow</x:v>
      </x:c>
    </x:row>
    <x:row r="122" ht="42.400001525878906" customHeight="1">
      <x:c r="A122" s="18" t="str">
        <x:v>https://kozhaclinic.ru/udalenie-novoobrazovanij/udalenie-gemangiomy/</x:v>
      </x:c>
      <x:c r="B122" s="28" t="n">
        <x:v>200</x:v>
      </x:c>
      <x:c r="C122" s="18" t="str">
        <x:v>Удаление гемангиомы в Сургуте — клиника «Кожа»</x:v>
      </x:c>
      <x:c r="D122" s="18" t="str">
        <x:v>Удаление гемангиомы в Сургуте: осмотр дерматолога, выбор метода, удаление и рекомендации по уходу за кожей. Цены и запись в клинику «Кожа».</x:v>
      </x:c>
      <x:c r="E122" s="18" t="str">
        <x:v>Удаление гемангиомы</x:v>
      </x:c>
      <x:c r="F122" s="18" t="str">
        <x:v>https://kozhaclinic.ru/udalenie-novoobrazovanij/udalenie-gemangiomy/</x:v>
      </x:c>
      <x:c r="G122" s="18" t="str">
        <x:v>index, follow</x:v>
      </x:c>
    </x:row>
    <x:row r="123" ht="42.400001525878906" customHeight="1">
      <x:c r="A123" s="19" t="str">
        <x:v>https://kozhaclinic.ru/udalenie-novoobrazovanij/udalenie-keratom/</x:v>
      </x:c>
      <x:c r="B123" s="29" t="n">
        <x:v>200</x:v>
      </x:c>
      <x:c r="C123" s="19" t="str">
        <x:v>Удаление кератом в Сургуте – аккуратно и с ценами в клинике «Кожа»</x:v>
      </x:c>
      <x:c r="D123" s="19" t="str">
        <x:v>Локальное удаление кератом радиоволной или лазером. Без рецидивов, минимальные следы, короткий восстановительный период.</x:v>
      </x:c>
      <x:c r="E123" s="19" t="str">
        <x:v>Удаление кератом</x:v>
      </x:c>
      <x:c r="F123" s="19" t="str">
        <x:v>https://kozhaclinic.ru/udalenie-novoobrazovanij/udalenie-keratom/</x:v>
      </x:c>
      <x:c r="G123" s="19" t="str">
        <x:v>index, follow</x:v>
      </x:c>
    </x:row>
    <x:row r="124" ht="42.400001525878906" customHeight="1">
      <x:c r="A124" s="18" t="str">
        <x:v>https://kozhaclinic.ru/udalenie-novoobrazovanij/udalenie-kontagioznogo-mollyuska/</x:v>
      </x:c>
      <x:c r="B124" s="28" t="n">
        <x:v>200</x:v>
      </x:c>
      <x:c r="C124" s="18" t="str">
        <x:v>Удаление контагиозного моллюска в Сургуте — клиника «Кожа»</x:v>
      </x:c>
      <x:c r="D124" s="18" t="str">
        <x:v>Удаление контагиозного моллюска в Сургуте: осмотр дерматолога, удаление элементов и уход за кожей после процедуры. Цены и запись в клинику «Кожа».</x:v>
      </x:c>
      <x:c r="E124" s="18" t="str">
        <x:v>Удаление контагиозного моллюска</x:v>
      </x:c>
      <x:c r="F124" s="18" t="str">
        <x:v>https://kozhaclinic.ru/udalenie-novoobrazovanij/udalenie-kontagioznogo-mollyuska/</x:v>
      </x:c>
      <x:c r="G124" s="18" t="str">
        <x:v>index, follow</x:v>
      </x:c>
    </x:row>
    <x:row r="125" ht="42.400001525878906" customHeight="1">
      <x:c r="A125" s="19" t="str">
        <x:v>https://kozhaclinic.ru/udalenie-novoobrazovanij/udalenie-papilom/</x:v>
      </x:c>
      <x:c r="B125" s="29" t="n">
        <x:v>200</x:v>
      </x:c>
      <x:c r="C125" s="19" t="str">
        <x:v>Удаление папилом в Сургуте – безопасно и без следов, цены «Кожа»</x:v>
      </x:c>
      <x:c r="D125" s="19" t="str">
        <x:v>Удаляем папилломы при помощи радиоволны. Аппарат RF-MAGIC - безопасная методика, минимальное травмирование кожи, бережное восстановление.</x:v>
      </x:c>
      <x:c r="E125" s="19" t="str">
        <x:v>Удаление папиллом</x:v>
      </x:c>
      <x:c r="F125" s="19" t="str">
        <x:v>https://kozhaclinic.ru/udalenie-novoobrazovanij/udalenie-papilom/</x:v>
      </x:c>
      <x:c r="G125" s="19" t="str">
        <x:v>index, follow</x:v>
      </x:c>
    </x:row>
    <x:row r="126" ht="42.400001525878906" customHeight="1">
      <x:c r="A126" s="18" t="str">
        <x:v>https://kozhaclinic.ru/udalenie-novoobrazovanij/udalenie-rodinok/</x:v>
      </x:c>
      <x:c r="B126" s="28" t="n">
        <x:v>200</x:v>
      </x:c>
      <x:c r="C126" s="18" t="str">
        <x:v>Удаление родинок в Сургуте – дерматоскопия и цены в клинике «Kожа»</x:v>
      </x:c>
      <x:c r="D126" s="18" t="str">
        <x:v>Удаление родинок, невусов и фибром (аппарат RF-MAGIC) - безопасная аппаратная методика на лице и теле. Безопасно и аккуратно, без рубцов. Консультация</x:v>
      </x:c>
      <x:c r="E126" s="18" t="str">
        <x:v>Удаление родинок</x:v>
      </x:c>
      <x:c r="F126" s="18" t="str">
        <x:v>https://kozhaclinic.ru/udalenie-novoobrazovanij/udalenie-rodinok/</x:v>
      </x:c>
      <x:c r="G126" s="18" t="str">
        <x:v>index, follow</x:v>
      </x:c>
    </x:row>
    <x:row r="127" ht="42.400001525878906" customHeight="1">
      <x:c r="A127" s="19" t="str">
        <x:v>https://kozhaclinic.ru/uhodovye-procedury/</x:v>
      </x:c>
      <x:c r="B127" s="29" t="n">
        <x:v>200</x:v>
      </x:c>
      <x:c r="C127" s="19" t="str">
        <x:v>Уходовые процедуры в Сургуте – очищение, питание и цены в клинике «Кожа»</x:v>
      </x:c>
      <x:c r="D127" s="19" t="str">
        <x:v>Уходовые процедуры для лица и тела: чистки, пилинги, массажи 💆‍♀️. Комплексный уход для сияния, тонуса и восстановления кожи - подбор по типу и состоянию кожи.</x:v>
      </x:c>
      <x:c r="E127" s="19" t="str">
        <x:v>Уходовые процедуры</x:v>
      </x:c>
      <x:c r="F127" s="19" t="str">
        <x:v>https://kozhaclinic.ru/uhodovye-procedury/</x:v>
      </x:c>
      <x:c r="G127" s="19" t="str">
        <x:v>index, follow</x:v>
      </x:c>
    </x:row>
    <x:row r="128" ht="42.400001525878906" customHeight="1">
      <x:c r="A128" s="18" t="str">
        <x:v>https://kozhaclinic.ru/uhodovye-procedury/antikuperoznaya-programma-holy-land/</x:v>
      </x:c>
      <x:c r="B128" s="28" t="n">
        <x:v>200</x:v>
      </x:c>
      <x:c r="C128" s="18" t="str">
        <x:v>Антикуперозная программа Holy Land в Сургуте</x:v>
      </x:c>
      <x:c r="D128" s="18" t="str">
        <x:v>Программа Holy Land укрепляет сосуды, уменьшает купероз и покраснение. Подходит для чувствительной кожи. Эффект - ровный тон и спокойная кожа.</x:v>
      </x:c>
      <x:c r="E128" s="18" t="str">
        <x:v>Антикуперозная программа (Holy Land)</x:v>
      </x:c>
      <x:c r="F128" s="18" t="str">
        <x:v>https://kozhaclinic.ru/uhodovye-procedury/antikuperoznaya-programma-holy-land/</x:v>
      </x:c>
      <x:c r="G128" s="18" t="str">
        <x:v>index, follow</x:v>
      </x:c>
    </x:row>
    <x:row r="129" ht="42.400001525878906" customHeight="1">
      <x:c r="A129" s="19" t="str">
        <x:v>https://kozhaclinic.ru/uhodovye-procedury/chistki-litsa-i-spiny/</x:v>
      </x:c>
      <x:c r="B129" s="29" t="n">
        <x:v>200</x:v>
      </x:c>
      <x:c r="C129" s="19" t="str">
        <x:v>Чистки лица и спины в Сургуте – виды и цены в клинике «Кожа»</x:v>
      </x:c>
      <x:c r="D129" s="19" t="str">
        <x:v>Ультразвуковая, комбинированная, лечебная чистка. Очищаем поры, убираем акне и воспаления. Эффект свежести и гладкости.</x:v>
      </x:c>
      <x:c r="E129" s="19" t="str">
        <x:v>Чистки лица и спины</x:v>
      </x:c>
      <x:c r="F129" s="19" t="str">
        <x:v>https://kozhaclinic.ru/uhodovye-procedury/chistki-litsa-i-spiny/</x:v>
      </x:c>
      <x:c r="G129" s="19" t="str">
        <x:v>index, follow</x:v>
      </x:c>
    </x:row>
    <x:row r="130" ht="42.400001525878906" customHeight="1">
      <x:c r="A130" s="18" t="str">
        <x:v>https://kozhaclinic.ru/uhodovye-procedury/chistki-litsa-i-spiny/chistka-spiny/</x:v>
      </x:c>
      <x:c r="B130" s="28" t="n">
        <x:v>200</x:v>
      </x:c>
      <x:c r="C130" s="18" t="str">
        <x:v>Чистка спины от прыщей и акне в Сургуте — клиника «Кожа»</x:v>
      </x:c>
      <x:c r="D130" s="18" t="str">
        <x:v>Глубокая чистка спины от прыщей и чёрных точек: распаривание, вакуум, УЗ-техника. Снимает воспаления при акне. 5 000 ₽. Сургут, клиника «Кожа».</x:v>
      </x:c>
      <x:c r="E130" s="18" t="str">
        <x:v>Чистка спины</x:v>
      </x:c>
      <x:c r="F130" s="18" t="str">
        <x:v>https://kozhaclinic.ru/uhodovye-procedury/chistki-litsa-i-spiny/chistka-spiny/</x:v>
      </x:c>
      <x:c r="G130" s="18" t="str">
        <x:v>index, follow</x:v>
      </x:c>
    </x:row>
    <x:row r="131" ht="56.599998474121094" customHeight="1">
      <x:c r="A131" s="19" t="str">
        <x:v>https://kozhaclinic.ru/uhodovye-procedury/chistki-litsa-i-spiny/kombinirovannaya-chistka-co2-maska/</x:v>
      </x:c>
      <x:c r="B131" s="29" t="n">
        <x:v>200</x:v>
      </x:c>
      <x:c r="C131" s="19" t="str">
        <x:v>Комбинированная чистка + CO₂ маска в Сургуте – цены в клинике «Кожа»</x:v>
      </x:c>
      <x:c r="D131" s="19" t="str">
        <x:v>Комбинация механической и ультразвуковой чистки с CO₂-маской. Успокаивает кожу, сужает поры, улучшает тон.</x:v>
      </x:c>
      <x:c r="E131" s="19" t="str">
        <x:v>Комбинированная чистка + CO2 маска</x:v>
      </x:c>
      <x:c r="F131" s="19" t="str">
        <x:v>https://kozhaclinic.ru/uhodovye-procedury/chistki-litsa-i-spiny/kombinirovannaya-chistka-co2-maska/</x:v>
      </x:c>
      <x:c r="G131" s="19" t="str">
        <x:v>index, follow</x:v>
      </x:c>
    </x:row>
    <x:row r="132" ht="56.599998474121094" customHeight="1">
      <x:c r="A132" s="18" t="str">
        <x:v>https://kozhaclinic.ru/uhodovye-procedury/chistki-litsa-i-spiny/kombinirovannaya-chistka/</x:v>
      </x:c>
      <x:c r="B132" s="28" t="n">
        <x:v>200</x:v>
      </x:c>
      <x:c r="C132" s="18" t="str">
        <x:v>Комбинированная чистка лица в Сургуте – цены в клинике «Кожа»</x:v>
      </x:c>
      <x:c r="D132" s="18" t="str">
        <x:v>Механическая и ультразвуковая чистка в одном сеансе. Удаляет комедоны, нормализует себум и улучшает рельеф кожи.</x:v>
      </x:c>
      <x:c r="E132" s="18" t="str">
        <x:v>Комбинированная чистка</x:v>
      </x:c>
      <x:c r="F132" s="18" t="str">
        <x:v>https://kozhaclinic.ru/uhodovye-procedury/chistki-litsa-i-spiny/kombinirovannaya-chistka/</x:v>
      </x:c>
      <x:c r="G132" s="18" t="str">
        <x:v>index, follow</x:v>
      </x:c>
    </x:row>
    <x:row r="133" ht="56.599998474121094" customHeight="1">
      <x:c r="A133" s="19" t="str">
        <x:v>https://kozhaclinic.ru/uhodovye-procedury/chistki-litsa-i-spiny/lechebnaya-chistka-litsa/</x:v>
      </x:c>
      <x:c r="B133" s="29" t="n">
        <x:v>200</x:v>
      </x:c>
      <x:c r="C133" s="19" t="str">
        <x:v>Лечебная чистка лица при акне в Сургуте — клиника «Кожа»</x:v>
      </x:c>
      <x:c r="D133" s="19" t="str">
        <x:v>Глубокое антисептическое очищение при акне и воспалениях. Сужает поры, успокаивает кожу, матирует. 5 000 ₽. Сургут, клиника «Кожа».</x:v>
      </x:c>
      <x:c r="E133" s="19" t="str">
        <x:v>Лечебная чистка лица</x:v>
      </x:c>
      <x:c r="F133" s="19" t="str">
        <x:v>https://kozhaclinic.ru/uhodovye-procedury/chistki-litsa-i-spiny/lechebnaya-chistka-litsa/</x:v>
      </x:c>
      <x:c r="G133" s="19" t="str">
        <x:v>index, follow</x:v>
      </x:c>
    </x:row>
    <x:row r="134" ht="56.599998474121094" customHeight="1">
      <x:c r="A134" s="18" t="str">
        <x:v>https://kozhaclinic.ru/uhodovye-procedury/chistki-litsa-i-spiny/mindalnyy-ukhod-uz-chistka-mindalnyy-piling/</x:v>
      </x:c>
      <x:c r="B134" s="28" t="n">
        <x:v>200</x:v>
      </x:c>
      <x:c r="C134" s="18" t="str">
        <x:v>УЗ-чистка + миндальный пилинг лица в Сургуте – цены в клинике «Кожа»</x:v>
      </x:c>
      <x:c r="D134" s="18" t="str">
        <x:v>Деликатный уход с миндальной кислотой: очищение, выравнивание тона и мягкое обновление кожи. Без шелушений.</x:v>
      </x:c>
      <x:c r="E134" s="18" t="str">
        <x:v>Миндальный уход (УЗ-чистка + миндальный пилинг)</x:v>
      </x:c>
      <x:c r="F134" s="18" t="str">
        <x:v>https://kozhaclinic.ru/uhodovye-procedury/chistki-litsa-i-spiny/mindalnyy-ukhod-uz-chistka-mindalnyy-piling/</x:v>
      </x:c>
      <x:c r="G134" s="18" t="str">
        <x:v>index, follow</x:v>
      </x:c>
    </x:row>
    <x:row r="135" ht="56.599998474121094" customHeight="1">
      <x:c r="A135" s="19" t="str">
        <x:v>https://kozhaclinic.ru/uhodovye-procedury/chistki-litsa-i-spiny/ultrazvukovaya-chistka-litsa/</x:v>
      </x:c>
      <x:c r="B135" s="29" t="n">
        <x:v>200</x:v>
      </x:c>
      <x:c r="C135" s="19" t="str">
        <x:v>Ультразвуковая чистка лица в Сургуте – цены в клинике «Кожа»</x:v>
      </x:c>
      <x:c r="D135" s="19" t="str">
        <x:v>Безболезненное очищение ультразвуком: удаление комедонов, сужение пор, лёгкий лифтинг-эффект. Подходит для чувствительной кожи.</x:v>
      </x:c>
      <x:c r="E135" s="19" t="str">
        <x:v>Ультразвуковая чистка лица</x:v>
      </x:c>
      <x:c r="F135" s="19" t="str">
        <x:v>https://kozhaclinic.ru/uhodovye-procedury/chistki-litsa-i-spiny/ultrazvukovaya-chistka-litsa/</x:v>
      </x:c>
      <x:c r="G135" s="19" t="str">
        <x:v>index, follow</x:v>
      </x:c>
    </x:row>
    <x:row r="136" ht="42.400001525878906" customHeight="1">
      <x:c r="A136" s="18" t="str">
        <x:v>https://kozhaclinic.ru/uhodovye-procedury/maska-co2/</x:v>
      </x:c>
      <x:c r="B136" s="28" t="n">
        <x:v>200</x:v>
      </x:c>
      <x:c r="C136" s="18" t="str">
        <x:v>CO₂-маска в Сургуте - восстановление кожи после пилинга</x:v>
      </x:c>
      <x:c r="D136" s="18" t="str">
        <x:v>Маска с углекислотой успокаивает кожу после пилинга, улучшает микроциркуляцию и ускоряет восстановление. Придаёт лицу свежесть и сияние.</x:v>
      </x:c>
      <x:c r="E136" s="18" t="str">
        <x:v>Маска CO2</x:v>
      </x:c>
      <x:c r="F136" s="18" t="str">
        <x:v>https://kozhaclinic.ru/uhodovye-procedury/maska-co2/</x:v>
      </x:c>
      <x:c r="G136" s="18" t="str">
        <x:v>index, follow</x:v>
      </x:c>
    </x:row>
    <x:row r="137" ht="42.400001525878906" customHeight="1">
      <x:c r="A137" s="19" t="str">
        <x:v>https://kozhaclinic.ru/uhodovye-procedury/massazhi/</x:v>
      </x:c>
      <x:c r="B137" s="29" t="n">
        <x:v>200</x:v>
      </x:c>
      <x:c r="C137" s="19" t="str">
        <x:v>Массажи лица в Сургуте – хиропластический, буккальный - цены в клинике «Кожа»</x:v>
      </x:c>
      <x:c r="D137" s="19" t="str">
        <x:v>Массажные техники лица: лифтинг, лимфодренаж, расслабляющий и коррекционный. Восстанавливают тонус, улучшают контур лица. Цены и программы - на сайте.</x:v>
      </x:c>
      <x:c r="E137" s="19" t="str">
        <x:v>Массажи лица</x:v>
      </x:c>
      <x:c r="F137" s="19" t="str">
        <x:v>https://kozhaclinic.ru/uhodovye-procedury/massazhi/</x:v>
      </x:c>
      <x:c r="G137" s="19" t="str">
        <x:v>index, follow</x:v>
      </x:c>
    </x:row>
    <x:row r="138" ht="70.80000305175781" customHeight="1">
      <x:c r="A138" s="18" t="str">
        <x:v>https://kozhaclinic.ru/uhodovye-procedury/massazhi/klassicheskiy-/</x:v>
      </x:c>
      <x:c r="B138" s="28" t="n">
        <x:v>200</x:v>
      </x:c>
      <x:c r="C138" s="18" t="str">
        <x:v>Классический массаж кожи лица в Сургуте – восстановление и цены в «Кожа»</x:v>
      </x:c>
      <x:c r="D138" s="18" t="str">
        <x:v>Классический массаж лица – техника массажа расслабляет мышцы лица, шеи и зоны декольте, устраняет мелкие мимические морщинки, а также улучшает тонус мышц и структуру кожи. Помогает убрать «усталый вид», избавиться от отёчности и улучшить общее состояние кожи.</x:v>
      </x:c>
      <x:c r="E138" s="18" t="str">
        <x:v>Классический</x:v>
      </x:c>
      <x:c r="F138" s="18" t="str">
        <x:v>https://kozhaclinic.ru/uhodovye-procedury/massazhi/klassicheskiy-/</x:v>
      </x:c>
      <x:c r="G138" s="18" t="str">
        <x:v>index, follow</x:v>
      </x:c>
    </x:row>
    <x:row r="139" ht="42.400001525878906" customHeight="1">
      <x:c r="A139" s="19" t="str">
        <x:v>https://kozhaclinic.ru/uhodovye-procedury/massazhi/limfodrenazhnyy/</x:v>
      </x:c>
      <x:c r="B139" s="29" t="n">
        <x:v>200</x:v>
      </x:c>
      <x:c r="C139" s="19" t="str">
        <x:v>Лимфодренажный массаж лица в Сургуте – контур, лифтинг и цены</x:v>
      </x:c>
      <x:c r="D139" s="19" t="str">
        <x:v>Помогает разогнать застой лимфы, отёки и темные круги под глазами, проработать контуры овала лица и улучшить общее состояние кожи.</x:v>
      </x:c>
      <x:c r="E139" s="19" t="str">
        <x:v>Лимфодренажный</x:v>
      </x:c>
      <x:c r="F139" s="19" t="str">
        <x:v>https://kozhaclinic.ru/uhodovye-procedury/massazhi/limfodrenazhnyy/</x:v>
      </x:c>
      <x:c r="G139" s="19" t="str">
        <x:v>index, follow</x:v>
      </x:c>
    </x:row>
    <x:row r="140" ht="56.599998474121094" customHeight="1">
      <x:c r="A140" s="18" t="str">
        <x:v>https://kozhaclinic.ru/uhodovye-procedury/massazhi/plastifitsiruyushchiy/</x:v>
      </x:c>
      <x:c r="B140" s="28" t="n">
        <x:v>200</x:v>
      </x:c>
      <x:c r="C140" s="18" t="str">
        <x:v>Массаж для подтяжки лица в Сургуте – лифтинг и цены в клинике «Kожа»</x:v>
      </x:c>
      <x:c r="D140" s="18" t="str">
        <x:v>Пластифицирующий массаж лица – техника, корректирующая контуры овала лица, а также улучшающая тонус мышц и структуру кожи. Помогает снять спазм и расслабить мышцы лица, избавиться от отёчности и улучшить общее состояние кожи.</x:v>
      </x:c>
      <x:c r="E140" s="18" t="str">
        <x:v>Пластифицирующий</x:v>
      </x:c>
      <x:c r="F140" s="18" t="str">
        <x:v>https://kozhaclinic.ru/uhodovye-procedury/massazhi/plastifitsiruyushchiy/</x:v>
      </x:c>
      <x:c r="G140" s="18" t="str">
        <x:v>index, follow</x:v>
      </x:c>
    </x:row>
    <x:row r="141" ht="42.400001525878906" customHeight="1">
      <x:c r="A141" s="19" t="str">
        <x:v>https://kozhaclinic.ru/uhodovye-procedury/pilingi/</x:v>
      </x:c>
      <x:c r="B141" s="29" t="n">
        <x:v>200</x:v>
      </x:c>
      <x:c r="C141" s="19" t="str">
        <x:v>Пилинги для лица в Сургуте — клиника «Кожа»</x:v>
      </x:c>
      <x:c r="D141" s="19" t="str">
        <x:v>Пилинги различной глубины: поверхностные, срединные и уходовые. Удаляют ороговевшие клетки, выравнивают тон и придают коже сияние.</x:v>
      </x:c>
      <x:c r="E141" s="19" t="str">
        <x:v>Пилинги для лица</x:v>
      </x:c>
      <x:c r="F141" s="19" t="str">
        <x:v>https://kozhaclinic.ru/uhodovye-procedury/pilingi/</x:v>
      </x:c>
      <x:c r="G141" s="19" t="str">
        <x:v>index, follow</x:v>
      </x:c>
    </x:row>
    <x:row r="142" ht="42.400001525878906" customHeight="1">
      <x:c r="A142" s="18" t="str">
        <x:v>https://kozhaclinic.ru/uhodovye-procedury/pilingi/azelainovyi-piling/</x:v>
      </x:c>
      <x:c r="B142" s="28" t="n">
        <x:v>200</x:v>
      </x:c>
      <x:c r="C142" s="18" t="str">
        <x:v>Азелаиновый пилинг в Сургуте - anti-acne и цены в клинике «Кожа»</x:v>
      </x:c>
      <x:c r="D142" s="18" t="str">
        <x:v>Азелаиновая кислота борется с акне и постакне, регулирует салоотделение, осветляет и выравнивает тон лица. Подходит для чувствительной кожи.</x:v>
      </x:c>
      <x:c r="E142" s="18" t="str">
        <x:v>Азелаиновый пилинг</x:v>
      </x:c>
      <x:c r="F142" s="18" t="str">
        <x:v>https://kozhaclinic.ru/uhodovye-procedury/pilingi/azelainovyi-piling/</x:v>
      </x:c>
      <x:c r="G142" s="18" t="str">
        <x:v>index, follow</x:v>
      </x:c>
    </x:row>
    <x:row r="143" ht="42.400001525878906" customHeight="1">
      <x:c r="A143" s="19" t="str">
        <x:v>https://kozhaclinic.ru/uhodovye-procedury/pilingi/glikolevyi-piling/</x:v>
      </x:c>
      <x:c r="B143" s="29" t="n">
        <x:v>200</x:v>
      </x:c>
      <x:c r="C143" s="19" t="str">
        <x:v>Гликолевый пилинг в Сургуте - цены в клинике «Кожа»</x:v>
      </x:c>
      <x:c r="D143" s="19" t="str">
        <x:v>AHA-пилинг на основе гликолевой кислоты. Очищает, сужает поры и делает кожу гладкой и сияющей. Подходит для любого типа кожи.</x:v>
      </x:c>
      <x:c r="E143" s="19" t="str">
        <x:v>Гликолевый пилинг</x:v>
      </x:c>
      <x:c r="F143" s="19" t="str">
        <x:v>https://kozhaclinic.ru/uhodovye-procedury/pilingi/glikolevyi-piling/</x:v>
      </x:c>
      <x:c r="G143" s="19" t="str">
        <x:v>index, follow</x:v>
      </x:c>
    </x:row>
    <x:row r="144" ht="42.400001525878906" customHeight="1">
      <x:c r="A144" s="18" t="str">
        <x:v>https://kozhaclinic.ru/uhodovye-procedury/pilingi/khimicheskie-pilingi/</x:v>
      </x:c>
      <x:c r="B144" s="28" t="n">
        <x:v>200</x:v>
      </x:c>
      <x:c r="C144" s="18" t="str">
        <x:v>Химический пилинг в Сургуте - цены в клинике «Кожа»</x:v>
      </x:c>
      <x:c r="D144" s="18" t="str">
        <x:v>Химический пилинг устраняет пигмент, постакне и морщины, активирует обновление клеток и стимулирует коллаген. Курс из 2–4 сеансов.</x:v>
      </x:c>
      <x:c r="E144" s="18" t="str">
        <x:v>Химические пилинги</x:v>
      </x:c>
      <x:c r="F144" s="18" t="str">
        <x:v>https://kozhaclinic.ru/uhodovye-procedury/pilingi/khimicheskie-pilingi/</x:v>
      </x:c>
      <x:c r="G144" s="18" t="str">
        <x:v>index, follow</x:v>
      </x:c>
    </x:row>
    <x:row r="145" ht="42.400001525878906" customHeight="1">
      <x:c r="A145" s="19" t="str">
        <x:v>https://kozhaclinic.ru/uhodovye-procedury/pilingi/kislotnyi-piling/</x:v>
      </x:c>
      <x:c r="B145" s="29" t="n">
        <x:v>200</x:v>
      </x:c>
      <x:c r="C145" s="19" t="str">
        <x:v>Кислотный пилинг в Сургуте - глубокое очищение кожи</x:v>
      </x:c>
      <x:c r="D145" s="19" t="str">
        <x:v>Мультикислотный пилинг удаляет ороговевший слой, сужает поры и улучшает цвет лица. Безопасно и эффективно для жирной и комбинированной кожи.</x:v>
      </x:c>
      <x:c r="E145" s="19" t="str">
        <x:v>Кислотный пилинг</x:v>
      </x:c>
      <x:c r="F145" s="19" t="str">
        <x:v>https://kozhaclinic.ru/uhodovye-procedury/pilingi/kislotnyi-piling/</x:v>
      </x:c>
      <x:c r="G145" s="19" t="str">
        <x:v>index, follow</x:v>
      </x:c>
    </x:row>
    <x:row r="146" ht="42.400001525878906" customHeight="1">
      <x:c r="A146" s="18" t="str">
        <x:v>https://kozhaclinic.ru/uhodovye-procedury/pilingi/persikovyi-piling-peach-peel/</x:v>
      </x:c>
      <x:c r="B146" s="28" t="n">
        <x:v>200</x:v>
      </x:c>
      <x:c r="C146" s="18" t="str">
        <x:v>Персиковый пилинг Peach Peel в Сургуте - мягкий уход за кожей</x:v>
      </x:c>
      <x:c r="D146" s="18" t="str">
        <x:v>Молочно-миндальный пилинг деликатно выравнивает тон и придаёт персиковое сияние. Подходит для чувствительной и тусклой кожи.</x:v>
      </x:c>
      <x:c r="E146" s="18" t="str">
        <x:v>Персиковый пилинг Peach Peel</x:v>
      </x:c>
      <x:c r="F146" s="18" t="str">
        <x:v>https://kozhaclinic.ru/uhodovye-procedury/pilingi/persikovyi-piling-peach-peel/</x:v>
      </x:c>
      <x:c r="G146" s="18" t="str">
        <x:v>index, follow</x:v>
      </x:c>
    </x:row>
    <x:row r="147" ht="42.400001525878906" customHeight="1">
      <x:c r="A147" s="19" t="str">
        <x:v>https://kozhaclinic.ru/uhodovye-procedury/pilingi/piling-biorepel/</x:v>
      </x:c>
      <x:c r="B147" s="29" t="n">
        <x:v>200</x:v>
      </x:c>
      <x:c r="C147" s="19" t="str">
        <x:v>Пилинг BioRepel в Сургуте - феруловый антиоксидантный уход</x:v>
      </x:c>
      <x:c r="D147" s="19" t="str">
        <x:v>Феруловый пилинг-антиоксидант защищает от фотостарения, выравнивает рельеф и улучшает цвет лица. Подходит для сезонного обновления кожи.</x:v>
      </x:c>
      <x:c r="E147" s="19" t="str">
        <x:v>Пилинг BioRepel</x:v>
      </x:c>
      <x:c r="F147" s="19" t="str">
        <x:v>https://kozhaclinic.ru/uhodovye-procedury/pilingi/piling-biorepel/</x:v>
      </x:c>
      <x:c r="G147" s="19" t="str">
        <x:v>index, follow</x:v>
      </x:c>
    </x:row>
    <x:row r="148" ht="42.400001525878906" customHeight="1">
      <x:c r="A148" s="18" t="str">
        <x:v>https://kozhaclinic.ru/uhodovye-procedury/pilingi/piling-dzhessnera-j2-mediderma/</x:v>
      </x:c>
      <x:c r="B148" s="28" t="n">
        <x:v>200</x:v>
      </x:c>
      <x:c r="C148" s="18" t="str">
        <x:v>Пилинг Джесснера в Сургуте - осветление кожи</x:v>
      </x:c>
      <x:c r="D148" s="18" t="str">
        <x:v>Комбинация салициловой и молочной кислот уменьшает постакне, осветляет пигмент и улучшает рельеф кожи. Результат - ровный тон.</x:v>
      </x:c>
      <x:c r="E148" s="18" t="str">
        <x:v>Пилинг Джесснера (J2, Mediderma)</x:v>
      </x:c>
      <x:c r="F148" s="18" t="str">
        <x:v>https://kozhaclinic.ru/uhodovye-procedury/pilingi/piling-dzhessnera-j2-mediderma/</x:v>
      </x:c>
      <x:c r="G148" s="18" t="str">
        <x:v>index, follow</x:v>
      </x:c>
    </x:row>
    <x:row r="149" ht="42.400001525878906" customHeight="1">
      <x:c r="A149" s="19" t="str">
        <x:v>https://kozhaclinic.ru/uhodovye-procedury/pilingi/piling-mindalnyi-natinuel/</x:v>
      </x:c>
      <x:c r="B149" s="29" t="n">
        <x:v>200</x:v>
      </x:c>
      <x:c r="C149" s="19" t="str">
        <x:v>Миндальный пилинг Natinuel в Сургуте - цены в клинике «Кожа»</x:v>
      </x:c>
      <x:c r="D149" s="19" t="str">
        <x:v>Миндальная кислота мягко очищает и освежает кожу, регулирует себум и осветляет тон. Подходит для чувствительной кожи.</x:v>
      </x:c>
      <x:c r="E149" s="19" t="str">
        <x:v>Пилинг Миндальный (Natinuel)</x:v>
      </x:c>
      <x:c r="F149" s="19" t="str">
        <x:v>https://kozhaclinic.ru/uhodovye-procedury/pilingi/piling-mindalnyi-natinuel/</x:v>
      </x:c>
      <x:c r="G149" s="19" t="str">
        <x:v>index, follow</x:v>
      </x:c>
    </x:row>
    <x:row r="150" ht="42.400001525878906" customHeight="1">
      <x:c r="A150" s="18" t="str">
        <x:v>https://kozhaclinic.ru/uhodovye-procedury/pilingi/piling-prx-t33/</x:v>
      </x:c>
      <x:c r="B150" s="28" t="n">
        <x:v>200</x:v>
      </x:c>
      <x:c r="C150" s="18" t="str">
        <x:v>Пилинг PRX-T33 в Сургуте - лифтинг без шелушения</x:v>
      </x:c>
      <x:c r="D150" s="18" t="str">
        <x:v>Пилинг PRX-T33 активирует обновление кожи без реабилитации. Осветляет, сужает поры и повышает упругость. Результат после 1 сеанса.</x:v>
      </x:c>
      <x:c r="E150" s="18" t="str">
        <x:v>Пилинг PRX-T33</x:v>
      </x:c>
      <x:c r="F150" s="18" t="str">
        <x:v>https://kozhaclinic.ru/uhodovye-procedury/pilingi/piling-prx-t33/</x:v>
      </x:c>
      <x:c r="G150" s="18" t="str">
        <x:v>index, follow</x:v>
      </x:c>
    </x:row>
    <x:row r="151" ht="42.400001525878906" customHeight="1">
      <x:c r="A151" s="19" t="str">
        <x:v>https://kozhaclinic.ru/uhodovye-procedury/pilingi/piling-zheltyi-retinoevyi/</x:v>
      </x:c>
      <x:c r="B151" s="29" t="n">
        <x:v>200</x:v>
      </x:c>
      <x:c r="C151" s="19" t="str">
        <x:v>Жёлтый (ретиноевый) пилинг в Сургуте - обновление и омоложение кожи</x:v>
      </x:c>
      <x:c r="D151" s="19" t="str">
        <x:v>Ретиноевый пилинг запускает регенерацию клеток, уменьшает морщины и пигмент, улучшает эластичность кожи. Курс - для стойкого эффекта.</x:v>
      </x:c>
      <x:c r="E151" s="19" t="str">
        <x:v>Пилинг Желтый (ретиноевый)</x:v>
      </x:c>
      <x:c r="F151" s="19" t="str">
        <x:v>https://kozhaclinic.ru/uhodovye-procedury/pilingi/piling-zheltyi-retinoevyi/</x:v>
      </x:c>
      <x:c r="G151" s="19" t="str">
        <x:v>index, follow</x:v>
      </x:c>
    </x:row>
    <x:row r="152" ht="42.400001525878906" customHeight="1">
      <x:c r="A152" s="18" t="str">
        <x:v>https://kozhaclinic.ru/uhodovye-procedury/programmy-ukhoda/</x:v>
      </x:c>
      <x:c r="B152" s="28" t="n">
        <x:v>200</x:v>
      </x:c>
      <x:c r="C152" s="18" t="str">
        <x:v>Программы ухода за кожей лица в Сургуте – очищение, питание и цены в клинике «Кожа»</x:v>
      </x:c>
      <x:c r="D152" s="18" t="str">
        <x:v>Программы ухода за кожей: комплексные курсы чисток, пилингов и массажей для заметного результата 🌿. Улучшение тонуса, сияния и текстуры кожи.</x:v>
      </x:c>
      <x:c r="E152" s="18" t="str">
        <x:v>Программы ухода</x:v>
      </x:c>
      <x:c r="F152" s="18" t="str">
        <x:v>https://kozhaclinic.ru/uhodovye-procedury/programmy-ukhoda/</x:v>
      </x:c>
      <x:c r="G152" s="18" t="str">
        <x:v>index, follow</x:v>
      </x:c>
    </x:row>
    <x:row r="153" ht="42.400001525878906" customHeight="1">
      <x:c r="A153" s="19" t="str">
        <x:v>https://kozhaclinic.ru/uhodovye-procedury/so2-ukhod-piling-uz-chistka-maska/</x:v>
      </x:c>
      <x:c r="B153" s="29" t="n">
        <x:v>200</x:v>
      </x:c>
      <x:c r="C153" s="19" t="str">
        <x:v>CO₂-уход (пилинг + УЗ-чистка + маска) в Сургуте - цены в клинике «Кожа»</x:v>
      </x:c>
      <x:c r="D153" s="19" t="str">
        <x:v>Комбинированный уход: пилинг, ультразвуковое очищение и CO₂-маска. Снимает воспаления, улучшает тонус и придаёт сияние коже.</x:v>
      </x:c>
      <x:c r="E153" s="19" t="str">
        <x:v>СО2 уход (пилинг + УЗ-чистка + маска)</x:v>
      </x:c>
      <x:c r="F153" s="19" t="str">
        <x:v>https://kozhaclinic.ru/uhodovye-procedury/so2-ukhod-piling-uz-chistka-maska/</x:v>
      </x:c>
      <x:c r="G153" s="19" t="str">
        <x:v>index, follow</x:v>
      </x:c>
    </x:row>
    <x:row r="154" ht="42.400001525878906" customHeight="1">
      <x:c r="A154" s="18" t="str">
        <x:v>https://kozhaclinic.ru/uluchshenie-ovala-litsa/</x:v>
      </x:c>
      <x:c r="B154" s="28" t="n">
        <x:v>200</x:v>
      </x:c>
      <x:c r="C154" s="18" t="str">
        <x:v>Улучшение овала лица в Сургуте - контур и моделирование, цены в «Кожа»</x:v>
      </x:c>
      <x:c r="D154" s="18" t="str">
        <x:v>Контурная пластика и инъекционные методы моделирования овала лица. Подчеркивание линий, гармония профиля. Цены и примеры - на сайте.</x:v>
      </x:c>
      <x:c r="E154" s="18" t="str">
        <x:v>Улучшение овала лица</x:v>
      </x:c>
      <x:c r="F154" s="18" t="str">
        <x:v>https://kozhaclinic.ru/uluchshenie-ovala-litsa/</x:v>
      </x:c>
      <x:c r="G154" s="18" t="str">
        <x:v>index, follow</x:v>
      </x:c>
    </x:row>
    <x:row r="155" ht="42.400001525878906" customHeight="1">
      <x:c r="A155" s="19" t="str">
        <x:v>https://kozhaclinic.ru/uslugi/</x:v>
      </x:c>
      <x:c r="B155" s="29" t="n">
        <x:v>200</x:v>
      </x:c>
      <x:c r="C155" s="19" t="str">
        <x:v>Услуги косметологии в Сургуте - цены и запись | Клиника Кожа</x:v>
      </x:c>
      <x:c r="D155" s="19" t="str">
        <x:v>Все услуги клиники «Кожа» в Сургуте: инъекционная, аппаратная, лазерная и уходовая косметология, IV-терапия, консультации, цены и запись.</x:v>
      </x:c>
      <x:c r="E155" s="19" t="str">
        <x:v>Услуги косметологической клиники «Кожа»</x:v>
      </x:c>
      <x:c r="F155" s="19" t="str">
        <x:v>https://kozhaclinic.ru/uslugi/</x:v>
      </x:c>
      <x:c r="G155" s="19" t="str">
        <x:v>index, follow</x:v>
      </x:c>
    </x:row>
    <x:row r="156" ht="42.400001525878906" customHeight="1">
      <x:c r="A156" s="18" t="str">
        <x:v>https://kozhaclinic.ru/ustranenie-mimicheskikh-morshchin/</x:v>
      </x:c>
      <x:c r="B156" s="28" t="n">
        <x:v>200</x:v>
      </x:c>
      <x:c r="C156" s="18" t="str">
        <x:v>Устранение мимических морщин в Сургуте - цены в клинике «Кожа»</x:v>
      </x:c>
      <x:c r="D156" s="18" t="str">
        <x:v>Ботулотоксин разглаживает морщины лба, межбровья и вокруг глаз. Сохранение мимики и естественность. Эффект до 6 месяцев.</x:v>
      </x:c>
      <x:c r="E156" s="18" t="str">
        <x:v>Устранение мимических морщин</x:v>
      </x:c>
      <x:c r="F156" s="18" t="str">
        <x:v>https://kozhaclinic.ru/ustranenie-mimicheskikh-morshchin/</x:v>
      </x:c>
      <x:c r="G156" s="18" t="str">
        <x:v>index, follow</x:v>
      </x:c>
    </x:row>
    <x:row r="157" ht="42.400001525878906" customHeight="1">
      <x:c r="A157" s="19" t="str">
        <x:v>https://kozhaclinic.ru/ustranenie-nezhelatelnykh-volos/</x:v>
      </x:c>
      <x:c r="B157" s="29" t="n">
        <x:v>200</x:v>
      </x:c>
      <x:c r="C157" s="19" t="str">
        <x:v>Удаление нежелательных волос в Сургуте лазером - цены в клинике «Кожа»</x:v>
      </x:c>
      <x:c r="D157" s="19" t="str">
        <x:v>Диодный лазер удаляет волосы на лице, теле и интим-зонах без раздражения. Подходит любому фототипу. Программы и стоимость - на сайте.</x:v>
      </x:c>
      <x:c r="E157" s="19" t="str">
        <x:v>Устранение нежелательных волос</x:v>
      </x:c>
      <x:c r="F157" s="19" t="str">
        <x:v>https://kozhaclinic.ru/ustranenie-nezhelatelnykh-volos/</x:v>
      </x:c>
      <x:c r="G157" s="19" t="str">
        <x:v>index, follow</x:v>
      </x:c>
    </x:row>
    <x:row r="158" ht="42.400001525878906" customHeight="1">
      <x:c r="A158" s="18" t="str">
        <x:v>https://kozhaclinic.ru/ustranenie-temnykh-krugov-pod-glazami/</x:v>
      </x:c>
      <x:c r="B158" s="28" t="n">
        <x:v>200</x:v>
      </x:c>
      <x:c r="C158" s="18" t="str">
        <x:v>Устранение тёмных кругов под глазами в Сургуте - цены в клинике Кожа</x:v>
      </x:c>
      <x:c r="D158" s="18" t="str">
        <x:v>Филлер или PRP заполняет впадины, улучшает микроциркуляцию и осветляет тени. Освежает взгляд и убирает эффект усталости.</x:v>
      </x:c>
      <x:c r="E158" s="18" t="str">
        <x:v>Устранение темных кругов под глазами</x:v>
      </x:c>
      <x:c r="F158" s="18" t="str">
        <x:v>https://kozhaclinic.ru/ustranenie-temnykh-krugov-pod-glazami/</x:v>
      </x:c>
      <x:c r="G158" s="18" t="str">
        <x:v>index, follow</x:v>
      </x:c>
    </x:row>
    <x:row r="159" ht="42.400001525878906" customHeight="1">
      <x:c r="A159" s="19" t="str">
        <x:v>https://kozhaclinic.ru/vypadenie-volos-rgr-terapiya/</x:v>
      </x:c>
      <x:c r="B159" s="29" t="n">
        <x:v>200</x:v>
      </x:c>
      <x:c r="C159" s="19" t="str">
        <x:v>Лечение выпадения волос (RGR-терапия) в Сургуте</x:v>
      </x:c>
      <x:c r="D159" s="19" t="str">
        <x:v>RGR-терапия стимулирует рост волос, укрепляет корни и уменьшает выпадение. Натуральный подход к восстановлению волос.</x:v>
      </x:c>
      <x:c r="E159" s="19" t="str">
        <x:v>Выпадение волос (ргр терапия)</x:v>
      </x:c>
      <x:c r="F159" s="19" t="str">
        <x:v>https://kozhaclinic.ru/vypadenie-volos-rgr-terapiya/</x:v>
      </x:c>
      <x:c r="G159" s="19" t="str">
        <x:v>index, follow</x:v>
      </x:c>
    </x:row>
  </x:sheetData>
  <x:mergeCells>
    <x:mergeCell ref="A1:G1"/>
    <x:mergeCell ref="A2:G2"/>
    <x:mergeCell ref="A3:G3"/>
  </x:mergeCells>
  <x:pageMargins left="0.7" right="0.7" top="0.75" bottom="0.75" header="0.3" footer="0.3"/>
  <x:tableParts count="1">
    <x:tablePart xmlns:r="http://schemas.openxmlformats.org/officeDocument/2006/relationships" r:id="Ra35ea433a8164d06"/>
  </x:tableParts>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48" hidden="0" customWidth="1"/>
    <x:col min="2" max="2" width="10" hidden="0" customWidth="1"/>
    <x:col min="3" max="3" width="48" hidden="0" customWidth="1"/>
    <x:col min="4" max="4" width="65" hidden="0" customWidth="1"/>
    <x:col min="5" max="5" width="25" hidden="0" customWidth="1"/>
    <x:col min="6" max="6" width="25" hidden="0" customWidth="1"/>
    <x:col min="7" max="7" width="48" hidden="0" customWidth="1"/>
  </x:cols>
  <x:sheetData>
    <x:row r="1" ht="38" customHeight="1">
      <x:c r="A1" s="6" t="str">
        <x:v>Sitemap</x:v>
      </x:c>
      <x:c r="B1" s="6"/>
      <x:c r="C1" s="6"/>
      <x:c r="D1" s="6"/>
      <x:c r="E1" s="6"/>
      <x:c r="F1" s="6"/>
      <x:c r="G1" s="6"/>
    </x:row>
    <x:row r="2" ht="27" customHeight="1">
      <x:c r="A2" s="8" t="str">
        <x:v>Клиника «Кожа». Проверка 16 октября 2026</x:v>
      </x:c>
      <x:c r="B2" s="8"/>
      <x:c r="C2" s="8"/>
      <x:c r="D2" s="8"/>
      <x:c r="E2" s="8"/>
      <x:c r="F2" s="8"/>
      <x:c r="G2" s="8"/>
    </x:row>
    <x:row r="3" ht="43" customHeight="1">
      <x:c r="A3" s="10" t="str">
        <x:v>Карта содержит 154 уникальных URL. Google успешно прочитал её 16.10.2026. Lastmod приведён как в XML; соответствие каждой даты правке в CMS отдельно не проверялось.</x:v>
      </x:c>
      <x:c r="B3" s="10"/>
      <x:c r="C3" s="10"/>
      <x:c r="D3" s="10"/>
      <x:c r="E3" s="10"/>
      <x:c r="F3" s="10"/>
      <x:c r="G3" s="10"/>
    </x:row>
    <x:row r="4" ht="9" customHeight="1">
      <x:c r="A4" s="3"/>
      <x:c r="B4" s="3"/>
      <x:c r="C4" s="3"/>
      <x:c r="D4" s="3"/>
      <x:c r="E4" s="3"/>
      <x:c r="F4" s="3"/>
      <x:c r="G4" s="3"/>
    </x:row>
    <x:row r="5" ht="36" customHeight="1">
      <x:c r="A5" s="15" t="str">
        <x:v>URL страницы</x:v>
      </x:c>
      <x:c r="B5" s="16" t="str">
        <x:v>HTTP</x:v>
      </x:c>
      <x:c r="C5" s="16" t="str">
        <x:v>Canonical</x:v>
      </x:c>
      <x:c r="D5" s="16" t="str">
        <x:v>Title</x:v>
      </x:c>
      <x:c r="E5" s="16" t="str">
        <x:v>Lastmod в XML</x:v>
      </x:c>
      <x:c r="F5" s="16" t="str">
        <x:v>Состояние</x:v>
      </x:c>
      <x:c r="G5" s="17" t="str">
        <x:v>Комментарий</x:v>
      </x:c>
    </x:row>
    <x:row r="6" ht="42.400001525878906" customHeight="1">
      <x:c r="A6" s="18" t="str">
        <x:v>https://kozhaclinic.ru/</x:v>
      </x:c>
      <x:c r="B6" s="28" t="n">
        <x:v>200</x:v>
      </x:c>
      <x:c r="C6" s="18" t="str">
        <x:v>https://kozhaclinic.ru/</x:v>
      </x:c>
      <x:c r="D6" s="18" t="str">
        <x:v>Клиника косметологии «Кожа» в Сургуте - центр эстетической медицины</x:v>
      </x:c>
      <x:c r="E6" s="18"/>
      <x:c r="F6" s="18" t="str">
        <x:v>Актуальный URL</x:v>
      </x:c>
      <x:c r="G6" s="18" t="str">
        <x:v>Доступен обходу, noindex нет</x:v>
      </x:c>
    </x:row>
    <x:row r="7" ht="42.400001525878906" customHeight="1">
      <x:c r="A7" s="19" t="str">
        <x:v>https://kozhaclinic.ru/lechenie-povyshennogo-potootdeleniya/</x:v>
      </x:c>
      <x:c r="B7" s="29" t="n">
        <x:v>200</x:v>
      </x:c>
      <x:c r="C7" s="19" t="str">
        <x:v>https://kozhaclinic.ru/lechenie-povyshennogo-potootdeleniya/</x:v>
      </x:c>
      <x:c r="D7" s="19" t="str">
        <x:v>Лечение гипергидроза - потоотделение под контролем, цены в клинике «Кожа»</x:v>
      </x:c>
      <x:c r="E7" s="19"/>
      <x:c r="F7" s="19" t="str">
        <x:v>Актуальный URL</x:v>
      </x:c>
      <x:c r="G7" s="19" t="str">
        <x:v>Доступен обходу, noindex нет</x:v>
      </x:c>
    </x:row>
    <x:row r="8" ht="42.400001525878906" customHeight="1">
      <x:c r="A8" s="18" t="str">
        <x:v>https://kozhaclinic.ru/politika-obrabotki-pd/</x:v>
      </x:c>
      <x:c r="B8" s="28" t="n">
        <x:v>200</x:v>
      </x:c>
      <x:c r="C8" s="18" t="str">
        <x:v>https://kozhaclinic.ru/politika-obrabotki-pd/</x:v>
      </x:c>
      <x:c r="D8" s="18" t="str">
        <x:v>Политика обработки персональных данных - клиника «Кожа»</x:v>
      </x:c>
      <x:c r="E8" s="18"/>
      <x:c r="F8" s="18" t="str">
        <x:v>Актуальный URL</x:v>
      </x:c>
      <x:c r="G8" s="18" t="str">
        <x:v>Доступен обходу, noindex нет</x:v>
      </x:c>
    </x:row>
    <x:row r="9" ht="29" customHeight="1">
      <x:c r="A9" s="19" t="str">
        <x:v>https://kozhaclinic.ru/o-nas/</x:v>
      </x:c>
      <x:c r="B9" s="29" t="n">
        <x:v>200</x:v>
      </x:c>
      <x:c r="C9" s="19" t="str">
        <x:v>https://kozhaclinic.ru/o-nas/</x:v>
      </x:c>
      <x:c r="D9" s="19" t="str">
        <x:v>О клинике «Кожа» в Сургуте - миссия, команда и достижения</x:v>
      </x:c>
      <x:c r="E9" s="19"/>
      <x:c r="F9" s="19" t="str">
        <x:v>Актуальный URL</x:v>
      </x:c>
      <x:c r="G9" s="19" t="str">
        <x:v>Доступен обходу, noindex нет</x:v>
      </x:c>
    </x:row>
    <x:row r="10" ht="42.400001525878906" customHeight="1">
      <x:c r="A10" s="18" t="str">
        <x:v>https://kozhaclinic.ru/uslugi/</x:v>
      </x:c>
      <x:c r="B10" s="28" t="n">
        <x:v>200</x:v>
      </x:c>
      <x:c r="C10" s="18" t="str">
        <x:v>https://kozhaclinic.ru/uslugi/</x:v>
      </x:c>
      <x:c r="D10" s="18" t="str">
        <x:v>Услуги косметологии в Сургуте - цены и запись | Клиника Кожа</x:v>
      </x:c>
      <x:c r="E10" s="18"/>
      <x:c r="F10" s="18" t="str">
        <x:v>Актуальный URL</x:v>
      </x:c>
      <x:c r="G10" s="18" t="str">
        <x:v>Доступен обходу, noindex нет</x:v>
      </x:c>
    </x:row>
    <x:row r="11" ht="42.400001525878906" customHeight="1">
      <x:c r="A11" s="19" t="str">
        <x:v>https://kozhaclinic.ru/o-nas/licenzii-i-sertifikaty/</x:v>
      </x:c>
      <x:c r="B11" s="29" t="n">
        <x:v>200</x:v>
      </x:c>
      <x:c r="C11" s="19" t="str">
        <x:v>https://kozhaclinic.ru/o-nas/licenzii-i-sertifikaty/</x:v>
      </x:c>
      <x:c r="D11" s="19" t="str">
        <x:v>Лицензии и сертификаты клиники «Кожа»</x:v>
      </x:c>
      <x:c r="E11" s="19"/>
      <x:c r="F11" s="19" t="str">
        <x:v>Актуальный URL</x:v>
      </x:c>
      <x:c r="G11" s="19" t="str">
        <x:v>Доступен обходу, noindex нет</x:v>
      </x:c>
    </x:row>
    <x:row r="12" ht="42.400001525878906" customHeight="1">
      <x:c r="A12" s="18" t="str">
        <x:v>https://kozhaclinic.ru/osmotry-i-konsultatsii/</x:v>
      </x:c>
      <x:c r="B12" s="28" t="n">
        <x:v>200</x:v>
      </x:c>
      <x:c r="C12" s="18" t="str">
        <x:v>https://kozhaclinic.ru/osmotry-i-konsultatsii/</x:v>
      </x:c>
      <x:c r="D12" s="18" t="str">
        <x:v>Осмотры и консультации в клинике «Кожа» - дерматолог, косметолог, трихолог</x:v>
      </x:c>
      <x:c r="E12" s="18"/>
      <x:c r="F12" s="18" t="str">
        <x:v>Актуальный URL</x:v>
      </x:c>
      <x:c r="G12" s="18" t="str">
        <x:v>Доступен обходу, noindex нет</x:v>
      </x:c>
    </x:row>
    <x:row r="13" ht="42.400001525878906" customHeight="1">
      <x:c r="A13" s="19" t="str">
        <x:v>https://kozhaclinic.ru/osmotry-i-konsultatsii/dermatoskopiya/</x:v>
      </x:c>
      <x:c r="B13" s="29" t="n">
        <x:v>200</x:v>
      </x:c>
      <x:c r="C13" s="19" t="str">
        <x:v>https://kozhaclinic.ru/osmotry-i-konsultatsii/dermatoskopiya/</x:v>
      </x:c>
      <x:c r="D13" s="19" t="str">
        <x:v>Дерматоскопия в Сургуте — проверка родинок дерматологом | Клиника «Кожа»</x:v>
      </x:c>
      <x:c r="E13" s="19"/>
      <x:c r="F13" s="19" t="str">
        <x:v>Актуальный URL</x:v>
      </x:c>
      <x:c r="G13" s="19" t="str">
        <x:v>Доступен обходу, noindex нет</x:v>
      </x:c>
    </x:row>
    <x:row r="14" ht="29" customHeight="1">
      <x:c r="A14" s="18" t="str">
        <x:v>https://kozhaclinic.ru/o-nas/specialisty/</x:v>
      </x:c>
      <x:c r="B14" s="28" t="n">
        <x:v>200</x:v>
      </x:c>
      <x:c r="C14" s="18" t="str">
        <x:v>https://kozhaclinic.ru/o-nas/specialisty/</x:v>
      </x:c>
      <x:c r="D14" s="18" t="str">
        <x:v>Специалисты клиники «Кожа» - команда врачей и косметологов</x:v>
      </x:c>
      <x:c r="E14" s="18"/>
      <x:c r="F14" s="18" t="str">
        <x:v>Актуальный URL</x:v>
      </x:c>
      <x:c r="G14" s="18" t="str">
        <x:v>Доступен обходу, noindex нет</x:v>
      </x:c>
    </x:row>
    <x:row r="15" ht="56.599998474121094" customHeight="1">
      <x:c r="A15" s="19" t="str">
        <x:v>https://kozhaclinic.ru/osmotry-i-konsultatsii/konsultatsiya-vracha-dermatologa-s-naznacheniem-plana-protsedur/</x:v>
      </x:c>
      <x:c r="B15" s="29" t="n">
        <x:v>200</x:v>
      </x:c>
      <x:c r="C15" s="19" t="str">
        <x:v>https://kozhaclinic.ru/osmotry-i-konsultatsii/konsultatsiya-vracha-dermatologa-s-naznacheniem-plana-protsedur/</x:v>
      </x:c>
      <x:c r="D15" s="19" t="str">
        <x:v>Дерматолог в Сургуте — консультация в клинике «Кожа»</x:v>
      </x:c>
      <x:c r="E15" s="19"/>
      <x:c r="F15" s="19" t="str">
        <x:v>Актуальный URL</x:v>
      </x:c>
      <x:c r="G15" s="19" t="str">
        <x:v>Доступен обходу, noindex нет</x:v>
      </x:c>
    </x:row>
    <x:row r="16" ht="29" customHeight="1">
      <x:c r="A16" s="18" t="str">
        <x:v>https://kozhaclinic.ru/o-nas/otzyvy/</x:v>
      </x:c>
      <x:c r="B16" s="28" t="n">
        <x:v>200</x:v>
      </x:c>
      <x:c r="C16" s="18" t="str">
        <x:v>https://kozhaclinic.ru/o-nas/otzyvy/</x:v>
      </x:c>
      <x:c r="D16" s="18" t="str">
        <x:v>Отзывы пациентов клиники «Кожа» в Сургуте</x:v>
      </x:c>
      <x:c r="E16" s="18"/>
      <x:c r="F16" s="18" t="str">
        <x:v>Актуальный URL</x:v>
      </x:c>
      <x:c r="G16" s="18" t="str">
        <x:v>Доступен обходу, noindex нет</x:v>
      </x:c>
    </x:row>
    <x:row r="17" ht="56.599998474121094" customHeight="1">
      <x:c r="A17" s="19" t="str">
        <x:v>https://kozhaclinic.ru/osmotry-i-konsultatsii/konsultatsiya-vracha-kosmetologa-s-naznacheniem-plana-protsedur/</x:v>
      </x:c>
      <x:c r="B17" s="29" t="n">
        <x:v>200</x:v>
      </x:c>
      <x:c r="C17" s="19" t="str">
        <x:v>https://kozhaclinic.ru/osmotry-i-konsultatsii/konsultatsiya-vracha-kosmetologa-s-naznacheniem-plana-protsedur/</x:v>
      </x:c>
      <x:c r="D17" s="19" t="str">
        <x:v>Консультация косметолога в Сургуте — клиника «Кожа»</x:v>
      </x:c>
      <x:c r="E17" s="19"/>
      <x:c r="F17" s="19" t="str">
        <x:v>Актуальный URL</x:v>
      </x:c>
      <x:c r="G17" s="19" t="str">
        <x:v>Доступен обходу, noindex нет</x:v>
      </x:c>
    </x:row>
    <x:row r="18" ht="56.599998474121094" customHeight="1">
      <x:c r="A18" s="18" t="str">
        <x:v>https://kozhaclinic.ru/osmotry-i-konsultatsii/konsultatsiya-vracha-trikhologa-s-naznacheniem-plana-protsedur/</x:v>
      </x:c>
      <x:c r="B18" s="28" t="n">
        <x:v>200</x:v>
      </x:c>
      <x:c r="C18" s="18" t="str">
        <x:v>https://kozhaclinic.ru/osmotry-i-konsultatsii/konsultatsiya-vracha-trikhologa-s-naznacheniem-plana-protsedur/</x:v>
      </x:c>
      <x:c r="D18" s="18" t="str">
        <x:v>Консультация трихолога в Сургуте — клиника «Кожа»</x:v>
      </x:c>
      <x:c r="E18" s="18"/>
      <x:c r="F18" s="18" t="str">
        <x:v>Актуальный URL</x:v>
      </x:c>
      <x:c r="G18" s="18" t="str">
        <x:v>Доступен обходу, noindex нет</x:v>
      </x:c>
    </x:row>
    <x:row r="19" ht="42.400001525878906" customHeight="1">
      <x:c r="A19" s="19" t="str">
        <x:v>https://kozhaclinic.ru/o-nas/apparaty/</x:v>
      </x:c>
      <x:c r="B19" s="29" t="n">
        <x:v>200</x:v>
      </x:c>
      <x:c r="C19" s="19" t="str">
        <x:v>https://kozhaclinic.ru/o-nas/apparaty/</x:v>
      </x:c>
      <x:c r="D19" s="19" t="str">
        <x:v>Оборудование клиники «Кожа» - современные технологии и аппараты</x:v>
      </x:c>
      <x:c r="E19" s="19"/>
      <x:c r="F19" s="19" t="str">
        <x:v>Актуальный URL</x:v>
      </x:c>
      <x:c r="G19" s="19" t="str">
        <x:v>Доступен обходу, noindex нет</x:v>
      </x:c>
    </x:row>
    <x:row r="20" ht="42.400001525878906" customHeight="1">
      <x:c r="A20" s="18" t="str">
        <x:v>https://kozhaclinic.ru/o-nas/vakansii/</x:v>
      </x:c>
      <x:c r="B20" s="28" t="n">
        <x:v>200</x:v>
      </x:c>
      <x:c r="C20" s="18" t="str">
        <x:v>https://kozhaclinic.ru/o-nas/vakansii/</x:v>
      </x:c>
      <x:c r="D20" s="18" t="str">
        <x:v>Вакансии клиники «Кожа» в Сургуте - присоединиться к команде</x:v>
      </x:c>
      <x:c r="E20" s="18"/>
      <x:c r="F20" s="18" t="str">
        <x:v>Актуальный URL</x:v>
      </x:c>
      <x:c r="G20" s="18" t="str">
        <x:v>Доступен обходу, noindex нет</x:v>
      </x:c>
    </x:row>
    <x:row r="21" ht="29" customHeight="1">
      <x:c r="A21" s="19" t="str">
        <x:v>https://kozhaclinic.ru/ceny-prajs-list/</x:v>
      </x:c>
      <x:c r="B21" s="29" t="n">
        <x:v>200</x:v>
      </x:c>
      <x:c r="C21" s="19" t="str">
        <x:v>https://kozhaclinic.ru/ceny-prajs-list/</x:v>
      </x:c>
      <x:c r="D21" s="19" t="str">
        <x:v>Цены на услуги клиники «Кожа» в Сургуте - прайс-лист</x:v>
      </x:c>
      <x:c r="E21" s="19"/>
      <x:c r="F21" s="19" t="str">
        <x:v>Актуальный URL</x:v>
      </x:c>
      <x:c r="G21" s="19" t="str">
        <x:v>Доступен обходу, noindex нет</x:v>
      </x:c>
    </x:row>
    <x:row r="22" ht="29" customHeight="1">
      <x:c r="A22" s="18" t="str">
        <x:v>https://kozhaclinic.ru/portfolio/</x:v>
      </x:c>
      <x:c r="B22" s="28" t="n">
        <x:v>200</x:v>
      </x:c>
      <x:c r="C22" s="18" t="str">
        <x:v>https://kozhaclinic.ru/portfolio/</x:v>
      </x:c>
      <x:c r="D22" s="18" t="str">
        <x:v>Результаты работ клиники «Кожа» - фото до и после</x:v>
      </x:c>
      <x:c r="E22" s="18"/>
      <x:c r="F22" s="18" t="str">
        <x:v>Актуальный URL</x:v>
      </x:c>
      <x:c r="G22" s="18" t="str">
        <x:v>Доступен обходу, noindex нет</x:v>
      </x:c>
    </x:row>
    <x:row r="23" ht="29" customHeight="1">
      <x:c r="A23" s="19" t="str">
        <x:v>https://kozhaclinic.ru/akcii/</x:v>
      </x:c>
      <x:c r="B23" s="29" t="n">
        <x:v>200</x:v>
      </x:c>
      <x:c r="C23" s="19" t="str">
        <x:v>https://kozhaclinic.ru/akcii/</x:v>
      </x:c>
      <x:c r="D23" s="19" t="str">
        <x:v>Акции клиники «Кожа» - скидки и специальные предложения</x:v>
      </x:c>
      <x:c r="E23" s="19"/>
      <x:c r="F23" s="19" t="str">
        <x:v>Актуальный URL</x:v>
      </x:c>
      <x:c r="G23" s="19" t="str">
        <x:v>Доступен обходу, noindex нет</x:v>
      </x:c>
    </x:row>
    <x:row r="24" ht="42.400001525878906" customHeight="1">
      <x:c r="A24" s="18" t="str">
        <x:v>https://kozhaclinic.ru/podarochnye-sertifikaty/</x:v>
      </x:c>
      <x:c r="B24" s="28" t="n">
        <x:v>200</x:v>
      </x:c>
      <x:c r="C24" s="18" t="str">
        <x:v>https://kozhaclinic.ru/podarochnye-sertifikaty/</x:v>
      </x:c>
      <x:c r="D24" s="18" t="str">
        <x:v>Подарочные сертификаты клиники «Кожа» в Сургуте</x:v>
      </x:c>
      <x:c r="E24" s="18"/>
      <x:c r="F24" s="18" t="str">
        <x:v>Актуальный URL</x:v>
      </x:c>
      <x:c r="G24" s="18" t="str">
        <x:v>Доступен обходу, noindex нет</x:v>
      </x:c>
    </x:row>
    <x:row r="25" ht="42.400001525878906" customHeight="1">
      <x:c r="A25" s="19" t="str">
        <x:v>https://kozhaclinic.ru/kontakty/</x:v>
      </x:c>
      <x:c r="B25" s="29" t="n">
        <x:v>200</x:v>
      </x:c>
      <x:c r="C25" s="19" t="str">
        <x:v>https://kozhaclinic.ru/kontakty/</x:v>
      </x:c>
      <x:c r="D25" s="19" t="str">
        <x:v>Контакты клиники «Кожа» в Сургуте - адрес, телефон, режим работы</x:v>
      </x:c>
      <x:c r="E25" s="19"/>
      <x:c r="F25" s="19" t="str">
        <x:v>Актуальный URL</x:v>
      </x:c>
      <x:c r="G25" s="19" t="str">
        <x:v>Доступен обходу, noindex нет</x:v>
      </x:c>
    </x:row>
    <x:row r="26" ht="42.400001525878906" customHeight="1">
      <x:c r="A26" s="18" t="str">
        <x:v>https://kozhaclinic.ru/osmotry-i-konsultatsii/chek-apy/</x:v>
      </x:c>
      <x:c r="B26" s="28" t="n">
        <x:v>200</x:v>
      </x:c>
      <x:c r="C26" s="18" t="str">
        <x:v>https://kozhaclinic.ru/osmotry-i-konsultatsii/chek-apy/</x:v>
      </x:c>
      <x:c r="D26" s="18" t="str">
        <x:v>Чек-апы кожи и волос в Сургуте — клиника «Кожа»</x:v>
      </x:c>
      <x:c r="E26" s="18"/>
      <x:c r="F26" s="18" t="str">
        <x:v>Актуальный URL</x:v>
      </x:c>
      <x:c r="G26" s="18" t="str">
        <x:v>Доступен обходу, noindex нет</x:v>
      </x:c>
    </x:row>
    <x:row r="27" ht="42.400001525878906" customHeight="1">
      <x:c r="A27" s="19" t="str">
        <x:v>https://kozhaclinic.ru/o-nas/specialisty/mikhaylova-anastasiya-petrovna/</x:v>
      </x:c>
      <x:c r="B27" s="29" t="n">
        <x:v>200</x:v>
      </x:c>
      <x:c r="C27" s="19" t="str">
        <x:v>https://kozhaclinic.ru/o-nas/specialisty/mikhaylova-anastasiya-petrovna/</x:v>
      </x:c>
      <x:c r="D27" s="19" t="str">
        <x:v>Михайлова Анастасия Петровна - врач-косметолог клиники «Кожа»</x:v>
      </x:c>
      <x:c r="E27" s="19"/>
      <x:c r="F27" s="19" t="str">
        <x:v>Актуальный URL</x:v>
      </x:c>
      <x:c r="G27" s="19" t="str">
        <x:v>Доступен обходу, noindex нет</x:v>
      </x:c>
    </x:row>
    <x:row r="28" ht="42.400001525878906" customHeight="1">
      <x:c r="A28" s="18" t="str">
        <x:v>https://kozhaclinic.ru/inekcionnaya-kosmetologiya/</x:v>
      </x:c>
      <x:c r="B28" s="28" t="n">
        <x:v>200</x:v>
      </x:c>
      <x:c r="C28" s="18" t="str">
        <x:v>https://kozhaclinic.ru/inekcionnaya-kosmetologiya/</x:v>
      </x:c>
      <x:c r="D28" s="18" t="str">
        <x:v>Инъекционная косметология в Сургуте – процедуры и цены в клинике «Кожа»</x:v>
      </x:c>
      <x:c r="E28" s="18"/>
      <x:c r="F28" s="18" t="str">
        <x:v>Актуальный URL</x:v>
      </x:c>
      <x:c r="G28" s="18" t="str">
        <x:v>Доступен обходу, noindex нет</x:v>
      </x:c>
    </x:row>
    <x:row r="29" ht="42.400001525878906" customHeight="1">
      <x:c r="A29" s="19" t="str">
        <x:v>https://kozhaclinic.ru/inekcionnaya-kosmetologiya/lipolitiki/</x:v>
      </x:c>
      <x:c r="B29" s="29" t="n">
        <x:v>200</x:v>
      </x:c>
      <x:c r="C29" s="19" t="str">
        <x:v>https://kozhaclinic.ru/inekcionnaya-kosmetologiya/lipolitiki/</x:v>
      </x:c>
      <x:c r="D29" s="19" t="str">
        <x:v>Липолитики в Сургуте — инъекции для лица и тела, цены | Клиника «Кожа»</x:v>
      </x:c>
      <x:c r="E29" s="19"/>
      <x:c r="F29" s="19" t="str">
        <x:v>Актуальный URL</x:v>
      </x:c>
      <x:c r="G29" s="19" t="str">
        <x:v>Доступен обходу, noindex нет</x:v>
      </x:c>
    </x:row>
    <x:row r="30" ht="42.400001525878906" customHeight="1">
      <x:c r="A30" s="18" t="str">
        <x:v>https://kozhaclinic.ru/o-nas/specialisty/simonyan-lusine-edikovna/</x:v>
      </x:c>
      <x:c r="B30" s="28" t="n">
        <x:v>200</x:v>
      </x:c>
      <x:c r="C30" s="18" t="str">
        <x:v>https://kozhaclinic.ru/o-nas/specialisty/simonyan-lusine-edikovna/</x:v>
      </x:c>
      <x:c r="D30" s="18" t="str">
        <x:v>Симонян Лусине Эдиковна - специалист клиники «Кожа» в Сургуте</x:v>
      </x:c>
      <x:c r="E30" s="18"/>
      <x:c r="F30" s="18" t="str">
        <x:v>Актуальный URL</x:v>
      </x:c>
      <x:c r="G30" s="18" t="str">
        <x:v>Доступен обходу, noindex нет</x:v>
      </x:c>
    </x:row>
    <x:row r="31" ht="42.400001525878906" customHeight="1">
      <x:c r="A31" s="19" t="str">
        <x:v>https://kozhaclinic.ru/inekcionnaya-kosmetologiya/botulinoterapiya/</x:v>
      </x:c>
      <x:c r="B31" s="29" t="n">
        <x:v>200</x:v>
      </x:c>
      <x:c r="C31" s="19" t="str">
        <x:v>https://kozhaclinic.ru/inekcionnaya-kosmetologiya/botulinoterapiya/</x:v>
      </x:c>
      <x:c r="D31" s="19" t="str">
        <x:v>Ботулинотерапия в Сургуте – коррекция морщин и цены в клинике «Кожа»</x:v>
      </x:c>
      <x:c r="E31" s="19"/>
      <x:c r="F31" s="19" t="str">
        <x:v>Актуальный URL</x:v>
      </x:c>
      <x:c r="G31" s="19" t="str">
        <x:v>Доступен обходу, noindex нет</x:v>
      </x:c>
    </x:row>
    <x:row r="32" ht="42.400001525878906" customHeight="1">
      <x:c r="A32" s="18" t="str">
        <x:v>https://kozhaclinic.ru/o-nas/specialisty/amanova-yuliya-vadimovna/</x:v>
      </x:c>
      <x:c r="B32" s="28" t="n">
        <x:v>200</x:v>
      </x:c>
      <x:c r="C32" s="18" t="str">
        <x:v>https://kozhaclinic.ru/o-nas/specialisty/amanova-yuliya-vadimovna/</x:v>
      </x:c>
      <x:c r="D32" s="18" t="str">
        <x:v>Аманова Юлия Вадимовна - специалист клиники «Кожа» в Сургуте</x:v>
      </x:c>
      <x:c r="E32" s="18"/>
      <x:c r="F32" s="18" t="str">
        <x:v>Актуальный URL</x:v>
      </x:c>
      <x:c r="G32" s="18" t="str">
        <x:v>Доступен обходу, noindex нет</x:v>
      </x:c>
    </x:row>
    <x:row r="33" ht="42.400001525878906" customHeight="1">
      <x:c r="A33" s="19" t="str">
        <x:v>https://kozhaclinic.ru/inekcionnaya-kosmetologiya/botulinoterapiya/miotoks/</x:v>
      </x:c>
      <x:c r="B33" s="29" t="n">
        <x:v>200</x:v>
      </x:c>
      <x:c r="C33" s="19" t="str">
        <x:v>https://kozhaclinic.ru/inekcionnaya-kosmetologiya/botulinoterapiya/miotoks/</x:v>
      </x:c>
      <x:c r="D33" s="19" t="str">
        <x:v>Инъекции Миотокс в Сургуте – ботулинотерапия и цены в клинике «Кожа»</x:v>
      </x:c>
      <x:c r="E33" s="19"/>
      <x:c r="F33" s="19" t="str">
        <x:v>Актуальный URL</x:v>
      </x:c>
      <x:c r="G33" s="19" t="str">
        <x:v>Доступен обходу, noindex нет</x:v>
      </x:c>
    </x:row>
    <x:row r="34" ht="42.400001525878906" customHeight="1">
      <x:c r="A34" s="18" t="str">
        <x:v>https://kozhaclinic.ru/inekcionnaya-kosmetologiya/botulinoterapiya/xeomin/</x:v>
      </x:c>
      <x:c r="B34" s="28" t="n">
        <x:v>200</x:v>
      </x:c>
      <x:c r="C34" s="18" t="str">
        <x:v>https://kozhaclinic.ru/inekcionnaya-kosmetologiya/botulinoterapiya/xeomin/</x:v>
      </x:c>
      <x:c r="D34" s="18" t="str">
        <x:v>Инъекции Ксеомина (Xeomin) в Сургуте – цены в клинике «Кожа»</x:v>
      </x:c>
      <x:c r="E34" s="18"/>
      <x:c r="F34" s="18" t="str">
        <x:v>Актуальный URL</x:v>
      </x:c>
      <x:c r="G34" s="18" t="str">
        <x:v>Доступен обходу, noindex нет</x:v>
      </x:c>
    </x:row>
    <x:row r="35" ht="42.400001525878906" customHeight="1">
      <x:c r="A35" s="19" t="str">
        <x:v>https://kozhaclinic.ru/inekcionnaya-kosmetologiya/botulinoterapiya/relatox/</x:v>
      </x:c>
      <x:c r="B35" s="29" t="n">
        <x:v>200</x:v>
      </x:c>
      <x:c r="C35" s="19" t="str">
        <x:v>https://kozhaclinic.ru/inekcionnaya-kosmetologiya/botulinoterapiya/relatox/</x:v>
      </x:c>
      <x:c r="D35" s="19" t="str">
        <x:v>Инъекции Релатокс в Сургуте – описание и цены в клинике «Кожа»</x:v>
      </x:c>
      <x:c r="E35" s="19"/>
      <x:c r="F35" s="19" t="str">
        <x:v>Актуальный URL</x:v>
      </x:c>
      <x:c r="G35" s="19" t="str">
        <x:v>Доступен обходу, noindex нет</x:v>
      </x:c>
    </x:row>
    <x:row r="36" ht="42.400001525878906" customHeight="1">
      <x:c r="A36" s="18" t="str">
        <x:v>https://kozhaclinic.ru/inekcionnaya-kosmetologiya/botulinoterapiya/disport/</x:v>
      </x:c>
      <x:c r="B36" s="28" t="n">
        <x:v>200</x:v>
      </x:c>
      <x:c r="C36" s="18" t="str">
        <x:v>https://kozhaclinic.ru/inekcionnaya-kosmetologiya/botulinoterapiya/disport/</x:v>
      </x:c>
      <x:c r="D36" s="18" t="str">
        <x:v>Инъекции Диспорта в Сургуте – ботулинотерапия и цены в клинике «Кожа»</x:v>
      </x:c>
      <x:c r="E36" s="18"/>
      <x:c r="F36" s="18" t="str">
        <x:v>Актуальный URL</x:v>
      </x:c>
      <x:c r="G36" s="18" t="str">
        <x:v>Доступен обходу, noindex нет</x:v>
      </x:c>
    </x:row>
    <x:row r="37" ht="56.599998474121094" customHeight="1">
      <x:c r="A37" s="19" t="str">
        <x:v>https://kozhaclinic.ru/inekcionnaya-kosmetologiya/botulinoterapiya/botoks-dlya-litsa-i-vokrug-glaz/</x:v>
      </x:c>
      <x:c r="B37" s="29" t="n">
        <x:v>200</x:v>
      </x:c>
      <x:c r="C37" s="19" t="str">
        <x:v>https://kozhaclinic.ru/inekcionnaya-kosmetologiya/botulinoterapiya/botoks-dlya-litsa-i-vokrug-glaz/</x:v>
      </x:c>
      <x:c r="D37" s="19" t="str">
        <x:v>Ботокс для лица и вокруг глаз в Сургуте – описание и цены в клинике «Кожа»</x:v>
      </x:c>
      <x:c r="E37" s="19"/>
      <x:c r="F37" s="19" t="str">
        <x:v>Актуальный URL</x:v>
      </x:c>
      <x:c r="G37" s="19" t="str">
        <x:v>Доступен обходу, noindex нет</x:v>
      </x:c>
    </x:row>
    <x:row r="38" ht="56.599998474121094" customHeight="1">
      <x:c r="A38" s="18" t="str">
        <x:v>https://kozhaclinic.ru/inekcionnaya-kosmetologiya/botulinoterapiya/botulinoterapiya-v-lob-i-mezhbrove/</x:v>
      </x:c>
      <x:c r="B38" s="28" t="n">
        <x:v>200</x:v>
      </x:c>
      <x:c r="C38" s="18" t="str">
        <x:v>https://kozhaclinic.ru/inekcionnaya-kosmetologiya/botulinoterapiya/botulinoterapiya-v-lob-i-mezhbrove/</x:v>
      </x:c>
      <x:c r="D38" s="18" t="str">
        <x:v>Ботокс в лоб и межбровье в Сургуте – разглаживание морщин, цены в клинике «Кожа»</x:v>
      </x:c>
      <x:c r="E38" s="18"/>
      <x:c r="F38" s="18" t="str">
        <x:v>Актуальный URL</x:v>
      </x:c>
      <x:c r="G38" s="18" t="str">
        <x:v>Доступен обходу, noindex нет</x:v>
      </x:c>
    </x:row>
    <x:row r="39" ht="56.599998474121094" customHeight="1">
      <x:c r="A39" s="19" t="str">
        <x:v>https://kozhaclinic.ru/inekcionnaya-kosmetologiya/botulinoterapiya/botoks-dlya-shei-i-zony-dekolte/</x:v>
      </x:c>
      <x:c r="B39" s="29" t="n">
        <x:v>200</x:v>
      </x:c>
      <x:c r="C39" s="19" t="str">
        <x:v>https://kozhaclinic.ru/inekcionnaya-kosmetologiya/botulinoterapiya/botoks-dlya-shei-i-zony-dekolte/</x:v>
      </x:c>
      <x:c r="D39" s="19" t="str">
        <x:v>Ботулинотерапия шеи и декольте в Сургуте – цены в клинике «Кожа»</x:v>
      </x:c>
      <x:c r="E39" s="19"/>
      <x:c r="F39" s="19" t="str">
        <x:v>Актуальный URL</x:v>
      </x:c>
      <x:c r="G39" s="19" t="str">
        <x:v>Доступен обходу, noindex нет</x:v>
      </x:c>
    </x:row>
    <x:row r="40" ht="42.400001525878906" customHeight="1">
      <x:c r="A40" s="18" t="str">
        <x:v>https://kozhaclinic.ru/inekcionnaya-kosmetologiya/lechenie-gipergidroza/</x:v>
      </x:c>
      <x:c r="B40" s="28" t="n">
        <x:v>200</x:v>
      </x:c>
      <x:c r="C40" s="18" t="str">
        <x:v>https://kozhaclinic.ru/inekcionnaya-kosmetologiya/lechenie-gipergidroza/</x:v>
      </x:c>
      <x:c r="D40" s="18" t="str">
        <x:v>Лечение гипергидроза в Сургуте ботоксом - цены в клинике «Кожа»</x:v>
      </x:c>
      <x:c r="E40" s="18"/>
      <x:c r="F40" s="18" t="str">
        <x:v>Актуальный URL</x:v>
      </x:c>
      <x:c r="G40" s="18" t="str">
        <x:v>Доступен обходу, noindex нет</x:v>
      </x:c>
    </x:row>
    <x:row r="41" ht="56.599998474121094" customHeight="1">
      <x:c r="A41" s="19" t="str">
        <x:v>https://kozhaclinic.ru/inekcionnaya-kosmetologiya/lechenie-gipergidroza/botulinoterapiya-podmyshek/</x:v>
      </x:c>
      <x:c r="B41" s="29" t="n">
        <x:v>200</x:v>
      </x:c>
      <x:c r="C41" s="19" t="str">
        <x:v>https://kozhaclinic.ru/inekcionnaya-kosmetologiya/lechenie-gipergidroza/botulinoterapiya-podmyshek/</x:v>
      </x:c>
      <x:c r="D41" s="19" t="str">
        <x:v>Ботулинотерапия подмышек в Сургуте – лечение потливости, цены в клинике «Кожа»</x:v>
      </x:c>
      <x:c r="E41" s="19"/>
      <x:c r="F41" s="19" t="str">
        <x:v>Актуальный URL</x:v>
      </x:c>
      <x:c r="G41" s="19" t="str">
        <x:v>Доступен обходу, noindex нет</x:v>
      </x:c>
    </x:row>
    <x:row r="42" ht="56.599998474121094" customHeight="1">
      <x:c r="A42" s="18" t="str">
        <x:v>https://kozhaclinic.ru/inekcionnaya-kosmetologiya/lechenie-gipergidroza/gipergidroz-ladoney/</x:v>
      </x:c>
      <x:c r="B42" s="28" t="n">
        <x:v>200</x:v>
      </x:c>
      <x:c r="C42" s="18" t="str">
        <x:v>https://kozhaclinic.ru/inekcionnaya-kosmetologiya/lechenie-gipergidroza/gipergidroz-ladoney/</x:v>
      </x:c>
      <x:c r="D42" s="18" t="str">
        <x:v>Лечение гипергидроза ладоней в Сургуте – цены в клинике «Кожа»</x:v>
      </x:c>
      <x:c r="E42" s="18"/>
      <x:c r="F42" s="18" t="str">
        <x:v>Актуальный URL</x:v>
      </x:c>
      <x:c r="G42" s="18" t="str">
        <x:v>Доступен обходу, noindex нет</x:v>
      </x:c>
    </x:row>
    <x:row r="43" ht="56.599998474121094" customHeight="1">
      <x:c r="A43" s="19" t="str">
        <x:v>https://kozhaclinic.ru/inekcionnaya-kosmetologiya/lechenie-gipergidroza/gipergidroz-stop/</x:v>
      </x:c>
      <x:c r="B43" s="29" t="n">
        <x:v>200</x:v>
      </x:c>
      <x:c r="C43" s="19" t="str">
        <x:v>https://kozhaclinic.ru/inekcionnaya-kosmetologiya/lechenie-gipergidroza/gipergidroz-stop/</x:v>
      </x:c>
      <x:c r="D43" s="19" t="str">
        <x:v>Лечение гипергидроза стоп в Сургуте – цены в клинике «Кожа»</x:v>
      </x:c>
      <x:c r="E43" s="19"/>
      <x:c r="F43" s="19" t="str">
        <x:v>Актуальный URL</x:v>
      </x:c>
      <x:c r="G43" s="19" t="str">
        <x:v>Доступен обходу, noindex нет</x:v>
      </x:c>
    </x:row>
    <x:row r="44" ht="42.400001525878906" customHeight="1">
      <x:c r="A44" s="18" t="str">
        <x:v>https://kozhaclinic.ru/inekcionnaya-kosmetologiya/konturnaya-plastika/</x:v>
      </x:c>
      <x:c r="B44" s="28" t="n">
        <x:v>200</x:v>
      </x:c>
      <x:c r="C44" s="18" t="str">
        <x:v>https://kozhaclinic.ru/inekcionnaya-kosmetologiya/konturnaya-plastika/</x:v>
      </x:c>
      <x:c r="D44" s="18" t="str">
        <x:v>Контурная пластика в Сургуте – филлеры, объём и цены в клинике «Кожа»</x:v>
      </x:c>
      <x:c r="E44" s="18"/>
      <x:c r="F44" s="18" t="str">
        <x:v>Актуальный URL</x:v>
      </x:c>
      <x:c r="G44" s="18" t="str">
        <x:v>Доступен обходу, noindex нет</x:v>
      </x:c>
    </x:row>
    <x:row r="45" ht="42.400001525878906" customHeight="1">
      <x:c r="A45" s="19" t="str">
        <x:v>https://kozhaclinic.ru/inekcionnaya-kosmetologiya/konturnaya-plastika/uvelichenie-gub/</x:v>
      </x:c>
      <x:c r="B45" s="29" t="n">
        <x:v>200</x:v>
      </x:c>
      <x:c r="C45" s="19" t="str">
        <x:v>https://kozhaclinic.ru/inekcionnaya-kosmetologiya/konturnaya-plastika/uvelichenie-gub/</x:v>
      </x:c>
      <x:c r="D45" s="19" t="str">
        <x:v>Контурная пластика и увеличение губ в Сургуте — клиника «Кожа»</x:v>
      </x:c>
      <x:c r="E45" s="19"/>
      <x:c r="F45" s="19" t="str">
        <x:v>Актуальный URL</x:v>
      </x:c>
      <x:c r="G45" s="19" t="str">
        <x:v>Доступен обходу, noindex нет</x:v>
      </x:c>
    </x:row>
    <x:row r="46" ht="42.400001525878906" customHeight="1">
      <x:c r="A46" s="18" t="str">
        <x:v>https://kozhaclinic.ru/inekcionnaya-kosmetologiya/konturnaya-plastika/uvlazhnenie-gub/</x:v>
      </x:c>
      <x:c r="B46" s="28" t="n">
        <x:v>200</x:v>
      </x:c>
      <x:c r="C46" s="18" t="str">
        <x:v>https://kozhaclinic.ru/inekcionnaya-kosmetologiya/konturnaya-plastika/uvlazhnenie-gub/</x:v>
      </x:c>
      <x:c r="D46" s="18" t="str">
        <x:v>Увлажнение губ без увеличения в Сургуте — клиника «Кожа»</x:v>
      </x:c>
      <x:c r="E46" s="18"/>
      <x:c r="F46" s="18" t="str">
        <x:v>Актуальный URL</x:v>
      </x:c>
      <x:c r="G46" s="18" t="str">
        <x:v>Доступен обходу, noindex нет</x:v>
      </x:c>
    </x:row>
    <x:row r="47" ht="56.599998474121094" customHeight="1">
      <x:c r="A47" s="19" t="str">
        <x:v>https://kozhaclinic.ru/inekcionnaya-kosmetologiya/konturnaya-plastika/konturnaya-plastika-litsa/</x:v>
      </x:c>
      <x:c r="B47" s="29" t="n">
        <x:v>200</x:v>
      </x:c>
      <x:c r="C47" s="19" t="str">
        <x:v>https://kozhaclinic.ru/inekcionnaya-kosmetologiya/konturnaya-plastika/konturnaya-plastika-litsa/</x:v>
      </x:c>
      <x:c r="D47" s="19" t="str">
        <x:v>Контурная пластика лица в Сургуте – моделирование и цены в клинике «Кожа»</x:v>
      </x:c>
      <x:c r="E47" s="19"/>
      <x:c r="F47" s="19" t="str">
        <x:v>Актуальный URL</x:v>
      </x:c>
      <x:c r="G47" s="19" t="str">
        <x:v>Доступен обходу, noindex нет</x:v>
      </x:c>
    </x:row>
    <x:row r="48" ht="56.599998474121094" customHeight="1">
      <x:c r="A48" s="18" t="str">
        <x:v>https://kozhaclinic.ru/inekcionnaya-kosmetologiya/konturnaya-plastika/obemnoe-modelirovanie-skuly-podborodok-/</x:v>
      </x:c>
      <x:c r="B48" s="28" t="n">
        <x:v>200</x:v>
      </x:c>
      <x:c r="C48" s="18" t="str">
        <x:v>https://kozhaclinic.ru/inekcionnaya-kosmetologiya/konturnaya-plastika/obemnoe-modelirovanie-skuly-podborodok-/</x:v>
      </x:c>
      <x:c r="D48" s="18" t="str">
        <x:v>Объёмное моделирование скул и подбородка в Сургуте – цены в клинике «Кожа»</x:v>
      </x:c>
      <x:c r="E48" s="18"/>
      <x:c r="F48" s="18" t="str">
        <x:v>Актуальный URL</x:v>
      </x:c>
      <x:c r="G48" s="18" t="str">
        <x:v>Доступен обходу, noindex нет</x:v>
      </x:c>
    </x:row>
    <x:row r="49" ht="56.599998474121094" customHeight="1">
      <x:c r="A49" s="19" t="str">
        <x:v>https://kozhaclinic.ru/inekcionnaya-kosmetologiya/konturnaya-plastika/korrektsiya-nososleznoy-borozdy/</x:v>
      </x:c>
      <x:c r="B49" s="29" t="n">
        <x:v>200</x:v>
      </x:c>
      <x:c r="C49" s="19" t="str">
        <x:v>https://kozhaclinic.ru/inekcionnaya-kosmetologiya/konturnaya-plastika/korrektsiya-nososleznoy-borozdy/</x:v>
      </x:c>
      <x:c r="D49" s="19" t="str">
        <x:v>Коррекция носослёзной борозды в Сургуте – описание и цены в клинике «Кожа»</x:v>
      </x:c>
      <x:c r="E49" s="19"/>
      <x:c r="F49" s="19" t="str">
        <x:v>Актуальный URL</x:v>
      </x:c>
      <x:c r="G49" s="19" t="str">
        <x:v>Доступен обходу, noindex нет</x:v>
      </x:c>
    </x:row>
    <x:row r="50" ht="56.599998474121094" customHeight="1">
      <x:c r="A50" s="18" t="str">
        <x:v>https://kozhaclinic.ru/inekcionnaya-kosmetologiya/konturnaya-plastika/korrektsiya-nosogubnykh-skladok/</x:v>
      </x:c>
      <x:c r="B50" s="28" t="n">
        <x:v>200</x:v>
      </x:c>
      <x:c r="C50" s="18" t="str">
        <x:v>https://kozhaclinic.ru/inekcionnaya-kosmetologiya/konturnaya-plastika/korrektsiya-nosogubnykh-skladok/</x:v>
      </x:c>
      <x:c r="D50" s="18" t="str">
        <x:v>Коррекция носогубных складок в Сургуте - филлеры, цены | Клиника «Кожа»</x:v>
      </x:c>
      <x:c r="E50" s="18"/>
      <x:c r="F50" s="18" t="str">
        <x:v>Актуальный URL</x:v>
      </x:c>
      <x:c r="G50" s="18" t="str">
        <x:v>Доступен обходу, noindex нет</x:v>
      </x:c>
    </x:row>
    <x:row r="51" ht="42.400001525878906" customHeight="1">
      <x:c r="A51" s="19" t="str">
        <x:v>https://kozhaclinic.ru/inekcionnaya-kosmetologiya/konturnaya-plastika/blanshirovanie/</x:v>
      </x:c>
      <x:c r="B51" s="29" t="n">
        <x:v>200</x:v>
      </x:c>
      <x:c r="C51" s="19" t="str">
        <x:v>https://kozhaclinic.ru/inekcionnaya-kosmetologiya/konturnaya-plastika/blanshirovanie/</x:v>
      </x:c>
      <x:c r="D51" s="19" t="str">
        <x:v>Бланширование в Сургуте – ботокс-бланш и цены в клинике «Кожа»</x:v>
      </x:c>
      <x:c r="E51" s="19"/>
      <x:c r="F51" s="19" t="str">
        <x:v>Актуальный URL</x:v>
      </x:c>
      <x:c r="G51" s="19" t="str">
        <x:v>Доступен обходу, noindex нет</x:v>
      </x:c>
    </x:row>
    <x:row r="52" ht="42.400001525878906" customHeight="1">
      <x:c r="A52" s="18" t="str">
        <x:v>https://kozhaclinic.ru/inekcionnaya-kosmetologiya/omolozhenie-i-pitanie-kozhi/</x:v>
      </x:c>
      <x:c r="B52" s="28" t="n">
        <x:v>200</x:v>
      </x:c>
      <x:c r="C52" s="18" t="str">
        <x:v>https://kozhaclinic.ru/inekcionnaya-kosmetologiya/omolozhenie-i-pitanie-kozhi/</x:v>
      </x:c>
      <x:c r="D52" s="18" t="str">
        <x:v>Омоложение и питание кожи в Сургуте – инъекции и цены в клинике «Кожа»</x:v>
      </x:c>
      <x:c r="E52" s="18"/>
      <x:c r="F52" s="18" t="str">
        <x:v>Актуальный URL</x:v>
      </x:c>
      <x:c r="G52" s="18" t="str">
        <x:v>Доступен обходу, noindex нет</x:v>
      </x:c>
    </x:row>
    <x:row r="53" ht="56.599998474121094" customHeight="1">
      <x:c r="A53" s="19" t="str">
        <x:v>https://kozhaclinic.ru/inekcionnaya-kosmetologiya/omolozhenie-i-pitanie-kozhi/biorevitalizatsiya/</x:v>
      </x:c>
      <x:c r="B53" s="29" t="n">
        <x:v>200</x:v>
      </x:c>
      <x:c r="C53" s="19" t="str">
        <x:v>https://kozhaclinic.ru/inekcionnaya-kosmetologiya/omolozhenie-i-pitanie-kozhi/biorevitalizatsiya/</x:v>
      </x:c>
      <x:c r="D53" s="19" t="str">
        <x:v>Биоревитализация в Сургуте – увлажнение кожи и сияние, цены в клинике «Кожа»</x:v>
      </x:c>
      <x:c r="E53" s="19"/>
      <x:c r="F53" s="19" t="str">
        <x:v>Актуальный URL</x:v>
      </x:c>
      <x:c r="G53" s="19" t="str">
        <x:v>Доступен обходу, noindex нет</x:v>
      </x:c>
    </x:row>
    <x:row r="54" ht="56.599998474121094" customHeight="1">
      <x:c r="A54" s="18" t="str">
        <x:v>https://kozhaclinic.ru/inekcionnaya-kosmetologiya/omolozhenie-i-pitanie-kozhi/plazmolifting-dlya-volos/</x:v>
      </x:c>
      <x:c r="B54" s="28" t="n">
        <x:v>200</x:v>
      </x:c>
      <x:c r="C54" s="18" t="str">
        <x:v>https://kozhaclinic.ru/inekcionnaya-kosmetologiya/omolozhenie-i-pitanie-kozhi/plazmolifting-dlya-volos/</x:v>
      </x:c>
      <x:c r="D54" s="18" t="str">
        <x:v>Плазмолифтинг для волос в Сургуте – PRP-инъекции и цены в клинике «Кожа»</x:v>
      </x:c>
      <x:c r="E54" s="18"/>
      <x:c r="F54" s="18" t="str">
        <x:v>Актуальный URL</x:v>
      </x:c>
      <x:c r="G54" s="18" t="str">
        <x:v>Доступен обходу, noindex нет</x:v>
      </x:c>
    </x:row>
    <x:row r="55" ht="56.599998474121094" customHeight="1">
      <x:c r="A55" s="19" t="str">
        <x:v>https://kozhaclinic.ru/inekcionnaya-kosmetologiya/omolozhenie-i-pitanie-kozhi/mezoterapiya/</x:v>
      </x:c>
      <x:c r="B55" s="29" t="n">
        <x:v>200</x:v>
      </x:c>
      <x:c r="C55" s="19" t="str">
        <x:v>https://kozhaclinic.ru/inekcionnaya-kosmetologiya/omolozhenie-i-pitanie-kozhi/mezoterapiya/</x:v>
      </x:c>
      <x:c r="D55" s="19" t="str">
        <x:v>Мезотерапия лица в Сургуте – витаминные инъекции и цены в клинике «Кожа»</x:v>
      </x:c>
      <x:c r="E55" s="19"/>
      <x:c r="F55" s="19" t="str">
        <x:v>Актуальный URL</x:v>
      </x:c>
      <x:c r="G55" s="19" t="str">
        <x:v>Доступен обходу, noindex нет</x:v>
      </x:c>
    </x:row>
    <x:row r="56" ht="56.599998474121094" customHeight="1">
      <x:c r="A56" s="18" t="str">
        <x:v>https://kozhaclinic.ru/inekcionnaya-kosmetologiya/omolozhenie-i-pitanie-kozhi/mezoterapiya-dlya-volos/</x:v>
      </x:c>
      <x:c r="B56" s="28" t="n">
        <x:v>200</x:v>
      </x:c>
      <x:c r="C56" s="18" t="str">
        <x:v>https://kozhaclinic.ru/inekcionnaya-kosmetologiya/omolozhenie-i-pitanie-kozhi/mezoterapiya-dlya-volos/</x:v>
      </x:c>
      <x:c r="D56" s="18" t="str">
        <x:v>Мезотерапия для волос в Сургуте – цены в клинике «Кожа»</x:v>
      </x:c>
      <x:c r="E56" s="18"/>
      <x:c r="F56" s="18" t="str">
        <x:v>Актуальный URL</x:v>
      </x:c>
      <x:c r="G56" s="18" t="str">
        <x:v>Доступен обходу, noindex нет</x:v>
      </x:c>
    </x:row>
    <x:row r="57" ht="56.599998474121094" customHeight="1">
      <x:c r="A57" s="19" t="str">
        <x:v>https://kozhaclinic.ru/inekcionnaya-kosmetologiya/omolozhenie-i-pitanie-kozhi/prp-terapiya-cortexil/</x:v>
      </x:c>
      <x:c r="B57" s="29" t="n">
        <x:v>200</x:v>
      </x:c>
      <x:c r="C57" s="19" t="str">
        <x:v>https://kozhaclinic.ru/inekcionnaya-kosmetologiya/omolozhenie-i-pitanie-kozhi/prp-terapiya-cortexil/</x:v>
      </x:c>
      <x:c r="D57" s="19" t="str">
        <x:v>PRP-терапия Cortexil в Сургуте – плазмолифтинг и цены в клинике «Кожа»</x:v>
      </x:c>
      <x:c r="E57" s="19"/>
      <x:c r="F57" s="19" t="str">
        <x:v>Актуальный URL</x:v>
      </x:c>
      <x:c r="G57" s="19" t="str">
        <x:v>Доступен обходу, noindex нет</x:v>
      </x:c>
    </x:row>
    <x:row r="58" ht="56.599998474121094" customHeight="1">
      <x:c r="A58" s="18" t="str">
        <x:v>https://kozhaclinic.ru/inekcionnaya-kosmetologiya/omolozhenie-i-pitanie-kozhi/protsedura-fillerom-radiesse-radiess/</x:v>
      </x:c>
      <x:c r="B58" s="28" t="n">
        <x:v>200</x:v>
      </x:c>
      <x:c r="C58" s="18" t="str">
        <x:v>https://kozhaclinic.ru/inekcionnaya-kosmetologiya/omolozhenie-i-pitanie-kozhi/protsedura-fillerom-radiesse-radiess/</x:v>
      </x:c>
      <x:c r="D58" s="18" t="str">
        <x:v>Radiesse в Сургуте – филлер и биостимуляция, цены в клинике «Кожа»</x:v>
      </x:c>
      <x:c r="E58" s="18"/>
      <x:c r="F58" s="18" t="str">
        <x:v>Актуальный URL</x:v>
      </x:c>
      <x:c r="G58" s="18" t="str">
        <x:v>Доступен обходу, noindex нет</x:v>
      </x:c>
    </x:row>
    <x:row r="59" ht="56.599998474121094" customHeight="1">
      <x:c r="A59" s="19" t="str">
        <x:v>https://kozhaclinic.ru/inekcionnaya-kosmetologiya/omolozhenie-i-pitanie-kozhi/polimolochnaya-kislota/</x:v>
      </x:c>
      <x:c r="B59" s="29" t="n">
        <x:v>200</x:v>
      </x:c>
      <x:c r="C59" s="19" t="str">
        <x:v>https://kozhaclinic.ru/inekcionnaya-kosmetologiya/omolozhenie-i-pitanie-kozhi/polimolochnaya-kislota/</x:v>
      </x:c>
      <x:c r="D59" s="19" t="str">
        <x:v>Полимолочная кислота в Сургуте – биостимуляция и цены в клинике «Кожа»</x:v>
      </x:c>
      <x:c r="E59" s="19"/>
      <x:c r="F59" s="19" t="str">
        <x:v>Актуальный URL</x:v>
      </x:c>
      <x:c r="G59" s="19" t="str">
        <x:v>Доступен обходу, noindex нет</x:v>
      </x:c>
    </x:row>
    <x:row r="60" ht="56.599998474121094" customHeight="1">
      <x:c r="A60" s="18" t="str">
        <x:v>https://kozhaclinic.ru/inekcionnaya-kosmetologiya/omolozhenie-i-pitanie-kozhi/karboksiterapiya-inektsionnaya/</x:v>
      </x:c>
      <x:c r="B60" s="28" t="n">
        <x:v>200</x:v>
      </x:c>
      <x:c r="C60" s="18" t="str">
        <x:v>https://kozhaclinic.ru/inekcionnaya-kosmetologiya/omolozhenie-i-pitanie-kozhi/karboksiterapiya-inektsionnaya/</x:v>
      </x:c>
      <x:c r="D60" s="18" t="str">
        <x:v>Карбокситерапия инъекционная в Сургуте – CO₂-терапия и цены в клинике «Кожа»</x:v>
      </x:c>
      <x:c r="E60" s="18"/>
      <x:c r="F60" s="18" t="str">
        <x:v>Актуальный URL</x:v>
      </x:c>
      <x:c r="G60" s="18" t="str">
        <x:v>Доступен обходу, noindex нет</x:v>
      </x:c>
    </x:row>
    <x:row r="61" ht="42.400001525878906" customHeight="1">
      <x:c r="A61" s="19" t="str">
        <x:v>https://kozhaclinic.ru/inekcionnaya-kosmetologiya/kollagenoterapiya/</x:v>
      </x:c>
      <x:c r="B61" s="29" t="n">
        <x:v>200</x:v>
      </x:c>
      <x:c r="C61" s="19" t="str">
        <x:v>https://kozhaclinic.ru/inekcionnaya-kosmetologiya/kollagenoterapiya/</x:v>
      </x:c>
      <x:c r="D61" s="19" t="str">
        <x:v>Коллагенотерапия Collost в Сургуте – цены в клинике «Кожа»</x:v>
      </x:c>
      <x:c r="E61" s="19"/>
      <x:c r="F61" s="19" t="str">
        <x:v>Актуальный URL</x:v>
      </x:c>
      <x:c r="G61" s="19" t="str">
        <x:v>Доступен обходу, noindex нет</x:v>
      </x:c>
    </x:row>
    <x:row r="62" ht="56.599998474121094" customHeight="1">
      <x:c r="A62" s="18" t="str">
        <x:v>https://kozhaclinic.ru/inekcionnaya-kosmetologiya/kollagenoterapiya/kollagenoterapiya-vokrug-glaz/</x:v>
      </x:c>
      <x:c r="B62" s="28" t="n">
        <x:v>200</x:v>
      </x:c>
      <x:c r="C62" s="18" t="str">
        <x:v>https://kozhaclinic.ru/inekcionnaya-kosmetologiya/kollagenoterapiya/kollagenoterapiya-vokrug-glaz/</x:v>
      </x:c>
      <x:c r="D62" s="18" t="str">
        <x:v>Коллагенотерапия вокруг глаз Collost — Сургут, клиника «Кожа»</x:v>
      </x:c>
      <x:c r="E62" s="18"/>
      <x:c r="F62" s="18" t="str">
        <x:v>Актуальный URL</x:v>
      </x:c>
      <x:c r="G62" s="18" t="str">
        <x:v>Доступен обходу, noindex нет</x:v>
      </x:c>
    </x:row>
    <x:row r="63" ht="42.400001525878906" customHeight="1">
      <x:c r="A63" s="19" t="str">
        <x:v>https://kozhaclinic.ru/inekcionnaya-kosmetologiya/fillery-belotero/</x:v>
      </x:c>
      <x:c r="B63" s="29" t="n">
        <x:v>200</x:v>
      </x:c>
      <x:c r="C63" s="19" t="str">
        <x:v>https://kozhaclinic.ru/inekcionnaya-kosmetologiya/fillery-belotero/</x:v>
      </x:c>
      <x:c r="D63" s="19" t="str">
        <x:v>Филлеры Belotero в Сургуте – естественный объём, описание и цены в клинике «Кожа»</x:v>
      </x:c>
      <x:c r="E63" s="19"/>
      <x:c r="F63" s="19" t="str">
        <x:v>Актуальный URL</x:v>
      </x:c>
      <x:c r="G63" s="19" t="str">
        <x:v>Доступен обходу, noindex нет</x:v>
      </x:c>
    </x:row>
    <x:row r="64" ht="42.400001525878906" customHeight="1">
      <x:c r="A64" s="18" t="str">
        <x:v>https://kozhaclinic.ru/inekcionnaya-kosmetologiya/vyvedenie-fillera/</x:v>
      </x:c>
      <x:c r="B64" s="28" t="n">
        <x:v>200</x:v>
      </x:c>
      <x:c r="C64" s="18" t="str">
        <x:v>https://kozhaclinic.ru/inekcionnaya-kosmetologiya/vyvedenie-fillera/</x:v>
      </x:c>
      <x:c r="D64" s="18" t="str">
        <x:v>Выведение филлера в Сургуте – гиалуронидаза и цены в клинике «Кожа»</x:v>
      </x:c>
      <x:c r="E64" s="18"/>
      <x:c r="F64" s="18" t="str">
        <x:v>Актуальный URL</x:v>
      </x:c>
      <x:c r="G64" s="18" t="str">
        <x:v>Доступен обходу, noindex нет</x:v>
      </x:c>
    </x:row>
    <x:row r="65" ht="42.400001525878906" customHeight="1">
      <x:c r="A65" s="19" t="str">
        <x:v>https://kozhaclinic.ru/inekcionnaya-kosmetologiya/platsentarnaya-terapiya/</x:v>
      </x:c>
      <x:c r="B65" s="29" t="n">
        <x:v>200</x:v>
      </x:c>
      <x:c r="C65" s="19" t="str">
        <x:v>https://kozhaclinic.ru/inekcionnaya-kosmetologiya/platsentarnaya-terapiya/</x:v>
      </x:c>
      <x:c r="D65" s="19" t="str">
        <x:v>Плацентарная терапия в Сургуте – омоложение и цены в клинике «Кожа»</x:v>
      </x:c>
      <x:c r="E65" s="19"/>
      <x:c r="F65" s="19" t="str">
        <x:v>Актуальный URL</x:v>
      </x:c>
      <x:c r="G65" s="19" t="str">
        <x:v>Доступен обходу, noindex нет</x:v>
      </x:c>
    </x:row>
    <x:row r="66" ht="42.400001525878906" customHeight="1">
      <x:c r="A66" s="18" t="str">
        <x:v>https://kozhaclinic.ru/uhodovye-procedury/</x:v>
      </x:c>
      <x:c r="B66" s="28" t="n">
        <x:v>200</x:v>
      </x:c>
      <x:c r="C66" s="18" t="str">
        <x:v>https://kozhaclinic.ru/uhodovye-procedury/</x:v>
      </x:c>
      <x:c r="D66" s="18" t="str">
        <x:v>Уходовые процедуры в Сургуте – очищение, питание и цены в клинике «Кожа»</x:v>
      </x:c>
      <x:c r="E66" s="18"/>
      <x:c r="F66" s="18" t="str">
        <x:v>Актуальный URL</x:v>
      </x:c>
      <x:c r="G66" s="18" t="str">
        <x:v>Доступен обходу, noindex нет</x:v>
      </x:c>
    </x:row>
    <x:row r="67" ht="42.400001525878906" customHeight="1">
      <x:c r="A67" s="19" t="str">
        <x:v>https://kozhaclinic.ru/uhodovye-procedury/chistki-litsa-i-spiny/</x:v>
      </x:c>
      <x:c r="B67" s="29" t="n">
        <x:v>200</x:v>
      </x:c>
      <x:c r="C67" s="19" t="str">
        <x:v>https://kozhaclinic.ru/uhodovye-procedury/chistki-litsa-i-spiny/</x:v>
      </x:c>
      <x:c r="D67" s="19" t="str">
        <x:v>Чистки лица и спины в Сургуте – виды и цены в клинике «Кожа»</x:v>
      </x:c>
      <x:c r="E67" s="19"/>
      <x:c r="F67" s="19" t="str">
        <x:v>Актуальный URL</x:v>
      </x:c>
      <x:c r="G67" s="19" t="str">
        <x:v>Доступен обходу, noindex нет</x:v>
      </x:c>
    </x:row>
    <x:row r="68" ht="56.599998474121094" customHeight="1">
      <x:c r="A68" s="18" t="str">
        <x:v>https://kozhaclinic.ru/uhodovye-procedury/chistki-litsa-i-spiny/ultrazvukovaya-chistka-litsa/</x:v>
      </x:c>
      <x:c r="B68" s="28" t="n">
        <x:v>200</x:v>
      </x:c>
      <x:c r="C68" s="18" t="str">
        <x:v>https://kozhaclinic.ru/uhodovye-procedury/chistki-litsa-i-spiny/ultrazvukovaya-chistka-litsa/</x:v>
      </x:c>
      <x:c r="D68" s="18" t="str">
        <x:v>Ультразвуковая чистка лица в Сургуте – цены в клинике «Кожа»</x:v>
      </x:c>
      <x:c r="E68" s="18"/>
      <x:c r="F68" s="18" t="str">
        <x:v>Актуальный URL</x:v>
      </x:c>
      <x:c r="G68" s="18" t="str">
        <x:v>Доступен обходу, noindex нет</x:v>
      </x:c>
    </x:row>
    <x:row r="69" ht="56.599998474121094" customHeight="1">
      <x:c r="A69" s="19" t="str">
        <x:v>https://kozhaclinic.ru/uhodovye-procedury/chistki-litsa-i-spiny/kombinirovannaya-chistka/</x:v>
      </x:c>
      <x:c r="B69" s="29" t="n">
        <x:v>200</x:v>
      </x:c>
      <x:c r="C69" s="19" t="str">
        <x:v>https://kozhaclinic.ru/uhodovye-procedury/chistki-litsa-i-spiny/kombinirovannaya-chistka/</x:v>
      </x:c>
      <x:c r="D69" s="19" t="str">
        <x:v>Комбинированная чистка лица в Сургуте – цены в клинике «Кожа»</x:v>
      </x:c>
      <x:c r="E69" s="19"/>
      <x:c r="F69" s="19" t="str">
        <x:v>Актуальный URL</x:v>
      </x:c>
      <x:c r="G69" s="19" t="str">
        <x:v>Доступен обходу, noindex нет</x:v>
      </x:c>
    </x:row>
    <x:row r="70" ht="56.599998474121094" customHeight="1">
      <x:c r="A70" s="18" t="str">
        <x:v>https://kozhaclinic.ru/uhodovye-procedury/chistki-litsa-i-spiny/lechebnaya-chistka-litsa/</x:v>
      </x:c>
      <x:c r="B70" s="28" t="n">
        <x:v>200</x:v>
      </x:c>
      <x:c r="C70" s="18" t="str">
        <x:v>https://kozhaclinic.ru/uhodovye-procedury/chistki-litsa-i-spiny/lechebnaya-chistka-litsa/</x:v>
      </x:c>
      <x:c r="D70" s="18" t="str">
        <x:v>Лечебная чистка лица при акне в Сургуте — клиника «Кожа»</x:v>
      </x:c>
      <x:c r="E70" s="18"/>
      <x:c r="F70" s="18" t="str">
        <x:v>Актуальный URL</x:v>
      </x:c>
      <x:c r="G70" s="18" t="str">
        <x:v>Доступен обходу, noindex нет</x:v>
      </x:c>
    </x:row>
    <x:row r="71" ht="42.400001525878906" customHeight="1">
      <x:c r="A71" s="19" t="str">
        <x:v>https://kozhaclinic.ru/uhodovye-procedury/chistki-litsa-i-spiny/chistka-spiny/</x:v>
      </x:c>
      <x:c r="B71" s="29" t="n">
        <x:v>200</x:v>
      </x:c>
      <x:c r="C71" s="19" t="str">
        <x:v>https://kozhaclinic.ru/uhodovye-procedury/chistki-litsa-i-spiny/chistka-spiny/</x:v>
      </x:c>
      <x:c r="D71" s="19" t="str">
        <x:v>Чистка спины от прыщей и акне в Сургуте — клиника «Кожа»</x:v>
      </x:c>
      <x:c r="E71" s="19"/>
      <x:c r="F71" s="19" t="str">
        <x:v>Актуальный URL</x:v>
      </x:c>
      <x:c r="G71" s="19" t="str">
        <x:v>Доступен обходу, noindex нет</x:v>
      </x:c>
    </x:row>
    <x:row r="72" ht="56.599998474121094" customHeight="1">
      <x:c r="A72" s="18" t="str">
        <x:v>https://kozhaclinic.ru/uhodovye-procedury/chistki-litsa-i-spiny/mindalnyy-ukhod-uz-chistka-mindalnyy-piling/</x:v>
      </x:c>
      <x:c r="B72" s="28" t="n">
        <x:v>200</x:v>
      </x:c>
      <x:c r="C72" s="18" t="str">
        <x:v>https://kozhaclinic.ru/uhodovye-procedury/chistki-litsa-i-spiny/mindalnyy-ukhod-uz-chistka-mindalnyy-piling/</x:v>
      </x:c>
      <x:c r="D72" s="18" t="str">
        <x:v>УЗ-чистка + миндальный пилинг лица в Сургуте – цены в клинике «Кожа»</x:v>
      </x:c>
      <x:c r="E72" s="18"/>
      <x:c r="F72" s="18" t="str">
        <x:v>Актуальный URL</x:v>
      </x:c>
      <x:c r="G72" s="18" t="str">
        <x:v>Доступен обходу, noindex нет</x:v>
      </x:c>
    </x:row>
    <x:row r="73" ht="56.599998474121094" customHeight="1">
      <x:c r="A73" s="19" t="str">
        <x:v>https://kozhaclinic.ru/uhodovye-procedury/chistki-litsa-i-spiny/kombinirovannaya-chistka-co2-maska/</x:v>
      </x:c>
      <x:c r="B73" s="29" t="n">
        <x:v>200</x:v>
      </x:c>
      <x:c r="C73" s="19" t="str">
        <x:v>https://kozhaclinic.ru/uhodovye-procedury/chistki-litsa-i-spiny/kombinirovannaya-chistka-co2-maska/</x:v>
      </x:c>
      <x:c r="D73" s="19" t="str">
        <x:v>Комбинированная чистка + CO₂ маска в Сургуте – цены в клинике «Кожа»</x:v>
      </x:c>
      <x:c r="E73" s="19"/>
      <x:c r="F73" s="19" t="str">
        <x:v>Актуальный URL</x:v>
      </x:c>
      <x:c r="G73" s="19" t="str">
        <x:v>Доступен обходу, noindex нет</x:v>
      </x:c>
    </x:row>
    <x:row r="74" ht="42.400001525878906" customHeight="1">
      <x:c r="A74" s="18" t="str">
        <x:v>https://kozhaclinic.ru/uhodovye-procedury/pilingi/khimicheskie-pilingi/</x:v>
      </x:c>
      <x:c r="B74" s="28" t="n">
        <x:v>200</x:v>
      </x:c>
      <x:c r="C74" s="18" t="str">
        <x:v>https://kozhaclinic.ru/uhodovye-procedury/pilingi/khimicheskie-pilingi/</x:v>
      </x:c>
      <x:c r="D74" s="18" t="str">
        <x:v>Химический пилинг в Сургуте - цены в клинике «Кожа»</x:v>
      </x:c>
      <x:c r="E74" s="18"/>
      <x:c r="F74" s="18" t="str">
        <x:v>Актуальный URL</x:v>
      </x:c>
      <x:c r="G74" s="18" t="str">
        <x:v>Доступен обходу, noindex нет</x:v>
      </x:c>
    </x:row>
    <x:row r="75" ht="42.400001525878906" customHeight="1">
      <x:c r="A75" s="19" t="str">
        <x:v>https://kozhaclinic.ru/uhodovye-procedury/pilingi/azelainovyi-piling/</x:v>
      </x:c>
      <x:c r="B75" s="29" t="n">
        <x:v>200</x:v>
      </x:c>
      <x:c r="C75" s="19" t="str">
        <x:v>https://kozhaclinic.ru/uhodovye-procedury/pilingi/azelainovyi-piling/</x:v>
      </x:c>
      <x:c r="D75" s="19" t="str">
        <x:v>Азелаиновый пилинг в Сургуте - anti-acne и цены в клинике «Кожа»</x:v>
      </x:c>
      <x:c r="E75" s="19"/>
      <x:c r="F75" s="19" t="str">
        <x:v>Актуальный URL</x:v>
      </x:c>
      <x:c r="G75" s="19" t="str">
        <x:v>Доступен обходу, noindex нет</x:v>
      </x:c>
    </x:row>
    <x:row r="76" ht="42.400001525878906" customHeight="1">
      <x:c r="A76" s="18" t="str">
        <x:v>https://kozhaclinic.ru/uhodovye-procedury/pilingi/glikolevyi-piling/</x:v>
      </x:c>
      <x:c r="B76" s="28" t="n">
        <x:v>200</x:v>
      </x:c>
      <x:c r="C76" s="18" t="str">
        <x:v>https://kozhaclinic.ru/uhodovye-procedury/pilingi/glikolevyi-piling/</x:v>
      </x:c>
      <x:c r="D76" s="18" t="str">
        <x:v>Гликолевый пилинг в Сургуте - цены в клинике «Кожа»</x:v>
      </x:c>
      <x:c r="E76" s="18"/>
      <x:c r="F76" s="18" t="str">
        <x:v>Актуальный URL</x:v>
      </x:c>
      <x:c r="G76" s="18" t="str">
        <x:v>Доступен обходу, noindex нет</x:v>
      </x:c>
    </x:row>
    <x:row r="77" ht="42.400001525878906" customHeight="1">
      <x:c r="A77" s="19" t="str">
        <x:v>https://kozhaclinic.ru/uhodovye-procedury/pilingi/kislotnyi-piling/</x:v>
      </x:c>
      <x:c r="B77" s="29" t="n">
        <x:v>200</x:v>
      </x:c>
      <x:c r="C77" s="19" t="str">
        <x:v>https://kozhaclinic.ru/uhodovye-procedury/pilingi/kislotnyi-piling/</x:v>
      </x:c>
      <x:c r="D77" s="19" t="str">
        <x:v>Кислотный пилинг в Сургуте - глубокое очищение кожи</x:v>
      </x:c>
      <x:c r="E77" s="19"/>
      <x:c r="F77" s="19" t="str">
        <x:v>Актуальный URL</x:v>
      </x:c>
      <x:c r="G77" s="19" t="str">
        <x:v>Доступен обходу, noindex нет</x:v>
      </x:c>
    </x:row>
    <x:row r="78" ht="42.400001525878906" customHeight="1">
      <x:c r="A78" s="18" t="str">
        <x:v>https://kozhaclinic.ru/uhodovye-procedury/pilingi/persikovyi-piling-peach-peel/</x:v>
      </x:c>
      <x:c r="B78" s="28" t="n">
        <x:v>200</x:v>
      </x:c>
      <x:c r="C78" s="18" t="str">
        <x:v>https://kozhaclinic.ru/uhodovye-procedury/pilingi/persikovyi-piling-peach-peel/</x:v>
      </x:c>
      <x:c r="D78" s="18" t="str">
        <x:v>Персиковый пилинг Peach Peel в Сургуте - мягкий уход за кожей</x:v>
      </x:c>
      <x:c r="E78" s="18"/>
      <x:c r="F78" s="18" t="str">
        <x:v>Актуальный URL</x:v>
      </x:c>
      <x:c r="G78" s="18" t="str">
        <x:v>Доступен обходу, noindex нет</x:v>
      </x:c>
    </x:row>
    <x:row r="79" ht="42.400001525878906" customHeight="1">
      <x:c r="A79" s="19" t="str">
        <x:v>https://kozhaclinic.ru/uhodovye-procedury/pilingi/piling-dzhessnera-j2-mediderma/</x:v>
      </x:c>
      <x:c r="B79" s="29" t="n">
        <x:v>200</x:v>
      </x:c>
      <x:c r="C79" s="19" t="str">
        <x:v>https://kozhaclinic.ru/uhodovye-procedury/pilingi/piling-dzhessnera-j2-mediderma/</x:v>
      </x:c>
      <x:c r="D79" s="19" t="str">
        <x:v>Пилинг Джесснера в Сургуте - осветление кожи</x:v>
      </x:c>
      <x:c r="E79" s="19"/>
      <x:c r="F79" s="19" t="str">
        <x:v>Актуальный URL</x:v>
      </x:c>
      <x:c r="G79" s="19" t="str">
        <x:v>Доступен обходу, noindex нет</x:v>
      </x:c>
    </x:row>
    <x:row r="80" ht="42.400001525878906" customHeight="1">
      <x:c r="A80" s="18" t="str">
        <x:v>https://kozhaclinic.ru/uhodovye-procedury/pilingi/piling-mindalnyi-natinuel/</x:v>
      </x:c>
      <x:c r="B80" s="28" t="n">
        <x:v>200</x:v>
      </x:c>
      <x:c r="C80" s="18" t="str">
        <x:v>https://kozhaclinic.ru/uhodovye-procedury/pilingi/piling-mindalnyi-natinuel/</x:v>
      </x:c>
      <x:c r="D80" s="18" t="str">
        <x:v>Миндальный пилинг Natinuel в Сургуте - цены в клинике «Кожа»</x:v>
      </x:c>
      <x:c r="E80" s="18"/>
      <x:c r="F80" s="18" t="str">
        <x:v>Актуальный URL</x:v>
      </x:c>
      <x:c r="G80" s="18" t="str">
        <x:v>Доступен обходу, noindex нет</x:v>
      </x:c>
    </x:row>
    <x:row r="81" ht="42.400001525878906" customHeight="1">
      <x:c r="A81" s="19" t="str">
        <x:v>https://kozhaclinic.ru/uhodovye-procedury/pilingi/piling-biorepel/</x:v>
      </x:c>
      <x:c r="B81" s="29" t="n">
        <x:v>200</x:v>
      </x:c>
      <x:c r="C81" s="19" t="str">
        <x:v>https://kozhaclinic.ru/uhodovye-procedury/pilingi/piling-biorepel/</x:v>
      </x:c>
      <x:c r="D81" s="19" t="str">
        <x:v>Пилинг BioRepel в Сургуте - феруловый антиоксидантный уход</x:v>
      </x:c>
      <x:c r="E81" s="19"/>
      <x:c r="F81" s="19" t="str">
        <x:v>Актуальный URL</x:v>
      </x:c>
      <x:c r="G81" s="19" t="str">
        <x:v>Доступен обходу, noindex нет</x:v>
      </x:c>
    </x:row>
    <x:row r="82" ht="42.400001525878906" customHeight="1">
      <x:c r="A82" s="18" t="str">
        <x:v>https://kozhaclinic.ru/uhodovye-procedury/pilingi/piling-prx-t33/</x:v>
      </x:c>
      <x:c r="B82" s="28" t="n">
        <x:v>200</x:v>
      </x:c>
      <x:c r="C82" s="18" t="str">
        <x:v>https://kozhaclinic.ru/uhodovye-procedury/pilingi/piling-prx-t33/</x:v>
      </x:c>
      <x:c r="D82" s="18" t="str">
        <x:v>Пилинг PRX-T33 в Сургуте - лифтинг без шелушения</x:v>
      </x:c>
      <x:c r="E82" s="18"/>
      <x:c r="F82" s="18" t="str">
        <x:v>Актуальный URL</x:v>
      </x:c>
      <x:c r="G82" s="18" t="str">
        <x:v>Доступен обходу, noindex нет</x:v>
      </x:c>
    </x:row>
    <x:row r="83" ht="42.400001525878906" customHeight="1">
      <x:c r="A83" s="19" t="str">
        <x:v>https://kozhaclinic.ru/uhodovye-procedury/massazhi/</x:v>
      </x:c>
      <x:c r="B83" s="29" t="n">
        <x:v>200</x:v>
      </x:c>
      <x:c r="C83" s="19" t="str">
        <x:v>https://kozhaclinic.ru/uhodovye-procedury/massazhi/</x:v>
      </x:c>
      <x:c r="D83" s="19" t="str">
        <x:v>Массажи лица в Сургуте – хиропластический, буккальный - цены в клинике «Кожа»</x:v>
      </x:c>
      <x:c r="E83" s="19"/>
      <x:c r="F83" s="19" t="str">
        <x:v>Актуальный URL</x:v>
      </x:c>
      <x:c r="G83" s="19" t="str">
        <x:v>Доступен обходу, noindex нет</x:v>
      </x:c>
    </x:row>
    <x:row r="84" ht="42.400001525878906" customHeight="1">
      <x:c r="A84" s="18" t="str">
        <x:v>https://kozhaclinic.ru/apparatnaya-kosmetologiya/</x:v>
      </x:c>
      <x:c r="B84" s="28" t="n">
        <x:v>200</x:v>
      </x:c>
      <x:c r="C84" s="18" t="str">
        <x:v>https://kozhaclinic.ru/apparatnaya-kosmetologiya/</x:v>
      </x:c>
      <x:c r="D84" s="18" t="str">
        <x:v>Аппаратная косметология в Сургуте – процедуры, эффекты и цены в клинике «Кожа»</x:v>
      </x:c>
      <x:c r="E84" s="18"/>
      <x:c r="F84" s="18" t="str">
        <x:v>Актуальный URL</x:v>
      </x:c>
      <x:c r="G84" s="18" t="str">
        <x:v>Доступен обходу, noindex нет</x:v>
      </x:c>
    </x:row>
    <x:row r="85" ht="42.400001525878906" customHeight="1">
      <x:c r="A85" s="19" t="str">
        <x:v>https://kozhaclinic.ru/apparatnaya-kosmetologiya/igolchatyy-rf-lifting-na-morpheus-8/</x:v>
      </x:c>
      <x:c r="B85" s="29" t="n">
        <x:v>200</x:v>
      </x:c>
      <x:c r="C85" s="19" t="str">
        <x:v>https://kozhaclinic.ru/apparatnaya-kosmetologiya/igolchatyy-rf-lifting-na-morpheus-8/</x:v>
      </x:c>
      <x:c r="D85" s="19" t="str">
        <x:v>Morpheus 8: игольчатый RF-лифтинг в Сургуте — клиника «Кожа»</x:v>
      </x:c>
      <x:c r="E85" s="19"/>
      <x:c r="F85" s="19" t="str">
        <x:v>Актуальный URL</x:v>
      </x:c>
      <x:c r="G85" s="19" t="str">
        <x:v>Доступен обходу, noindex нет</x:v>
      </x:c>
    </x:row>
    <x:row r="86" ht="42.400001525878906" customHeight="1">
      <x:c r="A86" s="18" t="str">
        <x:v>https://kozhaclinic.ru/apparatnaya-kosmetologiya/fotoomolozhenie-inmode/</x:v>
      </x:c>
      <x:c r="B86" s="28" t="n">
        <x:v>200</x:v>
      </x:c>
      <x:c r="C86" s="18" t="str">
        <x:v>https://kozhaclinic.ru/apparatnaya-kosmetologiya/fotoomolozhenie-inmode/</x:v>
      </x:c>
      <x:c r="D86" s="18" t="str">
        <x:v>Фотоомоложение Inmode (Lumecca IPL) в Сургуте – описание и цены в клинике «Кожа»</x:v>
      </x:c>
      <x:c r="E86" s="18"/>
      <x:c r="F86" s="18" t="str">
        <x:v>Актуальный URL</x:v>
      </x:c>
      <x:c r="G86" s="18" t="str">
        <x:v>Доступен обходу, noindex нет</x:v>
      </x:c>
    </x:row>
    <x:row r="87" ht="56.599998474121094" customHeight="1">
      <x:c r="A87" s="19" t="str">
        <x:v>https://kozhaclinic.ru/apparatnaya-kosmetologiya/ustranenie-sosudistykh-zvyezdochek-kuperoz/</x:v>
      </x:c>
      <x:c r="B87" s="29" t="n">
        <x:v>200</x:v>
      </x:c>
      <x:c r="C87" s="19" t="str">
        <x:v>https://kozhaclinic.ru/apparatnaya-kosmetologiya/ustranenie-sosudistykh-zvyezdochek-kuperoz/</x:v>
      </x:c>
      <x:c r="D87" s="19" t="str">
        <x:v>Удаление сосудистых звёздочек (купероза) в Сургуте – цены от 1000 руб.</x:v>
      </x:c>
      <x:c r="E87" s="19"/>
      <x:c r="F87" s="19" t="str">
        <x:v>Актуальный URL</x:v>
      </x:c>
      <x:c r="G87" s="19" t="str">
        <x:v>Доступен обходу, noindex нет</x:v>
      </x:c>
    </x:row>
    <x:row r="88" ht="42.400001525878906" customHeight="1">
      <x:c r="A88" s="18" t="str">
        <x:v>https://kozhaclinic.ru/apparatnaya-kosmetologiya/ustranenie-giperpigmentatsii-inmode/</x:v>
      </x:c>
      <x:c r="B88" s="28" t="n">
        <x:v>200</x:v>
      </x:c>
      <x:c r="C88" s="18" t="str">
        <x:v>https://kozhaclinic.ru/apparatnaya-kosmetologiya/ustranenie-giperpigmentatsii-inmode/</x:v>
      </x:c>
      <x:c r="D88" s="18" t="str">
        <x:v>Удаление пигментных пятен Inmode в Сургуте – описание и цены в клинике «Кожа»</x:v>
      </x:c>
      <x:c r="E88" s="18"/>
      <x:c r="F88" s="18" t="str">
        <x:v>Актуальный URL</x:v>
      </x:c>
      <x:c r="G88" s="18" t="str">
        <x:v>Доступен обходу, noindex нет</x:v>
      </x:c>
    </x:row>
    <x:row r="89" ht="42.400001525878906" customHeight="1">
      <x:c r="A89" s="19" t="str">
        <x:v>https://kozhaclinic.ru/apparatnaya-kosmetologiya/mikrotokovaya-terapiya/</x:v>
      </x:c>
      <x:c r="B89" s="29" t="n">
        <x:v>200</x:v>
      </x:c>
      <x:c r="C89" s="19" t="str">
        <x:v>https://kozhaclinic.ru/apparatnaya-kosmetologiya/mikrotokovaya-terapiya/</x:v>
      </x:c>
      <x:c r="D89" s="19" t="str">
        <x:v>Микротоковая терапия в Сургуте – восстановление тонуса и лимфодренаж, цены в клинике «Кожа»</x:v>
      </x:c>
      <x:c r="E89" s="19"/>
      <x:c r="F89" s="19" t="str">
        <x:v>Актуальный URL</x:v>
      </x:c>
      <x:c r="G89" s="19" t="str">
        <x:v>Доступен обходу, noindex нет</x:v>
      </x:c>
    </x:row>
    <x:row r="90" ht="42.400001525878906" customHeight="1">
      <x:c r="A90" s="18" t="str">
        <x:v>https://kozhaclinic.ru/apparatnaya-kosmetologiya/heleo-pro-led/</x:v>
      </x:c>
      <x:c r="B90" s="28" t="n">
        <x:v>200</x:v>
      </x:c>
      <x:c r="C90" s="18" t="str">
        <x:v>https://kozhaclinic.ru/apparatnaya-kosmetologiya/heleo-pro-led/</x:v>
      </x:c>
      <x:c r="D90" s="18" t="str">
        <x:v>HELEO PRO LED в Сургуте — фотодинамическая терапия и фотобиомодуляция | Клиника «Кожа»</x:v>
      </x:c>
      <x:c r="E90" s="18"/>
      <x:c r="F90" s="18" t="str">
        <x:v>Актуальный URL</x:v>
      </x:c>
      <x:c r="G90" s="18" t="str">
        <x:v>Доступен обходу, noindex нет</x:v>
      </x:c>
    </x:row>
    <x:row r="91" ht="42.400001525878906" customHeight="1">
      <x:c r="A91" s="19" t="str">
        <x:v>https://kozhaclinic.ru/apparatnaya-kosmetologiya/udalenie-novoobrazovaniy/</x:v>
      </x:c>
      <x:c r="B91" s="29" t="n">
        <x:v>200</x:v>
      </x:c>
      <x:c r="C91" s="19" t="str">
        <x:v>https://kozhaclinic.ru/apparatnaya-kosmetologiya/udalenie-novoobrazovaniy/</x:v>
      </x:c>
      <x:c r="D91" s="19" t="str">
        <x:v>Удаление новообразований в Сургуте радиволной - цены в клинике «Кожа»</x:v>
      </x:c>
      <x:c r="E91" s="19"/>
      <x:c r="F91" s="19" t="str">
        <x:v>Актуальный URL</x:v>
      </x:c>
      <x:c r="G91" s="19" t="str">
        <x:v>Доступен обходу, noindex нет</x:v>
      </x:c>
    </x:row>
    <x:row r="92" ht="42.400001525878906" customHeight="1">
      <x:c r="A92" s="18" t="str">
        <x:v>https://kozhaclinic.ru/lazernaya-kosmetologiya/</x:v>
      </x:c>
      <x:c r="B92" s="28" t="n">
        <x:v>200</x:v>
      </x:c>
      <x:c r="C92" s="18" t="str">
        <x:v>https://kozhaclinic.ru/lazernaya-kosmetologiya/</x:v>
      </x:c>
      <x:c r="D92" s="18" t="str">
        <x:v>Лазерная косметология в Сургуте – процедуры, зоны и цены в клинике «Кожа»</x:v>
      </x:c>
      <x:c r="E92" s="18"/>
      <x:c r="F92" s="18" t="str">
        <x:v>Актуальный URL</x:v>
      </x:c>
      <x:c r="G92" s="18" t="str">
        <x:v>Доступен обходу, noindex нет</x:v>
      </x:c>
    </x:row>
    <x:row r="93" ht="42.400001525878906" customHeight="1">
      <x:c r="A93" s="19" t="str">
        <x:v>https://kozhaclinic.ru/lazernaya-kosmetologiya/lazernaya-epilyaciya/</x:v>
      </x:c>
      <x:c r="B93" s="29" t="n">
        <x:v>200</x:v>
      </x:c>
      <x:c r="C93" s="19" t="str">
        <x:v>https://kozhaclinic.ru/lazernaya-kosmetologiya/lazernaya-epilyaciya/</x:v>
      </x:c>
      <x:c r="D93" s="19" t="str">
        <x:v>Лазерная эпиляция в Сургуте - цены от 700 руб | Клиника «Кожа»</x:v>
      </x:c>
      <x:c r="E93" s="19"/>
      <x:c r="F93" s="19" t="str">
        <x:v>Актуальный URL</x:v>
      </x:c>
      <x:c r="G93" s="19" t="str">
        <x:v>Доступен обходу, noindex нет</x:v>
      </x:c>
    </x:row>
    <x:row r="94" ht="42.400001525878906" customHeight="1">
      <x:c r="A94" s="18" t="str">
        <x:v>https://kozhaclinic.ru/lazernaya-kosmetologiya/lazernaya-epilyaciya/dlya-zhenshchin/</x:v>
      </x:c>
      <x:c r="B94" s="28" t="n">
        <x:v>200</x:v>
      </x:c>
      <x:c r="C94" s="18" t="str">
        <x:v>https://kozhaclinic.ru/lazernaya-kosmetologiya/lazernaya-epilyaciya/dlya-zhenshchin/</x:v>
      </x:c>
      <x:c r="D94" s="18" t="str">
        <x:v>Лазерная эпиляция для женщин в Сургуте - цены от 700 руб | Клиника «Кожа»</x:v>
      </x:c>
      <x:c r="E94" s="18"/>
      <x:c r="F94" s="18" t="str">
        <x:v>Актуальный URL</x:v>
      </x:c>
      <x:c r="G94" s="18" t="str">
        <x:v>Доступен обходу, noindex нет</x:v>
      </x:c>
    </x:row>
    <x:row r="95" ht="42.400001525878906" customHeight="1">
      <x:c r="A95" s="19" t="str">
        <x:v>https://kozhaclinic.ru/lazernaya-kosmetologiya/lazernaya-epilyaciya/dlya-muzhchin/</x:v>
      </x:c>
      <x:c r="B95" s="29" t="n">
        <x:v>200</x:v>
      </x:c>
      <x:c r="C95" s="19" t="str">
        <x:v>https://kozhaclinic.ru/lazernaya-kosmetologiya/lazernaya-epilyaciya/dlya-muzhchin/</x:v>
      </x:c>
      <x:c r="D95" s="19" t="str">
        <x:v>Лазерная эпиляция для мужчин в Сургуте - цены от 700 руб | Клиника «Кожа»</x:v>
      </x:c>
      <x:c r="E95" s="19"/>
      <x:c r="F95" s="19" t="str">
        <x:v>Актуальный URL</x:v>
      </x:c>
      <x:c r="G95" s="19" t="str">
        <x:v>Доступен обходу, noindex нет</x:v>
      </x:c>
    </x:row>
    <x:row r="96" ht="56.599998474121094" customHeight="1">
      <x:c r="A96" s="18" t="str">
        <x:v>https://kozhaclinic.ru/lazernaya-kosmetologiya/lazernaya-epilyaciya/litsa-dlya-muzhchin/</x:v>
      </x:c>
      <x:c r="B96" s="28" t="n">
        <x:v>200</x:v>
      </x:c>
      <x:c r="C96" s="18" t="str">
        <x:v>https://kozhaclinic.ru/lazernaya-kosmetologiya/lazernaya-epilyaciya/litsa-dlya-muzhchin/</x:v>
      </x:c>
      <x:c r="D96" s="18" t="str">
        <x:v>Лазерная эпиляция лица для мужчин в Сургуте — Diolaze | Клиника «Кожа»</x:v>
      </x:c>
      <x:c r="E96" s="18"/>
      <x:c r="F96" s="18" t="str">
        <x:v>Актуальный URL</x:v>
      </x:c>
      <x:c r="G96" s="18" t="str">
        <x:v>Доступен обходу, noindex нет</x:v>
      </x:c>
    </x:row>
    <x:row r="97" ht="42.400001525878906" customHeight="1">
      <x:c r="A97" s="19" t="str">
        <x:v>https://kozhaclinic.ru/lazernaya-kosmetologiya/lazernaya-epilyaciya/glubokogo-bikini/</x:v>
      </x:c>
      <x:c r="B97" s="29" t="n">
        <x:v>200</x:v>
      </x:c>
      <x:c r="C97" s="19" t="str">
        <x:v>https://kozhaclinic.ru/lazernaya-kosmetologiya/lazernaya-epilyaciya/glubokogo-bikini/</x:v>
      </x:c>
      <x:c r="D97" s="19" t="str">
        <x:v>Лазерная эпиляция глубокого бикини в Сургуте – цены от 2400 руб | Клиника «Кожа»</x:v>
      </x:c>
      <x:c r="E97" s="19"/>
      <x:c r="F97" s="19" t="str">
        <x:v>Актуальный URL</x:v>
      </x:c>
      <x:c r="G97" s="19" t="str">
        <x:v>Доступен обходу, noindex нет</x:v>
      </x:c>
    </x:row>
    <x:row r="98" ht="56.599998474121094" customHeight="1">
      <x:c r="A98" s="18" t="str">
        <x:v>https://kozhaclinic.ru/lazernaya-kosmetologiya/lazernaya-epilyaciya/litsa-dlya-zhenshchin/</x:v>
      </x:c>
      <x:c r="B98" s="28" t="n">
        <x:v>200</x:v>
      </x:c>
      <x:c r="C98" s="18" t="str">
        <x:v>https://kozhaclinic.ru/lazernaya-kosmetologiya/lazernaya-epilyaciya/litsa-dlya-zhenshchin/</x:v>
      </x:c>
      <x:c r="D98" s="18" t="str">
        <x:v>Лазерная эпиляция лица для женщин в Сургуте | Клиника «Кожа»</x:v>
      </x:c>
      <x:c r="E98" s="18"/>
      <x:c r="F98" s="18" t="str">
        <x:v>Актуальный URL</x:v>
      </x:c>
      <x:c r="G98" s="18" t="str">
        <x:v>Доступен обходу, noindex нет</x:v>
      </x:c>
    </x:row>
    <x:row r="99" ht="42.400001525878906" customHeight="1">
      <x:c r="A99" s="19" t="str">
        <x:v>https://kozhaclinic.ru/lazernaya-kosmetologiya/lazernaya-epilyaciya/nog/</x:v>
      </x:c>
      <x:c r="B99" s="29" t="n">
        <x:v>200</x:v>
      </x:c>
      <x:c r="C99" s="19" t="str">
        <x:v>https://kozhaclinic.ru/lazernaya-kosmetologiya/lazernaya-epilyaciya/nog/</x:v>
      </x:c>
      <x:c r="D99" s="19" t="str">
        <x:v>Лазерная эпиляция ног в Сургуте — цены от 4300 руб | Клиника «Кожа»</x:v>
      </x:c>
      <x:c r="E99" s="19"/>
      <x:c r="F99" s="19" t="str">
        <x:v>Актуальный URL</x:v>
      </x:c>
      <x:c r="G99" s="19" t="str">
        <x:v>Доступен обходу, noindex нет</x:v>
      </x:c>
    </x:row>
    <x:row r="100" ht="42.400001525878906" customHeight="1">
      <x:c r="A100" s="18" t="str">
        <x:v>https://kozhaclinic.ru/lazernaya-kosmetologiya/lazernaya-epilyaciya/podmyshek/</x:v>
      </x:c>
      <x:c r="B100" s="28" t="n">
        <x:v>200</x:v>
      </x:c>
      <x:c r="C100" s="18" t="str">
        <x:v>https://kozhaclinic.ru/lazernaya-kosmetologiya/lazernaya-epilyaciya/podmyshek/</x:v>
      </x:c>
      <x:c r="D100" s="18" t="str">
        <x:v>Лазерная эпиляция подмышек в Сургуте — цены от 1300 руб | Клиника «Кожа»</x:v>
      </x:c>
      <x:c r="E100" s="18"/>
      <x:c r="F100" s="18" t="str">
        <x:v>Актуальный URL</x:v>
      </x:c>
      <x:c r="G100" s="18" t="str">
        <x:v>Доступен обходу, noindex нет</x:v>
      </x:c>
    </x:row>
    <x:row r="101" ht="42.400001525878906" customHeight="1">
      <x:c r="A101" s="19" t="str">
        <x:v>https://kozhaclinic.ru/iv-terapiya/</x:v>
      </x:c>
      <x:c r="B101" s="29" t="n">
        <x:v>200</x:v>
      </x:c>
      <x:c r="C101" s="19" t="str">
        <x:v>https://kozhaclinic.ru/iv-terapiya/</x:v>
      </x:c>
      <x:c r="D101" s="19" t="str">
        <x:v>IV-терапия в Сургуте – витаминные капельницы - цены в клинике «Кожа»</x:v>
      </x:c>
      <x:c r="E101" s="19"/>
      <x:c r="F101" s="19" t="str">
        <x:v>Актуальный URL</x:v>
      </x:c>
      <x:c r="G101" s="19" t="str">
        <x:v>Доступен обходу, noindex нет</x:v>
      </x:c>
    </x:row>
    <x:row r="102" ht="42.400001525878906" customHeight="1">
      <x:c r="A102" s="18" t="str">
        <x:v>https://kozhaclinic.ru/iv-terapiya/detoksikatsiya/</x:v>
      </x:c>
      <x:c r="B102" s="28" t="n">
        <x:v>200</x:v>
      </x:c>
      <x:c r="C102" s="18" t="str">
        <x:v>https://kozhaclinic.ru/iv-terapiya/detoksikatsiya/</x:v>
      </x:c>
      <x:c r="D102" s="18" t="str">
        <x:v>IV-детоксикация в Сургуте – цены на капельницы в клинике «Кожа»</x:v>
      </x:c>
      <x:c r="E102" s="18"/>
      <x:c r="F102" s="18" t="str">
        <x:v>Актуальный URL</x:v>
      </x:c>
      <x:c r="G102" s="18" t="str">
        <x:v>Доступен обходу, noindex нет</x:v>
      </x:c>
    </x:row>
    <x:row r="103" ht="42.400001525878906" customHeight="1">
      <x:c r="A103" s="19" t="str">
        <x:v>https://kozhaclinic.ru/iv-terapiya/vosstanovlenie/</x:v>
      </x:c>
      <x:c r="B103" s="29" t="n">
        <x:v>200</x:v>
      </x:c>
      <x:c r="C103" s="19" t="str">
        <x:v>https://kozhaclinic.ru/iv-terapiya/vosstanovlenie/</x:v>
      </x:c>
      <x:c r="D103" s="19" t="str">
        <x:v>Капельницы Лаеннек в Сургуте - омоложение и цены в клинике «Кожа»</x:v>
      </x:c>
      <x:c r="E103" s="19"/>
      <x:c r="F103" s="19" t="str">
        <x:v>Актуальный URL</x:v>
      </x:c>
      <x:c r="G103" s="19" t="str">
        <x:v>Доступен обходу, noindex нет</x:v>
      </x:c>
    </x:row>
    <x:row r="104" ht="42.400001525878906" customHeight="1">
      <x:c r="A104" s="18" t="str">
        <x:v>https://kozhaclinic.ru/iv-terapiya/immunostimulyatsiya/</x:v>
      </x:c>
      <x:c r="B104" s="28" t="n">
        <x:v>200</x:v>
      </x:c>
      <x:c r="C104" s="18" t="str">
        <x:v>https://kozhaclinic.ru/iv-terapiya/immunostimulyatsiya/</x:v>
      </x:c>
      <x:c r="D104" s="18" t="str">
        <x:v>IV-иммуностимуляция в Сургуте – цены на капельницы в клинике «Кожа»</x:v>
      </x:c>
      <x:c r="E104" s="18"/>
      <x:c r="F104" s="18" t="str">
        <x:v>Актуальный URL</x:v>
      </x:c>
      <x:c r="G104" s="18" t="str">
        <x:v>Доступен обходу, noindex нет</x:v>
      </x:c>
    </x:row>
    <x:row r="105" ht="42.400001525878906" customHeight="1">
      <x:c r="A105" s="19" t="str">
        <x:v>https://kozhaclinic.ru/udalenie-novoobrazovanij/</x:v>
      </x:c>
      <x:c r="B105" s="29" t="n">
        <x:v>200</x:v>
      </x:c>
      <x:c r="C105" s="19" t="str">
        <x:v>https://kozhaclinic.ru/udalenie-novoobrazovanij/</x:v>
      </x:c>
      <x:c r="D105" s="19" t="str">
        <x:v>Удаление новообразований в Сургуте – методы и цены в клинике «Кожа»</x:v>
      </x:c>
      <x:c r="E105" s="19"/>
      <x:c r="F105" s="19" t="str">
        <x:v>Актуальный URL</x:v>
      </x:c>
      <x:c r="G105" s="19" t="str">
        <x:v>Доступен обходу, noindex нет</x:v>
      </x:c>
    </x:row>
    <x:row r="106" ht="42.400001525878906" customHeight="1">
      <x:c r="A106" s="18" t="str">
        <x:v>https://kozhaclinic.ru/udalenie-novoobrazovanij/udalenie-borodavok/</x:v>
      </x:c>
      <x:c r="B106" s="28" t="n">
        <x:v>200</x:v>
      </x:c>
      <x:c r="C106" s="18" t="str">
        <x:v>https://kozhaclinic.ru/udalenie-novoobrazovanij/udalenie-borodavok/</x:v>
      </x:c>
      <x:c r="D106" s="18" t="str">
        <x:v>Удаление бородавок в Сургуте – лазер, радиоволна и цены «Кожа»</x:v>
      </x:c>
      <x:c r="E106" s="18"/>
      <x:c r="F106" s="18" t="str">
        <x:v>Актуальный URL</x:v>
      </x:c>
      <x:c r="G106" s="18" t="str">
        <x:v>Доступен обходу, noindex нет</x:v>
      </x:c>
    </x:row>
    <x:row r="107" ht="42.400001525878906" customHeight="1">
      <x:c r="A107" s="19" t="str">
        <x:v>https://kozhaclinic.ru/udalenie-novoobrazovanij/udalenie-papilom/</x:v>
      </x:c>
      <x:c r="B107" s="29" t="n">
        <x:v>200</x:v>
      </x:c>
      <x:c r="C107" s="19" t="str">
        <x:v>https://kozhaclinic.ru/udalenie-novoobrazovanij/udalenie-papilom/</x:v>
      </x:c>
      <x:c r="D107" s="19" t="str">
        <x:v>Удаление папилом в Сургуте – безопасно и без следов, цены «Кожа»</x:v>
      </x:c>
      <x:c r="E107" s="19"/>
      <x:c r="F107" s="19" t="str">
        <x:v>Актуальный URL</x:v>
      </x:c>
      <x:c r="G107" s="19" t="str">
        <x:v>Доступен обходу, noindex нет</x:v>
      </x:c>
    </x:row>
    <x:row r="108" ht="42.400001525878906" customHeight="1">
      <x:c r="A108" s="18" t="str">
        <x:v>https://kozhaclinic.ru/udalenie-novoobrazovanij/udalenie-rodinok/</x:v>
      </x:c>
      <x:c r="B108" s="28" t="n">
        <x:v>200</x:v>
      </x:c>
      <x:c r="C108" s="18" t="str">
        <x:v>https://kozhaclinic.ru/udalenie-novoobrazovanij/udalenie-rodinok/</x:v>
      </x:c>
      <x:c r="D108" s="18" t="str">
        <x:v>Удаление родинок в Сургуте – дерматоскопия и цены в клинике «Kожа»</x:v>
      </x:c>
      <x:c r="E108" s="18"/>
      <x:c r="F108" s="18" t="str">
        <x:v>Актуальный URL</x:v>
      </x:c>
      <x:c r="G108" s="18" t="str">
        <x:v>Доступен обходу, noindex нет</x:v>
      </x:c>
    </x:row>
    <x:row r="109" ht="42.400001525878906" customHeight="1">
      <x:c r="A109" s="19" t="str">
        <x:v>https://kozhaclinic.ru/udalenie-novoobrazovanij/udalenie-keratom/</x:v>
      </x:c>
      <x:c r="B109" s="29" t="n">
        <x:v>200</x:v>
      </x:c>
      <x:c r="C109" s="19" t="str">
        <x:v>https://kozhaclinic.ru/udalenie-novoobrazovanij/udalenie-keratom/</x:v>
      </x:c>
      <x:c r="D109" s="19" t="str">
        <x:v>Удаление кератом в Сургуте – аккуратно и с ценами в клинике «Кожа»</x:v>
      </x:c>
      <x:c r="E109" s="19"/>
      <x:c r="F109" s="19" t="str">
        <x:v>Актуальный URL</x:v>
      </x:c>
      <x:c r="G109" s="19" t="str">
        <x:v>Доступен обходу, noindex нет</x:v>
      </x:c>
    </x:row>
    <x:row r="110" ht="42.400001525878906" customHeight="1">
      <x:c r="A110" s="18" t="str">
        <x:v>https://kozhaclinic.ru/ustranenie-mimicheskikh-morshchin/</x:v>
      </x:c>
      <x:c r="B110" s="28" t="n">
        <x:v>200</x:v>
      </x:c>
      <x:c r="C110" s="18" t="str">
        <x:v>https://kozhaclinic.ru/ustranenie-mimicheskikh-morshchin/</x:v>
      </x:c>
      <x:c r="D110" s="18" t="str">
        <x:v>Устранение мимических морщин в Сургуте - цены в клинике «Кожа»</x:v>
      </x:c>
      <x:c r="E110" s="18"/>
      <x:c r="F110" s="18" t="str">
        <x:v>Актуальный URL</x:v>
      </x:c>
      <x:c r="G110" s="18" t="str">
        <x:v>Доступен обходу, noindex нет</x:v>
      </x:c>
    </x:row>
    <x:row r="111" ht="42.400001525878906" customHeight="1">
      <x:c r="A111" s="19" t="str">
        <x:v>https://kozhaclinic.ru/omolozhenie-kozhi-litsa/</x:v>
      </x:c>
      <x:c r="B111" s="29" t="n">
        <x:v>200</x:v>
      </x:c>
      <x:c r="C111" s="19" t="str">
        <x:v>https://kozhaclinic.ru/omolozhenie-kozhi-litsa/</x:v>
      </x:c>
      <x:c r="D111" s="19" t="str">
        <x:v>Омоложение кожи лица в Сургуте - процедуры и цены в клинике «Кожа»</x:v>
      </x:c>
      <x:c r="E111" s="19"/>
      <x:c r="F111" s="19" t="str">
        <x:v>Актуальный URL</x:v>
      </x:c>
      <x:c r="G111" s="19" t="str">
        <x:v>Доступен обходу, noindex нет</x:v>
      </x:c>
    </x:row>
    <x:row r="112" ht="42.400001525878906" customHeight="1">
      <x:c r="A112" s="18" t="str">
        <x:v>https://kozhaclinic.ru/povyshenie-uprugosti-i-lifting/</x:v>
      </x:c>
      <x:c r="B112" s="28" t="n">
        <x:v>200</x:v>
      </x:c>
      <x:c r="C112" s="18" t="str">
        <x:v>https://kozhaclinic.ru/povyshenie-uprugosti-i-lifting/</x:v>
      </x:c>
      <x:c r="D112" s="18" t="str">
        <x:v>Повышение упругости кожи - лифтинг и тонус без операций</x:v>
      </x:c>
      <x:c r="E112" s="18"/>
      <x:c r="F112" s="18" t="str">
        <x:v>Актуальный URL</x:v>
      </x:c>
      <x:c r="G112" s="18" t="str">
        <x:v>Доступен обходу, noindex нет</x:v>
      </x:c>
    </x:row>
    <x:row r="113" ht="42.400001525878906" customHeight="1">
      <x:c r="A113" s="19" t="str">
        <x:v>https://kozhaclinic.ru/uluchshenie-ovala-litsa/</x:v>
      </x:c>
      <x:c r="B113" s="29" t="n">
        <x:v>200</x:v>
      </x:c>
      <x:c r="C113" s="19" t="str">
        <x:v>https://kozhaclinic.ru/uluchshenie-ovala-litsa/</x:v>
      </x:c>
      <x:c r="D113" s="19" t="str">
        <x:v>Улучшение овала лица в Сургуте - контур и моделирование, цены в «Кожа»</x:v>
      </x:c>
      <x:c r="E113" s="19"/>
      <x:c r="F113" s="19" t="str">
        <x:v>Актуальный URL</x:v>
      </x:c>
      <x:c r="G113" s="19" t="str">
        <x:v>Доступен обходу, noindex нет</x:v>
      </x:c>
    </x:row>
    <x:row r="114" ht="42.400001525878906" customHeight="1">
      <x:c r="A114" s="18" t="str">
        <x:v>https://kozhaclinic.ru/podtyazhka-kozhi-litsa/</x:v>
      </x:c>
      <x:c r="B114" s="28" t="n">
        <x:v>200</x:v>
      </x:c>
      <x:c r="C114" s="18" t="str">
        <x:v>https://kozhaclinic.ru/podtyazhka-kozhi-litsa/</x:v>
      </x:c>
      <x:c r="D114" s="18" t="str">
        <x:v>Подтяжка кожи лица в Сургуте - лифтинг без операции</x:v>
      </x:c>
      <x:c r="E114" s="18"/>
      <x:c r="F114" s="18" t="str">
        <x:v>Актуальный URL</x:v>
      </x:c>
      <x:c r="G114" s="18" t="str">
        <x:v>Доступен обходу, noindex нет</x:v>
      </x:c>
    </x:row>
    <x:row r="115" ht="42.400001525878906" customHeight="1">
      <x:c r="A115" s="19" t="str">
        <x:v>https://kozhaclinic.ru/suzhenie-por-i-chistaya-kozha/</x:v>
      </x:c>
      <x:c r="B115" s="29" t="n">
        <x:v>200</x:v>
      </x:c>
      <x:c r="C115" s="19" t="str">
        <x:v>https://kozhaclinic.ru/suzhenie-por-i-chistaya-kozha/</x:v>
      </x:c>
      <x:c r="D115" s="19" t="str">
        <x:v>Сужение пор и чистая кожа - уходовые и аппаратные методики</x:v>
      </x:c>
      <x:c r="E115" s="19"/>
      <x:c r="F115" s="19" t="str">
        <x:v>Актуальный URL</x:v>
      </x:c>
      <x:c r="G115" s="19" t="str">
        <x:v>Доступен обходу, noindex нет</x:v>
      </x:c>
    </x:row>
    <x:row r="116" ht="42.400001525878906" customHeight="1">
      <x:c r="A116" s="18" t="str">
        <x:v>https://kozhaclinic.ru/izbavlenie-ot-pigmentatsii/</x:v>
      </x:c>
      <x:c r="B116" s="28" t="n">
        <x:v>200</x:v>
      </x:c>
      <x:c r="C116" s="18" t="str">
        <x:v>https://kozhaclinic.ru/izbavlenie-ot-pigmentatsii/</x:v>
      </x:c>
      <x:c r="D116" s="18" t="str">
        <x:v>Удаление пигментации в Сургуте - методы и цены в клинике «Кожа»</x:v>
      </x:c>
      <x:c r="E116" s="18"/>
      <x:c r="F116" s="18" t="str">
        <x:v>Актуальный URL</x:v>
      </x:c>
      <x:c r="G116" s="18" t="str">
        <x:v>Доступен обходу, noindex нет</x:v>
      </x:c>
    </x:row>
    <x:row r="117" ht="42.400001525878906" customHeight="1">
      <x:c r="A117" s="19" t="str">
        <x:v>https://kozhaclinic.ru/gladkost-i-siyanie-kozhi/</x:v>
      </x:c>
      <x:c r="B117" s="29" t="n">
        <x:v>200</x:v>
      </x:c>
      <x:c r="C117" s="19" t="str">
        <x:v>https://kozhaclinic.ru/gladkost-i-siyanie-kozhi/</x:v>
      </x:c>
      <x:c r="D117" s="19" t="str">
        <x:v>Гладкость и сияние кожи - уходовые и аппаратные методики в клинике «Кожа»</x:v>
      </x:c>
      <x:c r="E117" s="19"/>
      <x:c r="F117" s="19" t="str">
        <x:v>Актуальный URL</x:v>
      </x:c>
      <x:c r="G117" s="19" t="str">
        <x:v>Доступен обходу, noindex нет</x:v>
      </x:c>
    </x:row>
    <x:row r="118" ht="42.400001525878906" customHeight="1">
      <x:c r="A118" s="18" t="str">
        <x:v>https://kozhaclinic.ru/privesti-v-poryadok-ustavshee-litso/</x:v>
      </x:c>
      <x:c r="B118" s="28" t="n">
        <x:v>200</x:v>
      </x:c>
      <x:c r="C118" s="18" t="str">
        <x:v>https://kozhaclinic.ru/privesti-v-poryadok-ustavshee-litso/</x:v>
      </x:c>
      <x:c r="D118" s="18" t="str">
        <x:v>Привести в порядок уставшее лицо - восстановление и сияние</x:v>
      </x:c>
      <x:c r="E118" s="18"/>
      <x:c r="F118" s="18" t="str">
        <x:v>Актуальный URL</x:v>
      </x:c>
      <x:c r="G118" s="18" t="str">
        <x:v>Доступен обходу, noindex нет</x:v>
      </x:c>
    </x:row>
    <x:row r="119" ht="29" customHeight="1">
      <x:c r="A119" s="19" t="str">
        <x:v>https://kozhaclinic.ru/ubrat-rozatsea/</x:v>
      </x:c>
      <x:c r="B119" s="29" t="n">
        <x:v>200</x:v>
      </x:c>
      <x:c r="C119" s="19" t="str">
        <x:v>https://kozhaclinic.ru/ubrat-rozatsea/</x:v>
      </x:c>
      <x:c r="D119" s="19" t="str">
        <x:v>Лечение розацеа в Сургуте — цены в клинике «Кожа»</x:v>
      </x:c>
      <x:c r="E119" s="19"/>
      <x:c r="F119" s="19" t="str">
        <x:v>Актуальный URL</x:v>
      </x:c>
      <x:c r="G119" s="19" t="str">
        <x:v>Доступен обходу, noindex нет</x:v>
      </x:c>
    </x:row>
    <x:row r="120" ht="42.400001525878906" customHeight="1">
      <x:c r="A120" s="18" t="str">
        <x:v>https://kozhaclinic.ru/ubrat-dvoynoy-podborodok/</x:v>
      </x:c>
      <x:c r="B120" s="28" t="n">
        <x:v>200</x:v>
      </x:c>
      <x:c r="C120" s="18" t="str">
        <x:v>https://kozhaclinic.ru/ubrat-dvoynoy-podborodok/</x:v>
      </x:c>
      <x:c r="D120" s="18" t="str">
        <x:v>Убрать двойной подбородок - коррекция и лифтинг без боли</x:v>
      </x:c>
      <x:c r="E120" s="18"/>
      <x:c r="F120" s="18" t="str">
        <x:v>Актуальный URL</x:v>
      </x:c>
      <x:c r="G120" s="18" t="str">
        <x:v>Доступен обходу, noindex нет</x:v>
      </x:c>
    </x:row>
    <x:row r="121" ht="42.400001525878906" customHeight="1">
      <x:c r="A121" s="19" t="str">
        <x:v>https://kozhaclinic.ru/ustranenie-temnykh-krugov-pod-glazami/</x:v>
      </x:c>
      <x:c r="B121" s="29" t="n">
        <x:v>200</x:v>
      </x:c>
      <x:c r="C121" s="19" t="str">
        <x:v>https://kozhaclinic.ru/ustranenie-temnykh-krugov-pod-glazami/</x:v>
      </x:c>
      <x:c r="D121" s="19" t="str">
        <x:v>Устранение тёмных кругов под глазами в Сургуте - цены в клинике Кожа</x:v>
      </x:c>
      <x:c r="E121" s="19"/>
      <x:c r="F121" s="19" t="str">
        <x:v>Актуальный URL</x:v>
      </x:c>
      <x:c r="G121" s="19" t="str">
        <x:v>Доступен обходу, noindex нет</x:v>
      </x:c>
    </x:row>
    <x:row r="122" ht="29" customHeight="1">
      <x:c r="A122" s="18" t="str">
        <x:v>https://kozhaclinic.ru/ubrat-bryli/</x:v>
      </x:c>
      <x:c r="B122" s="28" t="n">
        <x:v>200</x:v>
      </x:c>
      <x:c r="C122" s="18" t="str">
        <x:v>https://kozhaclinic.ru/ubrat-bryli/</x:v>
      </x:c>
      <x:c r="D122" s="18" t="str">
        <x:v>Подтяжка брылей - чёткий контур лица без операции</x:v>
      </x:c>
      <x:c r="E122" s="18"/>
      <x:c r="F122" s="18" t="str">
        <x:v>Актуальный URL</x:v>
      </x:c>
      <x:c r="G122" s="18" t="str">
        <x:v>Доступен обходу, noindex нет</x:v>
      </x:c>
    </x:row>
    <x:row r="123" ht="29" customHeight="1">
      <x:c r="A123" s="19" t="str">
        <x:v>https://kozhaclinic.ru/ubrat-shram/</x:v>
      </x:c>
      <x:c r="B123" s="29" t="n">
        <x:v>200</x:v>
      </x:c>
      <x:c r="C123" s="19" t="str">
        <x:v>https://kozhaclinic.ru/ubrat-shram/</x:v>
      </x:c>
      <x:c r="D123" s="19" t="str">
        <x:v>Удаление шрамов и рубцов в Сургуте — клиника «Кожа»</x:v>
      </x:c>
      <x:c r="E123" s="19"/>
      <x:c r="F123" s="19" t="str">
        <x:v>Актуальный URL</x:v>
      </x:c>
      <x:c r="G123" s="19" t="str">
        <x:v>Доступен обходу, noindex нет</x:v>
      </x:c>
    </x:row>
    <x:row r="124" ht="42.400001525878906" customHeight="1">
      <x:c r="A124" s="18" t="str">
        <x:v>https://kozhaclinic.ru/migratsiya-gelya-iz-gub/</x:v>
      </x:c>
      <x:c r="B124" s="28" t="n">
        <x:v>200</x:v>
      </x:c>
      <x:c r="C124" s="18" t="str">
        <x:v>https://kozhaclinic.ru/migratsiya-gelya-iz-gub/</x:v>
      </x:c>
      <x:c r="D124" s="18" t="str">
        <x:v>Миграция геля из губ: коррекция в Сургуте — клиника «Кожа»</x:v>
      </x:c>
      <x:c r="E124" s="18"/>
      <x:c r="F124" s="18" t="str">
        <x:v>Актуальный URL</x:v>
      </x:c>
      <x:c r="G124" s="18" t="str">
        <x:v>Доступен обходу, noindex нет</x:v>
      </x:c>
    </x:row>
    <x:row r="125" ht="42.400001525878906" customHeight="1">
      <x:c r="A125" s="19" t="str">
        <x:v>https://kozhaclinic.ru/ustranenie-nezhelatelnykh-volos/</x:v>
      </x:c>
      <x:c r="B125" s="29" t="n">
        <x:v>200</x:v>
      </x:c>
      <x:c r="C125" s="19" t="str">
        <x:v>https://kozhaclinic.ru/ustranenie-nezhelatelnykh-volos/</x:v>
      </x:c>
      <x:c r="D125" s="19" t="str">
        <x:v>Удаление нежелательных волос в Сургуте лазером - цены в клинике «Кожа»</x:v>
      </x:c>
      <x:c r="E125" s="19"/>
      <x:c r="F125" s="19" t="str">
        <x:v>Актуальный URL</x:v>
      </x:c>
      <x:c r="G125" s="19" t="str">
        <x:v>Доступен обходу, noindex нет</x:v>
      </x:c>
    </x:row>
    <x:row r="126" ht="42.400001525878906" customHeight="1">
      <x:c r="A126" s="18" t="str">
        <x:v>https://kozhaclinic.ru/terapiya-posle-peresadki-volos/</x:v>
      </x:c>
      <x:c r="B126" s="28" t="n">
        <x:v>200</x:v>
      </x:c>
      <x:c r="C126" s="18" t="str">
        <x:v>https://kozhaclinic.ru/terapiya-posle-peresadki-volos/</x:v>
      </x:c>
      <x:c r="D126" s="18" t="str">
        <x:v>Терапия после пересадки волос - восстановление и укрепление</x:v>
      </x:c>
      <x:c r="E126" s="18"/>
      <x:c r="F126" s="18" t="str">
        <x:v>Актуальный URL</x:v>
      </x:c>
      <x:c r="G126" s="18" t="str">
        <x:v>Доступен обходу, noindex нет</x:v>
      </x:c>
    </x:row>
    <x:row r="127" ht="42.400001525878906" customHeight="1">
      <x:c r="A127" s="19" t="str">
        <x:v>https://kozhaclinic.ru/vypadenie-volos-rgr-terapiya/</x:v>
      </x:c>
      <x:c r="B127" s="29" t="n">
        <x:v>200</x:v>
      </x:c>
      <x:c r="C127" s="19" t="str">
        <x:v>https://kozhaclinic.ru/vypadenie-volos-rgr-terapiya/</x:v>
      </x:c>
      <x:c r="D127" s="19" t="str">
        <x:v>Лечение выпадения волос (RGR-терапия) в Сургуте</x:v>
      </x:c>
      <x:c r="E127" s="19"/>
      <x:c r="F127" s="19" t="str">
        <x:v>Актуальный URL</x:v>
      </x:c>
      <x:c r="G127" s="19" t="str">
        <x:v>Доступен обходу, noindex нет</x:v>
      </x:c>
    </x:row>
    <x:row r="128" ht="42.400001525878906" customHeight="1">
      <x:c r="A128" s="18" t="str">
        <x:v>https://kozhaclinic.ru/lechenie-tsellyulita/</x:v>
      </x:c>
      <x:c r="B128" s="28" t="n">
        <x:v>200</x:v>
      </x:c>
      <x:c r="C128" s="18" t="str">
        <x:v>https://kozhaclinic.ru/lechenie-tsellyulita/</x:v>
      </x:c>
      <x:c r="D128" s="18" t="str">
        <x:v>Лечение целлюлита в Сургуте - методы и цены в клинике «Кожа»</x:v>
      </x:c>
      <x:c r="E128" s="18"/>
      <x:c r="F128" s="18" t="str">
        <x:v>Актуальный URL</x:v>
      </x:c>
      <x:c r="G128" s="18" t="str">
        <x:v>Доступен обходу, noindex нет</x:v>
      </x:c>
    </x:row>
    <x:row r="129" ht="42.400001525878906" customHeight="1">
      <x:c r="A129" s="19" t="str">
        <x:v>https://kozhaclinic.ru/uhodovye-procedury/pilingi/</x:v>
      </x:c>
      <x:c r="B129" s="29" t="n">
        <x:v>200</x:v>
      </x:c>
      <x:c r="C129" s="19" t="str">
        <x:v>https://kozhaclinic.ru/uhodovye-procedury/pilingi/</x:v>
      </x:c>
      <x:c r="D129" s="19" t="str">
        <x:v>Пилинги для лица в Сургуте — клиника «Кожа»</x:v>
      </x:c>
      <x:c r="E129" s="19"/>
      <x:c r="F129" s="19" t="str">
        <x:v>Актуальный URL</x:v>
      </x:c>
      <x:c r="G129" s="19" t="str">
        <x:v>Доступен обходу, noindex нет</x:v>
      </x:c>
    </x:row>
    <x:row r="130" ht="29" customHeight="1">
      <x:c r="A130" s="18" t="str">
        <x:v>https://kozhaclinic.ru/patsientam/</x:v>
      </x:c>
      <x:c r="B130" s="28" t="n">
        <x:v>200</x:v>
      </x:c>
      <x:c r="C130" s="18" t="str">
        <x:v>https://kozhaclinic.ru/patsientam/</x:v>
      </x:c>
      <x:c r="D130" s="18" t="str">
        <x:v>Информация для пациентов | Клиника «Кожа»</x:v>
      </x:c>
      <x:c r="E130" s="18"/>
      <x:c r="F130" s="18" t="str">
        <x:v>Актуальный URL</x:v>
      </x:c>
      <x:c r="G130" s="18" t="str">
        <x:v>Доступен обходу, noindex нет</x:v>
      </x:c>
    </x:row>
    <x:row r="131" ht="42.400001525878906" customHeight="1">
      <x:c r="A131" s="19" t="str">
        <x:v>https://kozhaclinic.ru/patsientam/pravovaya-informatsiya/</x:v>
      </x:c>
      <x:c r="B131" s="29" t="n">
        <x:v>200</x:v>
      </x:c>
      <x:c r="C131" s="19" t="str">
        <x:v>https://kozhaclinic.ru/patsientam/pravovaya-informatsiya/</x:v>
      </x:c>
      <x:c r="D131" s="19" t="str">
        <x:v>Правовая информация | Клиника «Кожа»</x:v>
      </x:c>
      <x:c r="E131" s="19"/>
      <x:c r="F131" s="19" t="str">
        <x:v>Актуальный URL</x:v>
      </x:c>
      <x:c r="G131" s="19" t="str">
        <x:v>Доступен обходу, noindex нет</x:v>
      </x:c>
    </x:row>
    <x:row r="132" ht="56.599998474121094" customHeight="1">
      <x:c r="A132" s="18" t="str">
        <x:v>https://kozhaclinic.ru/apparatnaya-kosmetologiya/apparatnyy-massazh-rsl-sculpting-dlya-korrektsii-figuryy/</x:v>
      </x:c>
      <x:c r="B132" s="28" t="n">
        <x:v>200</x:v>
      </x:c>
      <x:c r="C132" s="18" t="str">
        <x:v>https://kozhaclinic.ru/apparatnaya-kosmetologiya/apparatnyy-massazh-rsl-sculpting-dlya-korrektsii-figuryy/</x:v>
      </x:c>
      <x:c r="D132" s="18" t="str">
        <x:v>Аппаратный массаж RSL Sculpting в Сургуте | Клиника «Кожа»</x:v>
      </x:c>
      <x:c r="E132" s="18"/>
      <x:c r="F132" s="18" t="str">
        <x:v>Актуальный URL</x:v>
      </x:c>
      <x:c r="G132" s="18" t="str">
        <x:v>Доступен обходу, noindex нет</x:v>
      </x:c>
    </x:row>
    <x:row r="133" ht="42.400001525878906" customHeight="1">
      <x:c r="A133" s="19" t="str">
        <x:v>https://kozhaclinic.ru/apparatnaya-kosmetologiya/udalenie-shrama/</x:v>
      </x:c>
      <x:c r="B133" s="29" t="n">
        <x:v>200</x:v>
      </x:c>
      <x:c r="C133" s="19" t="str">
        <x:v>https://kozhaclinic.ru/apparatnaya-kosmetologiya/udalenie-shrama/</x:v>
      </x:c>
      <x:c r="D133" s="19" t="str">
        <x:v>Удаление шрама в Сургуте | Клиника «Кожа»</x:v>
      </x:c>
      <x:c r="E133" s="19"/>
      <x:c r="F133" s="19" t="str">
        <x:v>Актуальный URL</x:v>
      </x:c>
      <x:c r="G133" s="19" t="str">
        <x:v>Доступен обходу, noindex нет</x:v>
      </x:c>
    </x:row>
    <x:row r="134" ht="56.599998474121094" customHeight="1">
      <x:c r="A134" s="18" t="str">
        <x:v>https://kozhaclinic.ru/inekcionnaya-kosmetologiya/omolozhenie-i-pitanie-kozhi/biorevitalizatsiya-shei-i-dekolte/</x:v>
      </x:c>
      <x:c r="B134" s="28" t="n">
        <x:v>200</x:v>
      </x:c>
      <x:c r="C134" s="18" t="str">
        <x:v>https://kozhaclinic.ru/inekcionnaya-kosmetologiya/omolozhenie-i-pitanie-kozhi/biorevitalizatsiya-shei-i-dekolte/</x:v>
      </x:c>
      <x:c r="D134" s="18" t="str">
        <x:v>Биоревитализация шеи и декольте в Сургуте — клиника «Кожа»</x:v>
      </x:c>
      <x:c r="E134" s="18"/>
      <x:c r="F134" s="18" t="str">
        <x:v>Актуальный URL</x:v>
      </x:c>
      <x:c r="G134" s="18" t="str">
        <x:v>Доступен обходу, noindex нет</x:v>
      </x:c>
    </x:row>
    <x:row r="135" ht="56.599998474121094" customHeight="1">
      <x:c r="A135" s="19" t="str">
        <x:v>https://kozhaclinic.ru/inekcionnaya-kosmetologiya/omolozhenie-i-pitanie-kozhi/biorevitalizatsiya-zony-vokrug-glaz/</x:v>
      </x:c>
      <x:c r="B135" s="29" t="n">
        <x:v>200</x:v>
      </x:c>
      <x:c r="C135" s="19" t="str">
        <x:v>https://kozhaclinic.ru/inekcionnaya-kosmetologiya/omolozhenie-i-pitanie-kozhi/biorevitalizatsiya-zony-vokrug-glaz/</x:v>
      </x:c>
      <x:c r="D135" s="19" t="str">
        <x:v>Биоревитализация зоны вокруг глаз в Сургуте — клиника «Кожа»</x:v>
      </x:c>
      <x:c r="E135" s="19"/>
      <x:c r="F135" s="19" t="str">
        <x:v>Актуальный URL</x:v>
      </x:c>
      <x:c r="G135" s="19" t="str">
        <x:v>Доступен обходу, noindex нет</x:v>
      </x:c>
    </x:row>
    <x:row r="136" ht="42.400001525878906" customHeight="1">
      <x:c r="A136" s="18" t="str">
        <x:v>https://kozhaclinic.ru/o-nas/specialisty/ustimenko-irina-aleksandrovna/</x:v>
      </x:c>
      <x:c r="B136" s="28" t="n">
        <x:v>200</x:v>
      </x:c>
      <x:c r="C136" s="18" t="str">
        <x:v>https://kozhaclinic.ru/o-nas/specialisty/ustimenko-irina-aleksandrovna/</x:v>
      </x:c>
      <x:c r="D136" s="18" t="str">
        <x:v>Устименко Ирина Александровна - специалист клиники «Кожа» в Сургуте</x:v>
      </x:c>
      <x:c r="E136" s="18"/>
      <x:c r="F136" s="18" t="str">
        <x:v>Актуальный URL</x:v>
      </x:c>
      <x:c r="G136" s="18" t="str">
        <x:v>Доступен обходу, noindex нет</x:v>
      </x:c>
    </x:row>
    <x:row r="137" ht="29" customHeight="1">
      <x:c r="A137" s="19" t="str">
        <x:v>https://kozhaclinic.ru/reshit-problemu/</x:v>
      </x:c>
      <x:c r="B137" s="29" t="n">
        <x:v>200</x:v>
      </x:c>
      <x:c r="C137" s="19" t="str">
        <x:v>https://kozhaclinic.ru/reshit-problemu/</x:v>
      </x:c>
      <x:c r="D137" s="19" t="str">
        <x:v>Решить проблему с кожей - подбор процедуры по симптомам</x:v>
      </x:c>
      <x:c r="E137" s="19"/>
      <x:c r="F137" s="19" t="str">
        <x:v>Актуальный URL</x:v>
      </x:c>
      <x:c r="G137" s="19" t="str">
        <x:v>Доступен обходу, noindex нет</x:v>
      </x:c>
    </x:row>
    <x:row r="138" ht="42.400001525878906" customHeight="1">
      <x:c r="A138" s="18" t="str">
        <x:v>https://kozhaclinic.ru/omolozhenie-shei-i-dekolte/</x:v>
      </x:c>
      <x:c r="B138" s="28" t="n">
        <x:v>200</x:v>
      </x:c>
      <x:c r="C138" s="18" t="str">
        <x:v>https://kozhaclinic.ru/omolozhenie-shei-i-dekolte/</x:v>
      </x:c>
      <x:c r="D138" s="18" t="str">
        <x:v>Омоложение шеи и декольте в Сургуте — процедуры и цены | Клиника «Кожа»</x:v>
      </x:c>
      <x:c r="E138" s="18"/>
      <x:c r="F138" s="18" t="str">
        <x:v>Актуальный URL</x:v>
      </x:c>
      <x:c r="G138" s="18" t="str">
        <x:v>Доступен обходу, noindex нет</x:v>
      </x:c>
    </x:row>
    <x:row r="139" ht="42.400001525878906" customHeight="1">
      <x:c r="A139" s="19" t="str">
        <x:v>https://kozhaclinic.ru/ubrat-postakne-i-rubtsy/</x:v>
      </x:c>
      <x:c r="B139" s="29" t="n">
        <x:v>200</x:v>
      </x:c>
      <x:c r="C139" s="19" t="str">
        <x:v>https://kozhaclinic.ru/ubrat-postakne-i-rubtsy/</x:v>
      </x:c>
      <x:c r="D139" s="19" t="str">
        <x:v>Удаление постакне и рубцов - CO₂-лазер и PRP-терапия</x:v>
      </x:c>
      <x:c r="E139" s="19"/>
      <x:c r="F139" s="19" t="str">
        <x:v>Актуальный URL</x:v>
      </x:c>
      <x:c r="G139" s="19" t="str">
        <x:v>Доступен обходу, noindex нет</x:v>
      </x:c>
    </x:row>
    <x:row r="140" ht="42.400001525878906" customHeight="1">
      <x:c r="A140" s="18" t="str">
        <x:v>https://kozhaclinic.ru/uhodovye-procedury/antikuperoznaya-programma-holy-land/</x:v>
      </x:c>
      <x:c r="B140" s="28" t="n">
        <x:v>200</x:v>
      </x:c>
      <x:c r="C140" s="18" t="str">
        <x:v>https://kozhaclinic.ru/uhodovye-procedury/antikuperoznaya-programma-holy-land/</x:v>
      </x:c>
      <x:c r="D140" s="18" t="str">
        <x:v>Антикуперозная программа Holy Land в Сургуте</x:v>
      </x:c>
      <x:c r="E140" s="18"/>
      <x:c r="F140" s="18" t="str">
        <x:v>Актуальный URL</x:v>
      </x:c>
      <x:c r="G140" s="18" t="str">
        <x:v>Доступен обходу, noindex нет</x:v>
      </x:c>
    </x:row>
    <x:row r="141" ht="42.400001525878906" customHeight="1">
      <x:c r="A141" s="19" t="str">
        <x:v>https://kozhaclinic.ru/uhodovye-procedury/maska-co2/</x:v>
      </x:c>
      <x:c r="B141" s="29" t="n">
        <x:v>200</x:v>
      </x:c>
      <x:c r="C141" s="19" t="str">
        <x:v>https://kozhaclinic.ru/uhodovye-procedury/maska-co2/</x:v>
      </x:c>
      <x:c r="D141" s="19" t="str">
        <x:v>CO₂-маска в Сургуте - восстановление кожи после пилинга</x:v>
      </x:c>
      <x:c r="E141" s="19"/>
      <x:c r="F141" s="19" t="str">
        <x:v>Актуальный URL</x:v>
      </x:c>
      <x:c r="G141" s="19" t="str">
        <x:v>Доступен обходу, noindex нет</x:v>
      </x:c>
    </x:row>
    <x:row r="142" ht="42.400001525878906" customHeight="1">
      <x:c r="A142" s="18" t="str">
        <x:v>https://kozhaclinic.ru/uhodovye-procedury/massazhi/klassicheskiy-/</x:v>
      </x:c>
      <x:c r="B142" s="28" t="n">
        <x:v>200</x:v>
      </x:c>
      <x:c r="C142" s="18" t="str">
        <x:v>https://kozhaclinic.ru/uhodovye-procedury/massazhi/klassicheskiy-/</x:v>
      </x:c>
      <x:c r="D142" s="18" t="str">
        <x:v>Классический массаж кожи лица в Сургуте – восстановление и цены в «Кожа»</x:v>
      </x:c>
      <x:c r="E142" s="18"/>
      <x:c r="F142" s="18" t="str">
        <x:v>Актуальный URL</x:v>
      </x:c>
      <x:c r="G142" s="18" t="str">
        <x:v>Доступен обходу, noindex нет</x:v>
      </x:c>
    </x:row>
    <x:row r="143" ht="42.400001525878906" customHeight="1">
      <x:c r="A143" s="19" t="str">
        <x:v>https://kozhaclinic.ru/uhodovye-procedury/massazhi/limfodrenazhnyy/</x:v>
      </x:c>
      <x:c r="B143" s="29" t="n">
        <x:v>200</x:v>
      </x:c>
      <x:c r="C143" s="19" t="str">
        <x:v>https://kozhaclinic.ru/uhodovye-procedury/massazhi/limfodrenazhnyy/</x:v>
      </x:c>
      <x:c r="D143" s="19" t="str">
        <x:v>Лимфодренажный массаж лица в Сургуте – контур, лифтинг и цены</x:v>
      </x:c>
      <x:c r="E143" s="19"/>
      <x:c r="F143" s="19" t="str">
        <x:v>Актуальный URL</x:v>
      </x:c>
      <x:c r="G143" s="19" t="str">
        <x:v>Доступен обходу, noindex нет</x:v>
      </x:c>
    </x:row>
    <x:row r="144" ht="42.400001525878906" customHeight="1">
      <x:c r="A144" s="18" t="str">
        <x:v>https://kozhaclinic.ru/uhodovye-procedury/massazhi/plastifitsiruyushchiy/</x:v>
      </x:c>
      <x:c r="B144" s="28" t="n">
        <x:v>200</x:v>
      </x:c>
      <x:c r="C144" s="18" t="str">
        <x:v>https://kozhaclinic.ru/uhodovye-procedury/massazhi/plastifitsiruyushchiy/</x:v>
      </x:c>
      <x:c r="D144" s="18" t="str">
        <x:v>Массаж для подтяжки лица в Сургуте – лифтинг и цены в клинике «Kожа»</x:v>
      </x:c>
      <x:c r="E144" s="18"/>
      <x:c r="F144" s="18" t="str">
        <x:v>Актуальный URL</x:v>
      </x:c>
      <x:c r="G144" s="18" t="str">
        <x:v>Доступен обходу, noindex нет</x:v>
      </x:c>
    </x:row>
    <x:row r="145" ht="42.400001525878906" customHeight="1">
      <x:c r="A145" s="19" t="str">
        <x:v>https://kozhaclinic.ru/uhodovye-procedury/pilingi/piling-zheltyi-retinoevyi/</x:v>
      </x:c>
      <x:c r="B145" s="29" t="n">
        <x:v>200</x:v>
      </x:c>
      <x:c r="C145" s="19" t="str">
        <x:v>https://kozhaclinic.ru/uhodovye-procedury/pilingi/piling-zheltyi-retinoevyi/</x:v>
      </x:c>
      <x:c r="D145" s="19" t="str">
        <x:v>Жёлтый (ретиноевый) пилинг в Сургуте - обновление и омоложение кожи</x:v>
      </x:c>
      <x:c r="E145" s="19"/>
      <x:c r="F145" s="19" t="str">
        <x:v>Актуальный URL</x:v>
      </x:c>
      <x:c r="G145" s="19" t="str">
        <x:v>Доступен обходу, noindex нет</x:v>
      </x:c>
    </x:row>
    <x:row r="146" ht="42.400001525878906" customHeight="1">
      <x:c r="A146" s="18" t="str">
        <x:v>https://kozhaclinic.ru/uhodovye-procedury/programmy-ukhoda/</x:v>
      </x:c>
      <x:c r="B146" s="28" t="n">
        <x:v>200</x:v>
      </x:c>
      <x:c r="C146" s="18" t="str">
        <x:v>https://kozhaclinic.ru/uhodovye-procedury/programmy-ukhoda/</x:v>
      </x:c>
      <x:c r="D146" s="18" t="str">
        <x:v>Программы ухода за кожей лица в Сургуте – очищение, питание и цены в клинике «Кожа»</x:v>
      </x:c>
      <x:c r="E146" s="18"/>
      <x:c r="F146" s="18" t="str">
        <x:v>Актуальный URL</x:v>
      </x:c>
      <x:c r="G146" s="18" t="str">
        <x:v>Доступен обходу, noindex нет</x:v>
      </x:c>
    </x:row>
    <x:row r="147" ht="42.400001525878906" customHeight="1">
      <x:c r="A147" s="19" t="str">
        <x:v>https://kozhaclinic.ru/uhodovye-procedury/so2-ukhod-piling-uz-chistka-maska/</x:v>
      </x:c>
      <x:c r="B147" s="29" t="n">
        <x:v>200</x:v>
      </x:c>
      <x:c r="C147" s="19" t="str">
        <x:v>https://kozhaclinic.ru/uhodovye-procedury/so2-ukhod-piling-uz-chistka-maska/</x:v>
      </x:c>
      <x:c r="D147" s="19" t="str">
        <x:v>CO₂-уход (пилинг + УЗ-чистка + маска) в Сургуте - цены в клинике «Кожа»</x:v>
      </x:c>
      <x:c r="E147" s="19"/>
      <x:c r="F147" s="19" t="str">
        <x:v>Актуальный URL</x:v>
      </x:c>
      <x:c r="G147" s="19" t="str">
        <x:v>Доступен обходу, noindex нет</x:v>
      </x:c>
    </x:row>
    <x:row r="148" ht="42.400001525878906" customHeight="1">
      <x:c r="A148" s="18" t="str">
        <x:v>https://kozhaclinic.ru/meshki-i-oteki-pod-glazami/</x:v>
      </x:c>
      <x:c r="B148" s="28" t="n">
        <x:v>200</x:v>
      </x:c>
      <x:c r="C148" s="18" t="str">
        <x:v>https://kozhaclinic.ru/meshki-i-oteki-pod-glazami/</x:v>
      </x:c>
      <x:c r="D148" s="18" t="str">
        <x:v>Убрать мешки и отёки под глазами в Сургуте | Косметология «Кожа»</x:v>
      </x:c>
      <x:c r="E148" s="18"/>
      <x:c r="F148" s="18" t="str">
        <x:v>Актуальный URL</x:v>
      </x:c>
      <x:c r="G148" s="18" t="str">
        <x:v>Доступен обходу, noindex нет</x:v>
      </x:c>
    </x:row>
    <x:row r="149" ht="42.400001525878906" customHeight="1">
      <x:c r="A149" s="19" t="str">
        <x:v>https://kozhaclinic.ru/korrektsiya-rastyazhek/</x:v>
      </x:c>
      <x:c r="B149" s="29" t="n">
        <x:v>200</x:v>
      </x:c>
      <x:c r="C149" s="19" t="str">
        <x:v>https://kozhaclinic.ru/korrektsiya-rastyazhek/</x:v>
      </x:c>
      <x:c r="D149" s="19" t="str">
        <x:v>Коррекция растяжек и стрий в Сургуте | COLLOST, Morpheus 8 — клиника «Кожа»</x:v>
      </x:c>
      <x:c r="E149" s="19"/>
      <x:c r="F149" s="19" t="str">
        <x:v>Актуальный URL</x:v>
      </x:c>
      <x:c r="G149" s="19" t="str">
        <x:v>Доступен обходу, noindex нет</x:v>
      </x:c>
    </x:row>
    <x:row r="150" ht="42.400001525878906" customHeight="1">
      <x:c r="A150" s="18" t="str">
        <x:v>https://kozhaclinic.ru/omolozhenie-kozhi-ruk/</x:v>
      </x:c>
      <x:c r="B150" s="28" t="n">
        <x:v>200</x:v>
      </x:c>
      <x:c r="C150" s="18" t="str">
        <x:v>https://kozhaclinic.ru/omolozhenie-kozhi-ruk/</x:v>
      </x:c>
      <x:c r="D150" s="18" t="str">
        <x:v>Омоложение кожи рук и кистей в Сургуте | Radiesse, Lumecca — клиника «Кожа»</x:v>
      </x:c>
      <x:c r="E150" s="18"/>
      <x:c r="F150" s="18" t="str">
        <x:v>Актуальный URL</x:v>
      </x:c>
      <x:c r="G150" s="18" t="str">
        <x:v>Доступен обходу, noindex нет</x:v>
      </x:c>
    </x:row>
    <x:row r="151" ht="42.400001525878906" customHeight="1">
      <x:c r="A151" s="19" t="str">
        <x:v>https://kozhaclinic.ru/lechenie-akne/</x:v>
      </x:c>
      <x:c r="B151" s="29" t="n">
        <x:v>200</x:v>
      </x:c>
      <x:c r="C151" s="19" t="str">
        <x:v>https://kozhaclinic.ru/lechenie-akne/</x:v>
      </x:c>
      <x:c r="D151" s="19" t="str">
        <x:v>Лечение акне и угревой болезни в Сургуте у дерматолога | Клиника «Кожа»</x:v>
      </x:c>
      <x:c r="E151" s="19"/>
      <x:c r="F151" s="19" t="str">
        <x:v>Актуальный URL</x:v>
      </x:c>
      <x:c r="G151" s="19" t="str">
        <x:v>Доступен обходу, noindex нет</x:v>
      </x:c>
    </x:row>
    <x:row r="152" ht="42.400001525878906" customHeight="1">
      <x:c r="A152" s="18" t="str">
        <x:v>https://kozhaclinic.ru/lazernaya-kosmetologiya/lazernaya-epilyaciya/spiny/</x:v>
      </x:c>
      <x:c r="B152" s="28" t="n">
        <x:v>200</x:v>
      </x:c>
      <x:c r="C152" s="18" t="str">
        <x:v>https://kozhaclinic.ru/lazernaya-kosmetologiya/lazernaya-epilyaciya/spiny/</x:v>
      </x:c>
      <x:c r="D152" s="18" t="str">
        <x:v>Лазерная эпиляция спины в Сургуте для женщин и мужчин | Клиника «Кожа»</x:v>
      </x:c>
      <x:c r="E152" s="18"/>
      <x:c r="F152" s="18" t="str">
        <x:v>Актуальный URL</x:v>
      </x:c>
      <x:c r="G152" s="18" t="str">
        <x:v>Доступен обходу, noindex нет</x:v>
      </x:c>
    </x:row>
    <x:row r="153" ht="42.400001525878906" customHeight="1">
      <x:c r="A153" s="19" t="str">
        <x:v>https://kozhaclinic.ru/lazernaya-kosmetologiya/lazernaya-epilyaciya/ruk/</x:v>
      </x:c>
      <x:c r="B153" s="29" t="n">
        <x:v>200</x:v>
      </x:c>
      <x:c r="C153" s="19" t="str">
        <x:v>https://kozhaclinic.ru/lazernaya-kosmetologiya/lazernaya-epilyaciya/ruk/</x:v>
      </x:c>
      <x:c r="D153" s="19" t="str">
        <x:v>Лазерная эпиляция рук в Сургуте | Руки полностью и до локтя — клиника «Кожа»</x:v>
      </x:c>
      <x:c r="E153" s="19"/>
      <x:c r="F153" s="19" t="str">
        <x:v>Актуальный URL</x:v>
      </x:c>
      <x:c r="G153" s="19" t="str">
        <x:v>Доступен обходу, noindex нет</x:v>
      </x:c>
    </x:row>
    <x:row r="154" ht="42.400001525878906" customHeight="1">
      <x:c r="A154" s="18" t="str">
        <x:v>https://kozhaclinic.ru/inekcionnaya-kosmetologiya/botulinoterapiya/full-face/</x:v>
      </x:c>
      <x:c r="B154" s="28" t="n">
        <x:v>200</x:v>
      </x:c>
      <x:c r="C154" s="18" t="str">
        <x:v>https://kozhaclinic.ru/inekcionnaya-kosmetologiya/botulinoterapiya/full-face/</x:v>
      </x:c>
      <x:c r="D154" s="18" t="str">
        <x:v>Ботулинотерапия Full Face в Сургуте — клиника «Кожа»</x:v>
      </x:c>
      <x:c r="E154" s="18"/>
      <x:c r="F154" s="18" t="str">
        <x:v>Актуальный URL</x:v>
      </x:c>
      <x:c r="G154" s="18" t="str">
        <x:v>Доступен обходу, noindex нет</x:v>
      </x:c>
    </x:row>
    <x:row r="155" ht="56.599998474121094" customHeight="1">
      <x:c r="A155" s="19" t="str">
        <x:v>https://kozhaclinic.ru/inekcionnaya-kosmetologiya/botulinoterapiya/korrektsiya-desnevoy-ulybki/</x:v>
      </x:c>
      <x:c r="B155" s="29" t="n">
        <x:v>200</x:v>
      </x:c>
      <x:c r="C155" s="19" t="str">
        <x:v>https://kozhaclinic.ru/inekcionnaya-kosmetologiya/botulinoterapiya/korrektsiya-desnevoy-ulybki/</x:v>
      </x:c>
      <x:c r="D155" s="19" t="str">
        <x:v>Коррекция десневой улыбки в Сургуте — клиника «Кожа»</x:v>
      </x:c>
      <x:c r="E155" s="19"/>
      <x:c r="F155" s="19" t="str">
        <x:v>Актуальный URL</x:v>
      </x:c>
      <x:c r="G155" s="19" t="str">
        <x:v>Доступен обходу, noindex нет</x:v>
      </x:c>
    </x:row>
    <x:row r="156" ht="42.400001525878906" customHeight="1">
      <x:c r="A156" s="18" t="str">
        <x:v>https://kozhaclinic.ru/lazernaya-kosmetologiya/lazernaya-epilyaciya/vsego-tela/</x:v>
      </x:c>
      <x:c r="B156" s="28" t="n">
        <x:v>200</x:v>
      </x:c>
      <x:c r="C156" s="18" t="str">
        <x:v>https://kozhaclinic.ru/lazernaya-kosmetologiya/lazernaya-epilyaciya/vsego-tela/</x:v>
      </x:c>
      <x:c r="D156" s="18" t="str">
        <x:v>Лазерная эпиляция всего тела в Сургуте — клиника «Кожа»</x:v>
      </x:c>
      <x:c r="E156" s="18"/>
      <x:c r="F156" s="18" t="str">
        <x:v>Актуальный URL</x:v>
      </x:c>
      <x:c r="G156" s="18" t="str">
        <x:v>Доступен обходу, noindex нет</x:v>
      </x:c>
    </x:row>
    <x:row r="157" ht="42.400001525878906" customHeight="1">
      <x:c r="A157" s="19" t="str">
        <x:v>https://kozhaclinic.ru/udalenie-novoobrazovanij/udalenie-gemangiomy/</x:v>
      </x:c>
      <x:c r="B157" s="29" t="n">
        <x:v>200</x:v>
      </x:c>
      <x:c r="C157" s="19" t="str">
        <x:v>https://kozhaclinic.ru/udalenie-novoobrazovanij/udalenie-gemangiomy/</x:v>
      </x:c>
      <x:c r="D157" s="19" t="str">
        <x:v>Удаление гемангиомы в Сургуте — клиника «Кожа»</x:v>
      </x:c>
      <x:c r="E157" s="19"/>
      <x:c r="F157" s="19" t="str">
        <x:v>Актуальный URL</x:v>
      </x:c>
      <x:c r="G157" s="19" t="str">
        <x:v>Доступен обходу, noindex нет</x:v>
      </x:c>
    </x:row>
    <x:row r="158" ht="42.400001525878906" customHeight="1">
      <x:c r="A158" s="18" t="str">
        <x:v>https://kozhaclinic.ru/udalenie-novoobrazovanij/udalenie-kontagioznogo-mollyuska/</x:v>
      </x:c>
      <x:c r="B158" s="28" t="n">
        <x:v>200</x:v>
      </x:c>
      <x:c r="C158" s="18" t="str">
        <x:v>https://kozhaclinic.ru/udalenie-novoobrazovanij/udalenie-kontagioznogo-mollyuska/</x:v>
      </x:c>
      <x:c r="D158" s="18" t="str">
        <x:v>Удаление контагиозного моллюска в Сургуте — клиника «Кожа»</x:v>
      </x:c>
      <x:c r="E158" s="18"/>
      <x:c r="F158" s="18" t="str">
        <x:v>Актуальный URL</x:v>
      </x:c>
      <x:c r="G158" s="18" t="str">
        <x:v>Доступен обходу, noindex нет</x:v>
      </x:c>
    </x:row>
    <x:row r="159" ht="42.400001525878906" customHeight="1">
      <x:c r="A159" s="19" t="str">
        <x:v>https://kozhaclinic.ru/udalenie-novoobrazovanij/udalenie-fibrom/</x:v>
      </x:c>
      <x:c r="B159" s="29" t="n">
        <x:v>200</x:v>
      </x:c>
      <x:c r="C159" s="19" t="str">
        <x:v>https://kozhaclinic.ru/udalenie-novoobrazovanij/udalenie-fibrom/</x:v>
      </x:c>
      <x:c r="D159" s="19" t="str">
        <x:v>Удаление фибром в Сургуте — цены в клинике «Кожа»</x:v>
      </x:c>
      <x:c r="E159" s="19"/>
      <x:c r="F159" s="19" t="str">
        <x:v>Актуальный URL</x:v>
      </x:c>
      <x:c r="G159" s="19" t="str">
        <x:v>Доступен обходу, noindex нет</x:v>
      </x:c>
    </x:row>
  </x:sheetData>
  <x:mergeCells>
    <x:mergeCell ref="A1:G1"/>
    <x:mergeCell ref="A2:G2"/>
    <x:mergeCell ref="A3:G3"/>
  </x:mergeCells>
  <x:pageMargins left="0.7" right="0.7" top="0.75" bottom="0.75" header="0.3" footer="0.3"/>
  <x:tableParts count="1">
    <x:tablePart xmlns:r="http://schemas.openxmlformats.org/officeDocument/2006/relationships" r:id="R3d0f97807e1042e4"/>
  </x:tableParts>
</x:worksheet>
</file>

<file path=xl/worksheets/sheet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55" hidden="0" customWidth="1"/>
    <x:col min="2" max="2" width="14" hidden="0" customWidth="1"/>
    <x:col min="3" max="3" width="34" hidden="0" customWidth="1"/>
    <x:col min="4" max="4" width="75" hidden="0" customWidth="1"/>
    <x:col min="5" max="5" width="60" hidden="0" customWidth="1"/>
    <x:col min="6" max="6" width="58" hidden="0" customWidth="1"/>
    <x:col min="7" max="7" width="19" hidden="0" customWidth="1"/>
  </x:cols>
  <x:sheetData>
    <x:row r="1" ht="38" customHeight="1">
      <x:c r="A1" s="6" t="str">
        <x:v>Индексация Google</x:v>
      </x:c>
      <x:c r="B1" s="6"/>
      <x:c r="C1" s="6"/>
      <x:c r="D1" s="6"/>
      <x:c r="E1" s="6"/>
      <x:c r="F1" s="6"/>
      <x:c r="G1" s="6"/>
    </x:row>
    <x:row r="2" ht="27" customHeight="1">
      <x:c r="A2" s="8" t="str">
        <x:v>Клиника «Кожа». Проверка 16 октября 2026</x:v>
      </x:c>
      <x:c r="B2" s="8"/>
      <x:c r="C2" s="8"/>
      <x:c r="D2" s="8"/>
      <x:c r="E2" s="8"/>
      <x:c r="F2" s="8"/>
      <x:c r="G2" s="8"/>
    </x:row>
    <x:row r="3" ht="43" customHeight="1">
      <x:c r="A3" s="10" t="str">
        <x:v>GSC обновлён 12.10.2026; HTTP проверен 16.10.2026. 28 из 35 исключений относятся к рекламным, перенаправленным и удалённым служебным адресам.</x:v>
      </x:c>
      <x:c r="B3" s="10"/>
      <x:c r="C3" s="10"/>
      <x:c r="D3" s="10"/>
      <x:c r="E3" s="10"/>
      <x:c r="F3" s="10"/>
      <x:c r="G3" s="10"/>
    </x:row>
    <x:row r="4" ht="9" customHeight="1">
      <x:c r="A4" s="3"/>
      <x:c r="B4" s="3"/>
      <x:c r="C4" s="3"/>
      <x:c r="D4" s="3"/>
      <x:c r="E4" s="3"/>
      <x:c r="F4" s="3"/>
      <x:c r="G4" s="3"/>
    </x:row>
    <x:row r="5" ht="36" customHeight="1">
      <x:c r="A5" s="15" t="str">
        <x:v>Проверка или URL</x:v>
      </x:c>
      <x:c r="B5" s="16" t="str">
        <x:v>Количество</x:v>
      </x:c>
      <x:c r="C5" s="16" t="str">
        <x:v>Состояние Google</x:v>
      </x:c>
      <x:c r="D5" s="16" t="str">
        <x:v>Что подтверждено</x:v>
      </x:c>
      <x:c r="E5" s="16" t="str">
        <x:v>Следующее действие</x:v>
      </x:c>
      <x:c r="F5" s="16" t="str">
        <x:v>Источник</x:v>
      </x:c>
      <x:c r="G5" s="17" t="str">
        <x:v>Дата данных</x:v>
      </x:c>
    </x:row>
    <x:row r="6" ht="42.400001525878906" customHeight="1">
      <x:c r="A6" s="18" t="str">
        <x:v>Проиндексированные страницы</x:v>
      </x:c>
      <x:c r="B6" s="28" t="n">
        <x:v>147</x:v>
      </x:c>
      <x:c r="C6" s="18" t="str">
        <x:v>В индексе Google</x:v>
      </x:c>
      <x:c r="D6" s="18" t="str">
        <x:v>Сводка ресурса, данные на 12.10.2026</x:v>
      </x:c>
      <x:c r="E6" s="18" t="str">
        <x:v>Контролировать новые публикации</x:v>
      </x:c>
      <x:c r="F6" s="18" t="str">
        <x:v>https://search.google.com/search-console/index?resource_id=https%3A%2F%2Fkozhaclinic.ru%2F</x:v>
      </x:c>
      <x:c r="G6" s="24" t="n">
        <x:v>46307</x:v>
      </x:c>
    </x:row>
    <x:row r="7" ht="42.400001525878906" customHeight="1">
      <x:c r="A7" s="19" t="str">
        <x:v>Исключённые страницы</x:v>
      </x:c>
      <x:c r="B7" s="29" t="n">
        <x:v>35</x:v>
      </x:c>
      <x:c r="C7" s="19" t="str">
        <x:v>5 причин</x:v>
      </x:c>
      <x:c r="D7" s="19" t="str">
        <x:v>35 - сумма пяти причин ниже, а не число ошибок текущего сайта.</x:v>
      </x:c>
      <x:c r="E7" s="19" t="str">
        <x:v>Разбирать по типу URL, не исправлять массово</x:v>
      </x:c>
      <x:c r="F7" s="19" t="str">
        <x:v>https://search.google.com/search-console/index?resource_id=https%3A%2F%2Fkozhaclinic.ru%2F</x:v>
      </x:c>
      <x:c r="G7" s="25" t="n">
        <x:v>46307</x:v>
      </x:c>
    </x:row>
    <x:row r="8" ht="56.599998474121094" customHeight="1">
      <x:c r="A8" s="18" t="str">
        <x:v>Заблокировано в файле robots.txt</x:v>
      </x:c>
      <x:c r="B8" s="28" t="n">
        <x:v>16</x:v>
      </x:c>
      <x:c r="C8" s="18" t="str">
        <x:v>Срез GSC</x:v>
      </x:c>
      <x:c r="D8" s="18" t="str">
        <x:v>Все 16 просмотренных примеров - URL главной и страницы о клинике с рекламными параметрами. Значения меток в публичный файл не переносятся.</x:v>
      </x:c>
      <x:c r="E8" s="18" t="str">
        <x:v>Сохранить корректную обработку адресов</x:v>
      </x:c>
      <x:c r="F8" s="18" t="str">
        <x:v>https://search.google.com/search-console/index?resource_id=https%3A%2F%2Fkozhaclinic.ru%2F</x:v>
      </x:c>
      <x:c r="G8" s="24" t="n">
        <x:v>46307</x:v>
      </x:c>
    </x:row>
    <x:row r="9" ht="42.400001525878906" customHeight="1">
      <x:c r="A9" s="19" t="str">
        <x:v>Страница с переадресацией</x:v>
      </x:c>
      <x:c r="B9" s="29" t="n">
        <x:v>8</x:v>
      </x:c>
      <x:c r="C9" s="19" t="str">
        <x:v>Срез GSC</x:v>
      </x:c>
      <x:c r="D9" s="19" t="str">
        <x:v>Все 8 проверены 16.10.2026: 301 в один переход на актуальный URL с ответом 200.</x:v>
      </x:c>
      <x:c r="E9" s="19" t="str">
        <x:v>Сохранить корректную обработку адресов</x:v>
      </x:c>
      <x:c r="F9" s="19" t="str">
        <x:v>https://search.google.com/search-console/index?resource_id=https%3A%2F%2Fkozhaclinic.ru%2F</x:v>
      </x:c>
      <x:c r="G9" s="25" t="n">
        <x:v>46307</x:v>
      </x:c>
    </x:row>
    <x:row r="10" ht="42.400001525878906" customHeight="1">
      <x:c r="A10" s="18" t="str">
        <x:v>Не найдено (404)</x:v>
      </x:c>
      <x:c r="B10" s="28" t="n">
        <x:v>2</x:v>
      </x:c>
      <x:c r="C10" s="18" t="str">
        <x:v>Срез GSC</x:v>
      </x:c>
      <x:c r="D10" s="18" t="str">
        <x:v>/register/ и удалённый /test.php. Свежая проверка подтверждает 404. В текущих внутренних ссылках обхода их нет.</x:v>
      </x:c>
      <x:c r="E10" s="18" t="str">
        <x:v>Сохранить корректную обработку адресов</x:v>
      </x:c>
      <x:c r="F10" s="18" t="str">
        <x:v>https://search.google.com/search-console/index?resource_id=https%3A%2F%2Fkozhaclinic.ru%2F</x:v>
      </x:c>
      <x:c r="G10" s="24" t="n">
        <x:v>46307</x:v>
      </x:c>
    </x:row>
    <x:row r="11" ht="42.400001525878906" customHeight="1">
      <x:c r="A11" s="19" t="str">
        <x:v>Обнаружена, не проиндексирована</x:v>
      </x:c>
      <x:c r="B11" s="29" t="n">
        <x:v>7</x:v>
      </x:c>
      <x:c r="C11" s="19" t="str">
        <x:v>Срез GSC</x:v>
      </x:c>
      <x:c r="D11" s="19" t="str">
        <x:v>7 действующих URL требуют отдельной диагностики и контроля включения в индекс. Отсутствие в этом срезе не доказывает причину.</x:v>
      </x:c>
      <x:c r="E11" s="19" t="str">
        <x:v>Отдельная диагностика</x:v>
      </x:c>
      <x:c r="F11" s="19" t="str">
        <x:v>https://search.google.com/search-console/index?resource_id=https%3A%2F%2Fkozhaclinic.ru%2F</x:v>
      </x:c>
      <x:c r="G11" s="25" t="n">
        <x:v>46307</x:v>
      </x:c>
    </x:row>
    <x:row r="12" ht="56.599998474121094" customHeight="1">
      <x:c r="A12" s="18" t="str">
        <x:v>Страница просканирована, но пока не проиндексирована</x:v>
      </x:c>
      <x:c r="B12" s="28" t="n">
        <x:v>2</x:v>
      </x:c>
      <x:c r="C12" s="18" t="str">
        <x:v>Срез GSC</x:v>
      </x:c>
      <x:c r="D12" s="18" t="str">
        <x:v>Два старых адреса контрольных осмотров. Google последний раз сканировал их 30-31.05.2026. Теперь оба отдают 301 на консультацию косметолога и конечный 200.</x:v>
      </x:c>
      <x:c r="E12" s="18" t="str">
        <x:v>Сохранить корректную обработку адресов</x:v>
      </x:c>
      <x:c r="F12" s="18" t="str">
        <x:v>https://search.google.com/search-console/index?resource_id=https%3A%2F%2Fkozhaclinic.ru%2F</x:v>
      </x:c>
      <x:c r="G12" s="24" t="n">
        <x:v>46307</x:v>
      </x:c>
    </x:row>
    <x:row r="13" ht="42.400001525878906" customHeight="1">
      <x:c r="A13" s="19" t="str">
        <x:v>https://kozhaclinic.ru/apparatnaya-kosmetologiya/heleo-pro-led/</x:v>
      </x:c>
      <x:c r="B13" s="29" t="n">
        <x:v>1</x:v>
      </x:c>
      <x:c r="C13" s="19" t="str">
        <x:v>Обнаружена, не проиндексирована</x:v>
      </x:c>
      <x:c r="D13" s="19" t="str">
        <x:v>Свежий HTTP 200; собственный canonical; noindex нет. Последнее сканирование в GSC: отсутствует.</x:v>
      </x:c>
      <x:c r="E13" s="19" t="str">
        <x:v>Проверка URL, содержания и тематических ссылок; затем контроль индексации</x:v>
      </x:c>
      <x:c r="F13" s="19" t="str">
        <x:v>https://search.google.com/search-console/index?resource_id=https%3A%2F%2Fkozhaclinic.ru%2F</x:v>
      </x:c>
      <x:c r="G13" s="25" t="n">
        <x:v>46307</x:v>
      </x:c>
    </x:row>
    <x:row r="14" ht="42.400001525878906" customHeight="1">
      <x:c r="A14" s="18" t="str">
        <x:v>https://kozhaclinic.ru/apparatnaya-kosmetologiya/udalenie-shrama/</x:v>
      </x:c>
      <x:c r="B14" s="28" t="n">
        <x:v>1</x:v>
      </x:c>
      <x:c r="C14" s="18" t="str">
        <x:v>Обнаружена, не проиндексирована</x:v>
      </x:c>
      <x:c r="D14" s="18" t="str">
        <x:v>Свежий HTTP 200; собственный canonical; noindex нет. Последнее сканирование в GSC: отсутствует.</x:v>
      </x:c>
      <x:c r="E14" s="18" t="str">
        <x:v>Проверка URL, содержания и тематических ссылок; затем контроль индексации</x:v>
      </x:c>
      <x:c r="F14" s="18" t="str">
        <x:v>https://search.google.com/search-console/index?resource_id=https%3A%2F%2Fkozhaclinic.ru%2F</x:v>
      </x:c>
      <x:c r="G14" s="24" t="n">
        <x:v>46307</x:v>
      </x:c>
    </x:row>
    <x:row r="15" ht="42.400001525878906" customHeight="1">
      <x:c r="A15" s="19" t="str">
        <x:v>https://kozhaclinic.ru/inekcionnaya-kosmetologiya/botulinoterapiya/full-face/</x:v>
      </x:c>
      <x:c r="B15" s="29" t="n">
        <x:v>1</x:v>
      </x:c>
      <x:c r="C15" s="19" t="str">
        <x:v>Обнаружена, не проиндексирована</x:v>
      </x:c>
      <x:c r="D15" s="19" t="str">
        <x:v>Свежий HTTP 200; собственный canonical; noindex нет. Последнее сканирование в GSC: отсутствует.</x:v>
      </x:c>
      <x:c r="E15" s="19" t="str">
        <x:v>Проверка URL, содержания и тематических ссылок; затем контроль индексации</x:v>
      </x:c>
      <x:c r="F15" s="19" t="str">
        <x:v>https://search.google.com/search-console/index?resource_id=https%3A%2F%2Fkozhaclinic.ru%2F</x:v>
      </x:c>
      <x:c r="G15" s="25" t="n">
        <x:v>46307</x:v>
      </x:c>
    </x:row>
    <x:row r="16" ht="42.400001525878906" customHeight="1">
      <x:c r="A16" s="18" t="str">
        <x:v>https://kozhaclinic.ru/o-nas/specialisty/ustimenko-irina-aleksandrovna/</x:v>
      </x:c>
      <x:c r="B16" s="28" t="n">
        <x:v>1</x:v>
      </x:c>
      <x:c r="C16" s="18" t="str">
        <x:v>Обнаружена, не проиндексирована</x:v>
      </x:c>
      <x:c r="D16" s="18" t="str">
        <x:v>Свежий HTTP 200; собственный canonical; noindex нет. Последнее сканирование в GSC: отсутствует.</x:v>
      </x:c>
      <x:c r="E16" s="18" t="str">
        <x:v>Проверка URL, содержания и тематических ссылок; затем контроль индексации</x:v>
      </x:c>
      <x:c r="F16" s="18" t="str">
        <x:v>https://search.google.com/search-console/index?resource_id=https%3A%2F%2Fkozhaclinic.ru%2F</x:v>
      </x:c>
      <x:c r="G16" s="24" t="n">
        <x:v>46307</x:v>
      </x:c>
    </x:row>
    <x:row r="17" ht="42.400001525878906" customHeight="1">
      <x:c r="A17" s="19" t="str">
        <x:v>https://kozhaclinic.ru/patsientam/</x:v>
      </x:c>
      <x:c r="B17" s="29" t="n">
        <x:v>1</x:v>
      </x:c>
      <x:c r="C17" s="19" t="str">
        <x:v>Обнаружена, не проиндексирована</x:v>
      </x:c>
      <x:c r="D17" s="19" t="str">
        <x:v>Свежий HTTP 200; собственный canonical; noindex нет. Последнее сканирование в GSC: отсутствует.</x:v>
      </x:c>
      <x:c r="E17" s="19" t="str">
        <x:v>Проверка URL, содержания и тематических ссылок; затем контроль индексации</x:v>
      </x:c>
      <x:c r="F17" s="19" t="str">
        <x:v>https://search.google.com/search-console/index?resource_id=https%3A%2F%2Fkozhaclinic.ru%2F</x:v>
      </x:c>
      <x:c r="G17" s="25" t="n">
        <x:v>46307</x:v>
      </x:c>
    </x:row>
    <x:row r="18" ht="42.400001525878906" customHeight="1">
      <x:c r="A18" s="18" t="str">
        <x:v>https://kozhaclinic.ru/patsientam/pravovaya-informatsiya/</x:v>
      </x:c>
      <x:c r="B18" s="28" t="n">
        <x:v>1</x:v>
      </x:c>
      <x:c r="C18" s="18" t="str">
        <x:v>Обнаружена, не проиндексирована</x:v>
      </x:c>
      <x:c r="D18" s="18" t="str">
        <x:v>Свежий HTTP 200; собственный canonical; noindex нет. Последнее сканирование в GSC: отсутствует.</x:v>
      </x:c>
      <x:c r="E18" s="18" t="str">
        <x:v>Проверка URL, содержания и тематических ссылок; затем контроль индексации</x:v>
      </x:c>
      <x:c r="F18" s="18" t="str">
        <x:v>https://search.google.com/search-console/index?resource_id=https%3A%2F%2Fkozhaclinic.ru%2F</x:v>
      </x:c>
      <x:c r="G18" s="24" t="n">
        <x:v>46307</x:v>
      </x:c>
    </x:row>
    <x:row r="19" ht="42.400001525878906" customHeight="1">
      <x:c r="A19" s="19" t="str">
        <x:v>https://kozhaclinic.ru/uhodovye-procedury/pilingi/piling-zheltyi-retinoevyi/</x:v>
      </x:c>
      <x:c r="B19" s="29" t="n">
        <x:v>1</x:v>
      </x:c>
      <x:c r="C19" s="19" t="str">
        <x:v>Обнаружена, не проиндексирована</x:v>
      </x:c>
      <x:c r="D19" s="19" t="str">
        <x:v>Свежий HTTP 200; собственный canonical; noindex нет. Последнее сканирование в GSC: отсутствует.</x:v>
      </x:c>
      <x:c r="E19" s="19" t="str">
        <x:v>Проверка URL, содержания и тематических ссылок; затем контроль индексации</x:v>
      </x:c>
      <x:c r="F19" s="19" t="str">
        <x:v>https://search.google.com/search-console/index?resource_id=https%3A%2F%2Fkozhaclinic.ru%2F</x:v>
      </x:c>
      <x:c r="G19" s="25" t="n">
        <x:v>46307</x:v>
      </x:c>
    </x:row>
    <x:row r="20" ht="42.400001525878906" customHeight="1">
      <x:c r="A20" s="18" t="str">
        <x:v>https://kozhaclinic.ru/register/</x:v>
      </x:c>
      <x:c r="B20" s="28" t="n">
        <x:v>1</x:v>
      </x:c>
      <x:c r="C20" s="18" t="str">
        <x:v>GSC 404</x:v>
      </x:c>
      <x:c r="D20" s="18" t="str">
        <x:v>Проверка 16.10: HTTP 404; конечный 404.</x:v>
      </x:c>
      <x:c r="E20" s="18" t="str">
        <x:v>Сохранить 404 для удалённого служебного URL</x:v>
      </x:c>
      <x:c r="F20" s="18" t="str">
        <x:v>https://search.google.com/search-console/index?resource_id=https%3A%2F%2Fkozhaclinic.ru%2F</x:v>
      </x:c>
      <x:c r="G20" s="24" t="n">
        <x:v>46311</x:v>
      </x:c>
    </x:row>
    <x:row r="21" ht="42.400001525878906" customHeight="1">
      <x:c r="A21" s="19" t="str">
        <x:v>https://kozhaclinic.ru/test.php</x:v>
      </x:c>
      <x:c r="B21" s="29" t="n">
        <x:v>1</x:v>
      </x:c>
      <x:c r="C21" s="19" t="str">
        <x:v>GSC 404: удалённый тестовый файл</x:v>
      </x:c>
      <x:c r="D21" s="19" t="str">
        <x:v>Проверка 16.10: HTTP 404; конечный 404.</x:v>
      </x:c>
      <x:c r="E21" s="19" t="str">
        <x:v>Сохранить 404 для удалённого служебного URL</x:v>
      </x:c>
      <x:c r="F21" s="19" t="str">
        <x:v>https://search.google.com/search-console/index?resource_id=https%3A%2F%2Fkozhaclinic.ru%2F</x:v>
      </x:c>
      <x:c r="G21" s="25" t="n">
        <x:v>46311</x:v>
      </x:c>
    </x:row>
    <x:row r="22" ht="56.599998474121094" customHeight="1">
      <x:c r="A22" s="18" t="str">
        <x:v>https://kozhaclinic.ru/osmotry-i-konsultatsii/osmotr-posle-apparatnoy-kosmetologii/</x:v>
      </x:c>
      <x:c r="B22" s="28" t="n">
        <x:v>1</x:v>
      </x:c>
      <x:c r="C22" s="18" t="str">
        <x:v>GSC: просканирована без индексации</x:v>
      </x:c>
      <x:c r="D22" s="18" t="str">
        <x:v>Проверка 16.10: HTTP 301; конечный 200.
https://kozhaclinic.ru/osmotry-i-konsultatsii/konsultatsiya-vracha-kosmetologa-s-naznacheniem-plana-protsedur/</x:v>
      </x:c>
      <x:c r="E22" s="18" t="str">
        <x:v>Сохранить 301</x:v>
      </x:c>
      <x:c r="F22" s="18" t="str">
        <x:v>https://search.google.com/search-console/index?resource_id=https%3A%2F%2Fkozhaclinic.ru%2F</x:v>
      </x:c>
      <x:c r="G22" s="24" t="n">
        <x:v>46311</x:v>
      </x:c>
    </x:row>
    <x:row r="23" ht="56.599998474121094" customHeight="1">
      <x:c r="A23" s="19" t="str">
        <x:v>https://kozhaclinic.ru/osmotry-i-konsultatsii/osmotr-posle-konturnoy-plastiki/</x:v>
      </x:c>
      <x:c r="B23" s="29" t="n">
        <x:v>1</x:v>
      </x:c>
      <x:c r="C23" s="19" t="str">
        <x:v>GSC: просканирована без индексации</x:v>
      </x:c>
      <x:c r="D23" s="19" t="str">
        <x:v>Проверка 16.10: HTTP 301; конечный 200.
https://kozhaclinic.ru/osmotry-i-konsultatsii/konsultatsiya-vracha-kosmetologa-s-naznacheniem-plana-protsedur/</x:v>
      </x:c>
      <x:c r="E23" s="19" t="str">
        <x:v>Сохранить 301</x:v>
      </x:c>
      <x:c r="F23" s="19" t="str">
        <x:v>https://search.google.com/search-console/index?resource_id=https%3A%2F%2Fkozhaclinic.ru%2F</x:v>
      </x:c>
      <x:c r="G23" s="25" t="n">
        <x:v>46311</x:v>
      </x:c>
    </x:row>
  </x:sheetData>
  <x:mergeCells>
    <x:mergeCell ref="A1:G1"/>
    <x:mergeCell ref="A2:G2"/>
    <x:mergeCell ref="A3:G3"/>
  </x:mergeCells>
  <x:pageMargins left="0.7" right="0.7" top="0.75" bottom="0.75" header="0.3" footer="0.3"/>
  <x:tableParts count="1">
    <x:tablePart xmlns:r="http://schemas.openxmlformats.org/officeDocument/2006/relationships" r:id="Ra82e0282b2ab4766"/>
  </x:tableParts>
</x:worksheet>
</file>

<file path=xl/worksheets/sheet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76" hidden="0" customWidth="1"/>
    <x:col min="2" max="2" width="13" hidden="0" customWidth="1"/>
    <x:col min="3" max="3" width="15" hidden="0" customWidth="1"/>
    <x:col min="4" max="4" width="15" hidden="0" customWidth="1"/>
    <x:col min="5" max="5" width="20" hidden="0" customWidth="1"/>
    <x:col min="6" max="6" width="29" hidden="0" customWidth="1"/>
    <x:col min="7" max="7" width="67" hidden="0" customWidth="1"/>
  </x:cols>
  <x:sheetData>
    <x:row r="1" ht="38" customHeight="1">
      <x:c r="A1" s="6" t="str">
        <x:v>Поиск Google</x:v>
      </x:c>
      <x:c r="B1" s="6"/>
      <x:c r="C1" s="6"/>
      <x:c r="D1" s="6"/>
      <x:c r="E1" s="6"/>
      <x:c r="F1" s="6"/>
      <x:c r="G1" s="6"/>
    </x:row>
    <x:row r="2" ht="27" customHeight="1">
      <x:c r="A2" s="8" t="str">
        <x:v>Клиника «Кожа». Проверка 16 октября 2026</x:v>
      </x:c>
      <x:c r="B2" s="8"/>
      <x:c r="C2" s="8"/>
      <x:c r="D2" s="8"/>
      <x:c r="E2" s="8"/>
      <x:c r="F2" s="8"/>
      <x:c r="G2" s="8"/>
    </x:row>
    <x:row r="3" ht="43" customHeight="1">
      <x:c r="A3" s="10" t="str">
        <x:v>Период 14.07-13.10.2026. Экспорт содержит 1 000 запросов, 175 строк страниц и 3 устройства. Часть запросов обезличена или за пределами лимита. Это база для выбора задач, не результат будущих исправлений.</x:v>
      </x:c>
      <x:c r="B3" s="10"/>
      <x:c r="C3" s="10"/>
      <x:c r="D3" s="10"/>
      <x:c r="E3" s="10"/>
      <x:c r="F3" s="10"/>
      <x:c r="G3" s="10"/>
    </x:row>
    <x:row r="4" ht="9" customHeight="1">
      <x:c r="A4" s="3"/>
      <x:c r="B4" s="3"/>
      <x:c r="C4" s="3"/>
      <x:c r="D4" s="3"/>
      <x:c r="E4" s="3"/>
      <x:c r="F4" s="3"/>
      <x:c r="G4" s="3"/>
    </x:row>
    <x:row r="5" ht="36" customHeight="1">
      <x:c r="A5" s="15" t="str">
        <x:v>Запрос, страница или срез</x:v>
      </x:c>
      <x:c r="B5" s="16" t="str">
        <x:v>Клики</x:v>
      </x:c>
      <x:c r="C5" s="16" t="str">
        <x:v>Показы</x:v>
      </x:c>
      <x:c r="D5" s="16" t="str">
        <x:v>CTR</x:v>
      </x:c>
      <x:c r="E5" s="16" t="str">
        <x:v>Средняя позиция</x:v>
      </x:c>
      <x:c r="F5" s="16" t="str">
        <x:v>Период</x:v>
      </x:c>
      <x:c r="G5" s="17" t="str">
        <x:v>Пояснение</x:v>
      </x:c>
    </x:row>
    <x:row r="6" ht="42.400001525878906" customHeight="1">
      <x:c r="A6" s="18" t="str">
        <x:v>Весь веб-поиск</x:v>
      </x:c>
      <x:c r="B6" s="28" t="n">
        <x:v>2282</x:v>
      </x:c>
      <x:c r="C6" s="28" t="n">
        <x:v>138255</x:v>
      </x:c>
      <x:c r="D6" s="32" t="n">
        <x:v>0.016505732161585476</x:v>
      </x:c>
      <x:c r="E6" s="36" t="n">
        <x:v>10.3</x:v>
      </x:c>
      <x:c r="F6" s="18" t="str">
        <x:v>14.07.2026 - 13.10.2026</x:v>
      </x:c>
      <x:c r="G6" s="18" t="str">
        <x:v>Общие клики и показы - сумма дневных строк; средняя позиция 10,3 из интерфейса GSC.</x:v>
      </x:c>
    </x:row>
    <x:row r="7" ht="29" customHeight="1">
      <x:c r="A7" s="19" t="str">
        <x:v>Устройства: Мобильный</x:v>
      </x:c>
      <x:c r="B7" s="29" t="n">
        <x:v>1999</x:v>
      </x:c>
      <x:c r="C7" s="29" t="n">
        <x:v>107830</x:v>
      </x:c>
      <x:c r="D7" s="33" t="n">
        <x:v>0.018500000000000003</x:v>
      </x:c>
      <x:c r="E7" s="37" t="n">
        <x:v>10.16</x:v>
      </x:c>
      <x:c r="F7" s="19" t="str">
        <x:v>14.07.2026 - 13.10.2026</x:v>
      </x:c>
      <x:c r="G7" s="19" t="str">
        <x:v>Google Search Console. Срезы нельзя суммировать между собой.</x:v>
      </x:c>
    </x:row>
    <x:row r="8" ht="29" customHeight="1">
      <x:c r="A8" s="18" t="str">
        <x:v>Устройства: ПК</x:v>
      </x:c>
      <x:c r="B8" s="28" t="n">
        <x:v>281</x:v>
      </x:c>
      <x:c r="C8" s="28" t="n">
        <x:v>29824</x:v>
      </x:c>
      <x:c r="D8" s="32" t="n">
        <x:v>0.009399999999999999</x:v>
      </x:c>
      <x:c r="E8" s="36" t="n">
        <x:v>10.98</x:v>
      </x:c>
      <x:c r="F8" s="18" t="str">
        <x:v>14.07.2026 - 13.10.2026</x:v>
      </x:c>
      <x:c r="G8" s="18" t="str">
        <x:v>Google Search Console. Срезы нельзя суммировать между собой.</x:v>
      </x:c>
    </x:row>
    <x:row r="9" ht="29" customHeight="1">
      <x:c r="A9" s="19" t="str">
        <x:v>Устройства: Планшет</x:v>
      </x:c>
      <x:c r="B9" s="29" t="n">
        <x:v>2</x:v>
      </x:c>
      <x:c r="C9" s="29" t="n">
        <x:v>601</x:v>
      </x:c>
      <x:c r="D9" s="33" t="n">
        <x:v>0.0033</x:v>
      </x:c>
      <x:c r="E9" s="37" t="n">
        <x:v>6.07</x:v>
      </x:c>
      <x:c r="F9" s="19" t="str">
        <x:v>14.07.2026 - 13.10.2026</x:v>
      </x:c>
      <x:c r="G9" s="19" t="str">
        <x:v>Google Search Console. Срезы нельзя суммировать между собой.</x:v>
      </x:c>
    </x:row>
    <x:row r="10" ht="29" customHeight="1">
      <x:c r="A10" s="18" t="str">
        <x:v>Запросы: кожа сургут</x:v>
      </x:c>
      <x:c r="B10" s="28" t="n">
        <x:v>219</x:v>
      </x:c>
      <x:c r="C10" s="28" t="n">
        <x:v>242</x:v>
      </x:c>
      <x:c r="D10" s="32" t="n">
        <x:v>0.905</x:v>
      </x:c>
      <x:c r="E10" s="36" t="n">
        <x:v>1</x:v>
      </x:c>
      <x:c r="F10" s="18" t="str">
        <x:v>14.07.2026 - 13.10.2026</x:v>
      </x:c>
      <x:c r="G10" s="18" t="str">
        <x:v>Google Search Console. Срезы нельзя суммировать между собой.</x:v>
      </x:c>
    </x:row>
    <x:row r="11" ht="29" customHeight="1">
      <x:c r="A11" s="19" t="str">
        <x:v>Запросы: клиника кожа сургут</x:v>
      </x:c>
      <x:c r="B11" s="29" t="n">
        <x:v>130</x:v>
      </x:c>
      <x:c r="C11" s="29" t="n">
        <x:v>172</x:v>
      </x:c>
      <x:c r="D11" s="33" t="n">
        <x:v>0.7558</x:v>
      </x:c>
      <x:c r="E11" s="37" t="n">
        <x:v>1</x:v>
      </x:c>
      <x:c r="F11" s="19" t="str">
        <x:v>14.07.2026 - 13.10.2026</x:v>
      </x:c>
      <x:c r="G11" s="19" t="str">
        <x:v>Google Search Console. Срезы нельзя суммировать между собой.</x:v>
      </x:c>
    </x:row>
    <x:row r="12" ht="29" customHeight="1">
      <x:c r="A12" s="18" t="str">
        <x:v>Запросы: кожа клиника сургут</x:v>
      </x:c>
      <x:c r="B12" s="28" t="n">
        <x:v>70</x:v>
      </x:c>
      <x:c r="C12" s="28" t="n">
        <x:v>75</x:v>
      </x:c>
      <x:c r="D12" s="32" t="n">
        <x:v>0.9333</x:v>
      </x:c>
      <x:c r="E12" s="36" t="n">
        <x:v>1</x:v>
      </x:c>
      <x:c r="F12" s="18" t="str">
        <x:v>14.07.2026 - 13.10.2026</x:v>
      </x:c>
      <x:c r="G12" s="18" t="str">
        <x:v>Google Search Console. Срезы нельзя суммировать между собой.</x:v>
      </x:c>
    </x:row>
    <x:row r="13" ht="29" customHeight="1">
      <x:c r="A13" s="19" t="str">
        <x:v>Запросы: трихолог сургут</x:v>
      </x:c>
      <x:c r="B13" s="29" t="n">
        <x:v>46</x:v>
      </x:c>
      <x:c r="C13" s="29" t="n">
        <x:v>955</x:v>
      </x:c>
      <x:c r="D13" s="33" t="n">
        <x:v>0.0482</x:v>
      </x:c>
      <x:c r="E13" s="37" t="n">
        <x:v>5.53</x:v>
      </x:c>
      <x:c r="F13" s="19" t="str">
        <x:v>14.07.2026 - 13.10.2026</x:v>
      </x:c>
      <x:c r="G13" s="19" t="str">
        <x:v>Google Search Console. Срезы нельзя суммировать между собой.</x:v>
      </x:c>
    </x:row>
    <x:row r="14" ht="29" customHeight="1">
      <x:c r="A14" s="18" t="str">
        <x:v>Запросы: кожа</x:v>
      </x:c>
      <x:c r="B14" s="28" t="n">
        <x:v>20</x:v>
      </x:c>
      <x:c r="C14" s="28" t="n">
        <x:v>72</x:v>
      </x:c>
      <x:c r="D14" s="32" t="n">
        <x:v>0.2778</x:v>
      </x:c>
      <x:c r="E14" s="36" t="n">
        <x:v>11.24</x:v>
      </x:c>
      <x:c r="F14" s="18" t="str">
        <x:v>14.07.2026 - 13.10.2026</x:v>
      </x:c>
      <x:c r="G14" s="18" t="str">
        <x:v>Google Search Console. Срезы нельзя суммировать между собой.</x:v>
      </x:c>
    </x:row>
    <x:row r="15" ht="29" customHeight="1">
      <x:c r="A15" s="19" t="str">
        <x:v>Запросы: увеличение губ сургут</x:v>
      </x:c>
      <x:c r="B15" s="29" t="n">
        <x:v>19</x:v>
      </x:c>
      <x:c r="C15" s="29" t="n">
        <x:v>118</x:v>
      </x:c>
      <x:c r="D15" s="33" t="n">
        <x:v>0.161</x:v>
      </x:c>
      <x:c r="E15" s="37" t="n">
        <x:v>4.64</x:v>
      </x:c>
      <x:c r="F15" s="19" t="str">
        <x:v>14.07.2026 - 13.10.2026</x:v>
      </x:c>
      <x:c r="G15" s="19" t="str">
        <x:v>Google Search Console. Срезы нельзя суммировать между собой.</x:v>
      </x:c>
    </x:row>
    <x:row r="16" ht="29" customHeight="1">
      <x:c r="A16" s="18" t="str">
        <x:v>Запросы: удаление родинок сургут</x:v>
      </x:c>
      <x:c r="B16" s="28" t="n">
        <x:v>13</x:v>
      </x:c>
      <x:c r="C16" s="28" t="n">
        <x:v>220</x:v>
      </x:c>
      <x:c r="D16" s="32" t="n">
        <x:v>0.0591</x:v>
      </x:c>
      <x:c r="E16" s="36" t="n">
        <x:v>6.2</x:v>
      </x:c>
      <x:c r="F16" s="18" t="str">
        <x:v>14.07.2026 - 13.10.2026</x:v>
      </x:c>
      <x:c r="G16" s="18" t="str">
        <x:v>Google Search Console. Срезы нельзя суммировать между собой.</x:v>
      </x:c>
    </x:row>
    <x:row r="17" ht="29" customHeight="1">
      <x:c r="A17" s="19" t="str">
        <x:v>Запросы: косметолог сургут</x:v>
      </x:c>
      <x:c r="B17" s="29" t="n">
        <x:v>11</x:v>
      </x:c>
      <x:c r="C17" s="29" t="n">
        <x:v>329</x:v>
      </x:c>
      <x:c r="D17" s="33" t="n">
        <x:v>0.0334</x:v>
      </x:c>
      <x:c r="E17" s="37" t="n">
        <x:v>6.96</x:v>
      </x:c>
      <x:c r="F17" s="19" t="str">
        <x:v>14.07.2026 - 13.10.2026</x:v>
      </x:c>
      <x:c r="G17" s="19" t="str">
        <x:v>Google Search Console. Срезы нельзя суммировать между собой.</x:v>
      </x:c>
    </x:row>
    <x:row r="18" ht="29" customHeight="1">
      <x:c r="A18" s="18" t="str">
        <x:v>Запросы: увлажнение губ</x:v>
      </x:c>
      <x:c r="B18" s="28" t="n">
        <x:v>10</x:v>
      </x:c>
      <x:c r="C18" s="28" t="n">
        <x:v>2553</x:v>
      </x:c>
      <x:c r="D18" s="32" t="n">
        <x:v>0.0039000000000000003</x:v>
      </x:c>
      <x:c r="E18" s="36" t="n">
        <x:v>5.37</x:v>
      </x:c>
      <x:c r="F18" s="18" t="str">
        <x:v>14.07.2026 - 13.10.2026</x:v>
      </x:c>
      <x:c r="G18" s="18" t="str">
        <x:v>Google Search Console. Срезы нельзя суммировать между собой.</x:v>
      </x:c>
    </x:row>
    <x:row r="19" ht="29" customHeight="1">
      <x:c r="A19" s="19" t="str">
        <x:v>Запросы: клиника кожа</x:v>
      </x:c>
      <x:c r="B19" s="29" t="n">
        <x:v>10</x:v>
      </x:c>
      <x:c r="C19" s="29" t="n">
        <x:v>24</x:v>
      </x:c>
      <x:c r="D19" s="33" t="n">
        <x:v>0.4167</x:v>
      </x:c>
      <x:c r="E19" s="37" t="n">
        <x:v>2.67</x:v>
      </x:c>
      <x:c r="F19" s="19" t="str">
        <x:v>14.07.2026 - 13.10.2026</x:v>
      </x:c>
      <x:c r="G19" s="19" t="str">
        <x:v>Google Search Console. Срезы нельзя суммировать между собой.</x:v>
      </x:c>
    </x:row>
    <x:row r="20" ht="29" customHeight="1">
      <x:c r="A20" s="18" t="str">
        <x:v>Запросы: лазерная эпиляция сургут</x:v>
      </x:c>
      <x:c r="B20" s="28" t="n">
        <x:v>9</x:v>
      </x:c>
      <x:c r="C20" s="28" t="n">
        <x:v>525</x:v>
      </x:c>
      <x:c r="D20" s="32" t="n">
        <x:v>0.0171</x:v>
      </x:c>
      <x:c r="E20" s="36" t="n">
        <x:v>8.23</x:v>
      </x:c>
      <x:c r="F20" s="18" t="str">
        <x:v>14.07.2026 - 13.10.2026</x:v>
      </x:c>
      <x:c r="G20" s="18" t="str">
        <x:v>Google Search Console. Срезы нельзя суммировать между собой.</x:v>
      </x:c>
    </x:row>
    <x:row r="21" ht="29" customHeight="1">
      <x:c r="A21" s="19" t="str">
        <x:v>Запросы: удаление бородавок сургут</x:v>
      </x:c>
      <x:c r="B21" s="29" t="n">
        <x:v>8</x:v>
      </x:c>
      <x:c r="C21" s="29" t="n">
        <x:v>171</x:v>
      </x:c>
      <x:c r="D21" s="33" t="n">
        <x:v>0.046799999999999994</x:v>
      </x:c>
      <x:c r="E21" s="37" t="n">
        <x:v>6.46</x:v>
      </x:c>
      <x:c r="F21" s="19" t="str">
        <x:v>14.07.2026 - 13.10.2026</x:v>
      </x:c>
      <x:c r="G21" s="19" t="str">
        <x:v>Google Search Console. Срезы нельзя суммировать между собой.</x:v>
      </x:c>
    </x:row>
    <x:row r="22" ht="29" customHeight="1">
      <x:c r="A22" s="18" t="str">
        <x:v>Запросы: удалить бородавку сургут</x:v>
      </x:c>
      <x:c r="B22" s="28" t="n">
        <x:v>7</x:v>
      </x:c>
      <x:c r="C22" s="28" t="n">
        <x:v>64</x:v>
      </x:c>
      <x:c r="D22" s="32" t="n">
        <x:v>0.1094</x:v>
      </x:c>
      <x:c r="E22" s="36" t="n">
        <x:v>6.75</x:v>
      </x:c>
      <x:c r="F22" s="18" t="str">
        <x:v>14.07.2026 - 13.10.2026</x:v>
      </x:c>
      <x:c r="G22" s="18" t="str">
        <x:v>Google Search Console. Срезы нельзя суммировать между собой.</x:v>
      </x:c>
    </x:row>
    <x:row r="23" ht="29" customHeight="1">
      <x:c r="A23" s="19" t="str">
        <x:v>Запросы: ботокс сургут</x:v>
      </x:c>
      <x:c r="B23" s="29" t="n">
        <x:v>6</x:v>
      </x:c>
      <x:c r="C23" s="29" t="n">
        <x:v>87</x:v>
      </x:c>
      <x:c r="D23" s="33" t="n">
        <x:v>0.069</x:v>
      </x:c>
      <x:c r="E23" s="37" t="n">
        <x:v>5.4</x:v>
      </x:c>
      <x:c r="F23" s="19" t="str">
        <x:v>14.07.2026 - 13.10.2026</x:v>
      </x:c>
      <x:c r="G23" s="19" t="str">
        <x:v>Google Search Console. Срезы нельзя суммировать между собой.</x:v>
      </x:c>
    </x:row>
    <x:row r="24" ht="29" customHeight="1">
      <x:c r="A24" s="18" t="str">
        <x:v>Запросы: увлажнение губ гиалуроновой кислотой</x:v>
      </x:c>
      <x:c r="B24" s="28" t="n">
        <x:v>5</x:v>
      </x:c>
      <x:c r="C24" s="28" t="n">
        <x:v>968</x:v>
      </x:c>
      <x:c r="D24" s="32" t="n">
        <x:v>0.0052</x:v>
      </x:c>
      <x:c r="E24" s="36" t="n">
        <x:v>6.72</x:v>
      </x:c>
      <x:c r="F24" s="18" t="str">
        <x:v>14.07.2026 - 13.10.2026</x:v>
      </x:c>
      <x:c r="G24" s="18" t="str">
        <x:v>Google Search Console. Срезы нельзя суммировать между собой.</x:v>
      </x:c>
    </x:row>
    <x:row r="25" ht="29" customHeight="1">
      <x:c r="A25" s="19" t="str">
        <x:v>Запросы: биоревитализация сургут</x:v>
      </x:c>
      <x:c r="B25" s="29" t="n">
        <x:v>5</x:v>
      </x:c>
      <x:c r="C25" s="29" t="n">
        <x:v>86</x:v>
      </x:c>
      <x:c r="D25" s="33" t="n">
        <x:v>0.0581</x:v>
      </x:c>
      <x:c r="E25" s="37" t="n">
        <x:v>6.57</x:v>
      </x:c>
      <x:c r="F25" s="19" t="str">
        <x:v>14.07.2026 - 13.10.2026</x:v>
      </x:c>
      <x:c r="G25" s="19" t="str">
        <x:v>Google Search Console. Срезы нельзя суммировать между собой.</x:v>
      </x:c>
    </x:row>
    <x:row r="26" ht="29" customHeight="1">
      <x:c r="A26" s="18" t="str">
        <x:v>Запросы: rf лифтинг сургут</x:v>
      </x:c>
      <x:c r="B26" s="28" t="n">
        <x:v>5</x:v>
      </x:c>
      <x:c r="C26" s="28" t="n">
        <x:v>42</x:v>
      </x:c>
      <x:c r="D26" s="32" t="n">
        <x:v>0.11900000000000001</x:v>
      </x:c>
      <x:c r="E26" s="36" t="n">
        <x:v>6.48</x:v>
      </x:c>
      <x:c r="F26" s="18" t="str">
        <x:v>14.07.2026 - 13.10.2026</x:v>
      </x:c>
      <x:c r="G26" s="18" t="str">
        <x:v>Google Search Console. Срезы нельзя суммировать между собой.</x:v>
      </x:c>
    </x:row>
    <x:row r="27" ht="29" customHeight="1">
      <x:c r="A27" s="19" t="str">
        <x:v>Запросы: комбинированная чистка лица сургут</x:v>
      </x:c>
      <x:c r="B27" s="29" t="n">
        <x:v>5</x:v>
      </x:c>
      <x:c r="C27" s="29" t="n">
        <x:v>32</x:v>
      </x:c>
      <x:c r="D27" s="33" t="n">
        <x:v>0.1562</x:v>
      </x:c>
      <x:c r="E27" s="37" t="n">
        <x:v>7.31</x:v>
      </x:c>
      <x:c r="F27" s="19" t="str">
        <x:v>14.07.2026 - 13.10.2026</x:v>
      </x:c>
      <x:c r="G27" s="19" t="str">
        <x:v>Google Search Console. Срезы нельзя суммировать между собой.</x:v>
      </x:c>
    </x:row>
    <x:row r="28" ht="29" customHeight="1">
      <x:c r="A28" s="18" t="str">
        <x:v>Запросы: удаление шрамов сургут</x:v>
      </x:c>
      <x:c r="B28" s="28" t="n">
        <x:v>5</x:v>
      </x:c>
      <x:c r="C28" s="28" t="n">
        <x:v>27</x:v>
      </x:c>
      <x:c r="D28" s="32" t="n">
        <x:v>0.1852</x:v>
      </x:c>
      <x:c r="E28" s="36" t="n">
        <x:v>23.93</x:v>
      </x:c>
      <x:c r="F28" s="18" t="str">
        <x:v>14.07.2026 - 13.10.2026</x:v>
      </x:c>
      <x:c r="G28" s="18" t="str">
        <x:v>Google Search Console. Срезы нельзя суммировать между собой.</x:v>
      </x:c>
    </x:row>
    <x:row r="29" ht="29" customHeight="1">
      <x:c r="A29" s="19" t="str">
        <x:v>Запросы: коллаген под глаза</x:v>
      </x:c>
      <x:c r="B29" s="29" t="n">
        <x:v>4</x:v>
      </x:c>
      <x:c r="C29" s="29" t="n">
        <x:v>442</x:v>
      </x:c>
      <x:c r="D29" s="33" t="n">
        <x:v>0.009000000000000001</x:v>
      </x:c>
      <x:c r="E29" s="37" t="n">
        <x:v>6.06</x:v>
      </x:c>
      <x:c r="F29" s="19" t="str">
        <x:v>14.07.2026 - 13.10.2026</x:v>
      </x:c>
      <x:c r="G29" s="19" t="str">
        <x:v>Google Search Console. Срезы нельзя суммировать между собой.</x:v>
      </x:c>
    </x:row>
    <x:row r="30" ht="29" customHeight="1">
      <x:c r="A30" s="18" t="str">
        <x:v>Запросы: чистка лица сургут</x:v>
      </x:c>
      <x:c r="B30" s="28" t="n">
        <x:v>4</x:v>
      </x:c>
      <x:c r="C30" s="28" t="n">
        <x:v>179</x:v>
      </x:c>
      <x:c r="D30" s="32" t="n">
        <x:v>0.0223</x:v>
      </x:c>
      <x:c r="E30" s="36" t="n">
        <x:v>7.18</x:v>
      </x:c>
      <x:c r="F30" s="18" t="str">
        <x:v>14.07.2026 - 13.10.2026</x:v>
      </x:c>
      <x:c r="G30" s="18" t="str">
        <x:v>Google Search Console. Срезы нельзя суммировать между собой.</x:v>
      </x:c>
    </x:row>
    <x:row r="31" ht="29" customHeight="1">
      <x:c r="A31" s="19" t="str">
        <x:v>Запросы: лазерное удаление бородавок сургут</x:v>
      </x:c>
      <x:c r="B31" s="29" t="n">
        <x:v>4</x:v>
      </x:c>
      <x:c r="C31" s="29" t="n">
        <x:v>56</x:v>
      </x:c>
      <x:c r="D31" s="33" t="n">
        <x:v>0.07139999999999999</x:v>
      </x:c>
      <x:c r="E31" s="37" t="n">
        <x:v>6.14</x:v>
      </x:c>
      <x:c r="F31" s="19" t="str">
        <x:v>14.07.2026 - 13.10.2026</x:v>
      </x:c>
      <x:c r="G31" s="19" t="str">
        <x:v>Google Search Console. Срезы нельзя суммировать между собой.</x:v>
      </x:c>
    </x:row>
    <x:row r="32" ht="29" customHeight="1">
      <x:c r="A32" s="18" t="str">
        <x:v>Запросы: фотоомоложение сургут</x:v>
      </x:c>
      <x:c r="B32" s="28" t="n">
        <x:v>4</x:v>
      </x:c>
      <x:c r="C32" s="28" t="n">
        <x:v>36</x:v>
      </x:c>
      <x:c r="D32" s="32" t="n">
        <x:v>0.11109999999999999</x:v>
      </x:c>
      <x:c r="E32" s="36" t="n">
        <x:v>3.72</x:v>
      </x:c>
      <x:c r="F32" s="18" t="str">
        <x:v>14.07.2026 - 13.10.2026</x:v>
      </x:c>
      <x:c r="G32" s="18" t="str">
        <x:v>Google Search Console. Срезы нельзя суммировать между собой.</x:v>
      </x:c>
    </x:row>
    <x:row r="33" ht="29" customHeight="1">
      <x:c r="A33" s="19" t="str">
        <x:v>Запросы: игольчатый рф лифтинг</x:v>
      </x:c>
      <x:c r="B33" s="29" t="n">
        <x:v>4</x:v>
      </x:c>
      <x:c r="C33" s="29" t="n">
        <x:v>17</x:v>
      </x:c>
      <x:c r="D33" s="33" t="n">
        <x:v>0.2353</x:v>
      </x:c>
      <x:c r="E33" s="37" t="n">
        <x:v>3.24</x:v>
      </x:c>
      <x:c r="F33" s="19" t="str">
        <x:v>14.07.2026 - 13.10.2026</x:v>
      </x:c>
      <x:c r="G33" s="19" t="str">
        <x:v>Google Search Console. Срезы нельзя суммировать между собой.</x:v>
      </x:c>
    </x:row>
    <x:row r="34" ht="29" customHeight="1">
      <x:c r="A34" s="18" t="str">
        <x:v>Запросы: увлажнение губ без увеличения</x:v>
      </x:c>
      <x:c r="B34" s="28" t="n">
        <x:v>3</x:v>
      </x:c>
      <x:c r="C34" s="28" t="n">
        <x:v>675</x:v>
      </x:c>
      <x:c r="D34" s="32" t="n">
        <x:v>0.0044</x:v>
      </x:c>
      <x:c r="E34" s="36" t="n">
        <x:v>4.69</x:v>
      </x:c>
      <x:c r="F34" s="18" t="str">
        <x:v>14.07.2026 - 13.10.2026</x:v>
      </x:c>
      <x:c r="G34" s="18" t="str">
        <x:v>Google Search Console. Срезы нельзя суммировать между собой.</x:v>
      </x:c>
    </x:row>
    <x:row r="35" ht="29" customHeight="1">
      <x:c r="A35" s="19" t="str">
        <x:v>Запросы: удаление папиллом сургут</x:v>
      </x:c>
      <x:c r="B35" s="29" t="n">
        <x:v>3</x:v>
      </x:c>
      <x:c r="C35" s="29" t="n">
        <x:v>201</x:v>
      </x:c>
      <x:c r="D35" s="33" t="n">
        <x:v>0.0149</x:v>
      </x:c>
      <x:c r="E35" s="37" t="n">
        <x:v>6.6</x:v>
      </x:c>
      <x:c r="F35" s="19" t="str">
        <x:v>14.07.2026 - 13.10.2026</x:v>
      </x:c>
      <x:c r="G35" s="19" t="str">
        <x:v>Google Search Console. Срезы нельзя суммировать между собой.</x:v>
      </x:c>
    </x:row>
    <x:row r="36" ht="29" customHeight="1">
      <x:c r="A36" s="18" t="str">
        <x:v>Запросы: косметология сургут</x:v>
      </x:c>
      <x:c r="B36" s="28" t="n">
        <x:v>3</x:v>
      </x:c>
      <x:c r="C36" s="28" t="n">
        <x:v>167</x:v>
      </x:c>
      <x:c r="D36" s="32" t="n">
        <x:v>0.018000000000000002</x:v>
      </x:c>
      <x:c r="E36" s="36" t="n">
        <x:v>6.22</x:v>
      </x:c>
      <x:c r="F36" s="18" t="str">
        <x:v>14.07.2026 - 13.10.2026</x:v>
      </x:c>
      <x:c r="G36" s="18" t="str">
        <x:v>Google Search Console. Срезы нельзя суммировать между собой.</x:v>
      </x:c>
    </x:row>
    <x:row r="37" ht="29" customHeight="1">
      <x:c r="A37" s="19" t="str">
        <x:v>Запросы: трихолог сургут бесплатно</x:v>
      </x:c>
      <x:c r="B37" s="29" t="n">
        <x:v>3</x:v>
      </x:c>
      <x:c r="C37" s="29" t="n">
        <x:v>78</x:v>
      </x:c>
      <x:c r="D37" s="33" t="n">
        <x:v>0.0385</x:v>
      </x:c>
      <x:c r="E37" s="37" t="n">
        <x:v>5.55</x:v>
      </x:c>
      <x:c r="F37" s="19" t="str">
        <x:v>14.07.2026 - 13.10.2026</x:v>
      </x:c>
      <x:c r="G37" s="19" t="str">
        <x:v>Google Search Console. Срезы нельзя суммировать между собой.</x:v>
      </x:c>
    </x:row>
    <x:row r="38" ht="29" customHeight="1">
      <x:c r="A38" s="18" t="str">
        <x:v>Запросы: микроигольчатый рф лифтинг сургут</x:v>
      </x:c>
      <x:c r="B38" s="28" t="n">
        <x:v>3</x:v>
      </x:c>
      <x:c r="C38" s="28" t="n">
        <x:v>54</x:v>
      </x:c>
      <x:c r="D38" s="32" t="n">
        <x:v>0.0556</x:v>
      </x:c>
      <x:c r="E38" s="36" t="n">
        <x:v>7</x:v>
      </x:c>
      <x:c r="F38" s="18" t="str">
        <x:v>14.07.2026 - 13.10.2026</x:v>
      </x:c>
      <x:c r="G38" s="18" t="str">
        <x:v>Google Search Console. Срезы нельзя суммировать между собой.</x:v>
      </x:c>
    </x:row>
    <x:row r="39" ht="29" customHeight="1">
      <x:c r="A39" s="19" t="str">
        <x:v>Запросы: лечение гипергидроза сургут</x:v>
      </x:c>
      <x:c r="B39" s="29" t="n">
        <x:v>3</x:v>
      </x:c>
      <x:c r="C39" s="29" t="n">
        <x:v>44</x:v>
      </x:c>
      <x:c r="D39" s="33" t="n">
        <x:v>0.0682</x:v>
      </x:c>
      <x:c r="E39" s="37" t="n">
        <x:v>9.27</x:v>
      </x:c>
      <x:c r="F39" s="19" t="str">
        <x:v>14.07.2026 - 13.10.2026</x:v>
      </x:c>
      <x:c r="G39" s="19" t="str">
        <x:v>Google Search Console. Срезы нельзя суммировать между собой.</x:v>
      </x:c>
    </x:row>
    <x:row r="40" ht="29" customHeight="1">
      <x:c r="A40" s="18" t="str">
        <x:v>Запросы: лазер сургут</x:v>
      </x:c>
      <x:c r="B40" s="28" t="n">
        <x:v>3</x:v>
      </x:c>
      <x:c r="C40" s="28" t="n">
        <x:v>43</x:v>
      </x:c>
      <x:c r="D40" s="32" t="n">
        <x:v>0.0698</x:v>
      </x:c>
      <x:c r="E40" s="36" t="n">
        <x:v>6.35</x:v>
      </x:c>
      <x:c r="F40" s="18" t="str">
        <x:v>14.07.2026 - 13.10.2026</x:v>
      </x:c>
      <x:c r="G40" s="18" t="str">
        <x:v>Google Search Console. Срезы нельзя суммировать между собой.</x:v>
      </x:c>
    </x:row>
    <x:row r="41" ht="29" customHeight="1">
      <x:c r="A41" s="19" t="str">
        <x:v>Запросы: удаление папилом сургут</x:v>
      </x:c>
      <x:c r="B41" s="29" t="n">
        <x:v>3</x:v>
      </x:c>
      <x:c r="C41" s="29" t="n">
        <x:v>43</x:v>
      </x:c>
      <x:c r="D41" s="33" t="n">
        <x:v>0.0698</x:v>
      </x:c>
      <x:c r="E41" s="37" t="n">
        <x:v>9.53</x:v>
      </x:c>
      <x:c r="F41" s="19" t="str">
        <x:v>14.07.2026 - 13.10.2026</x:v>
      </x:c>
      <x:c r="G41" s="19" t="str">
        <x:v>Google Search Console. Срезы нельзя суммировать между собой.</x:v>
      </x:c>
    </x:row>
    <x:row r="42" ht="29" customHeight="1">
      <x:c r="A42" s="18" t="str">
        <x:v>Запросы: контурная пластика губ сургут</x:v>
      </x:c>
      <x:c r="B42" s="28" t="n">
        <x:v>3</x:v>
      </x:c>
      <x:c r="C42" s="28" t="n">
        <x:v>41</x:v>
      </x:c>
      <x:c r="D42" s="32" t="n">
        <x:v>0.0732</x:v>
      </x:c>
      <x:c r="E42" s="36" t="n">
        <x:v>8.07</x:v>
      </x:c>
      <x:c r="F42" s="18" t="str">
        <x:v>14.07.2026 - 13.10.2026</x:v>
      </x:c>
      <x:c r="G42" s="18" t="str">
        <x:v>Google Search Console. Срезы нельзя суммировать между собой.</x:v>
      </x:c>
    </x:row>
    <x:row r="43" ht="29" customHeight="1">
      <x:c r="A43" s="19" t="str">
        <x:v>Запросы: удаление новообразований сургут</x:v>
      </x:c>
      <x:c r="B43" s="29" t="n">
        <x:v>3</x:v>
      </x:c>
      <x:c r="C43" s="29" t="n">
        <x:v>34</x:v>
      </x:c>
      <x:c r="D43" s="33" t="n">
        <x:v>0.0882</x:v>
      </x:c>
      <x:c r="E43" s="37" t="n">
        <x:v>11.94</x:v>
      </x:c>
      <x:c r="F43" s="19" t="str">
        <x:v>14.07.2026 - 13.10.2026</x:v>
      </x:c>
      <x:c r="G43" s="19" t="str">
        <x:v>Google Search Console. Срезы нельзя суммировать между собой.</x:v>
      </x:c>
    </x:row>
    <x:row r="44" ht="29" customHeight="1">
      <x:c r="A44" s="18" t="str">
        <x:v>Запросы: мезотерапия волос</x:v>
      </x:c>
      <x:c r="B44" s="28" t="n">
        <x:v>3</x:v>
      </x:c>
      <x:c r="C44" s="28" t="n">
        <x:v>33</x:v>
      </x:c>
      <x:c r="D44" s="32" t="n">
        <x:v>0.0909</x:v>
      </x:c>
      <x:c r="E44" s="36" t="n">
        <x:v>3.09</x:v>
      </x:c>
      <x:c r="F44" s="18" t="str">
        <x:v>14.07.2026 - 13.10.2026</x:v>
      </x:c>
      <x:c r="G44" s="18" t="str">
        <x:v>Google Search Console. Срезы нельзя суммировать между собой.</x:v>
      </x:c>
    </x:row>
    <x:row r="45" ht="29" customHeight="1">
      <x:c r="A45" s="19" t="str">
        <x:v>Запросы: сургут</x:v>
      </x:c>
      <x:c r="B45" s="29" t="n">
        <x:v>3</x:v>
      </x:c>
      <x:c r="C45" s="29" t="n">
        <x:v>28</x:v>
      </x:c>
      <x:c r="D45" s="33" t="n">
        <x:v>0.10710000000000001</x:v>
      </x:c>
      <x:c r="E45" s="37" t="n">
        <x:v>3.79</x:v>
      </x:c>
      <x:c r="F45" s="19" t="str">
        <x:v>14.07.2026 - 13.10.2026</x:v>
      </x:c>
      <x:c r="G45" s="19" t="str">
        <x:v>Google Search Console. Срезы нельзя суммировать между собой.</x:v>
      </x:c>
    </x:row>
    <x:row r="46" ht="29" customHeight="1">
      <x:c r="A46" s="18" t="str">
        <x:v>Запросы: лазерная эпиляция</x:v>
      </x:c>
      <x:c r="B46" s="28" t="n">
        <x:v>2</x:v>
      </x:c>
      <x:c r="C46" s="28" t="n">
        <x:v>330</x:v>
      </x:c>
      <x:c r="D46" s="32" t="n">
        <x:v>0.0060999999999999995</x:v>
      </x:c>
      <x:c r="E46" s="36" t="n">
        <x:v>11.72</x:v>
      </x:c>
      <x:c r="F46" s="18" t="str">
        <x:v>14.07.2026 - 13.10.2026</x:v>
      </x:c>
      <x:c r="G46" s="18" t="str">
        <x:v>Google Search Console. Срезы нельзя суммировать между собой.</x:v>
      </x:c>
    </x:row>
    <x:row r="47" ht="29" customHeight="1">
      <x:c r="A47" s="19" t="str">
        <x:v>Запросы: увлажнение губ процедура</x:v>
      </x:c>
      <x:c r="B47" s="29" t="n">
        <x:v>2</x:v>
      </x:c>
      <x:c r="C47" s="29" t="n">
        <x:v>262</x:v>
      </x:c>
      <x:c r="D47" s="33" t="n">
        <x:v>0.0076</x:v>
      </x:c>
      <x:c r="E47" s="37" t="n">
        <x:v>6</x:v>
      </x:c>
      <x:c r="F47" s="19" t="str">
        <x:v>14.07.2026 - 13.10.2026</x:v>
      </x:c>
      <x:c r="G47" s="19" t="str">
        <x:v>Google Search Console. Срезы нельзя суммировать между собой.</x:v>
      </x:c>
    </x:row>
    <x:row r="48" ht="29" customHeight="1">
      <x:c r="A48" s="18" t="str">
        <x:v>Запросы: клиника косметологии</x:v>
      </x:c>
      <x:c r="B48" s="28" t="n">
        <x:v>2</x:v>
      </x:c>
      <x:c r="C48" s="28" t="n">
        <x:v>115</x:v>
      </x:c>
      <x:c r="D48" s="32" t="n">
        <x:v>0.0174</x:v>
      </x:c>
      <x:c r="E48" s="36" t="n">
        <x:v>30.43</x:v>
      </x:c>
      <x:c r="F48" s="18" t="str">
        <x:v>14.07.2026 - 13.10.2026</x:v>
      </x:c>
      <x:c r="G48" s="18" t="str">
        <x:v>Google Search Console. Срезы нельзя суммировать между собой.</x:v>
      </x:c>
    </x:row>
    <x:row r="49" ht="29" customHeight="1">
      <x:c r="A49" s="19" t="str">
        <x:v>Запросы: лучший косметолог сургут</x:v>
      </x:c>
      <x:c r="B49" s="29" t="n">
        <x:v>2</x:v>
      </x:c>
      <x:c r="C49" s="29" t="n">
        <x:v>78</x:v>
      </x:c>
      <x:c r="D49" s="33" t="n">
        <x:v>0.0256</x:v>
      </x:c>
      <x:c r="E49" s="37" t="n">
        <x:v>5.95</x:v>
      </x:c>
      <x:c r="F49" s="19" t="str">
        <x:v>14.07.2026 - 13.10.2026</x:v>
      </x:c>
      <x:c r="G49" s="19" t="str">
        <x:v>Google Search Console. Срезы нельзя суммировать между собой.</x:v>
      </x:c>
    </x:row>
    <x:row r="50" ht="29" customHeight="1">
      <x:c r="A50" s="18" t="str">
        <x:v>Запросы: дерматоскопия сургут</x:v>
      </x:c>
      <x:c r="B50" s="28" t="n">
        <x:v>2</x:v>
      </x:c>
      <x:c r="C50" s="28" t="n">
        <x:v>70</x:v>
      </x:c>
      <x:c r="D50" s="32" t="n">
        <x:v>0.0286</x:v>
      </x:c>
      <x:c r="E50" s="36" t="n">
        <x:v>5.81</x:v>
      </x:c>
      <x:c r="F50" s="18" t="str">
        <x:v>14.07.2026 - 13.10.2026</x:v>
      </x:c>
      <x:c r="G50" s="18" t="str">
        <x:v>Google Search Console. Срезы нельзя суммировать между собой.</x:v>
      </x:c>
    </x:row>
    <x:row r="51" ht="29" customHeight="1">
      <x:c r="A51" s="19" t="str">
        <x:v>Запросы: смас лифтинг сургут</x:v>
      </x:c>
      <x:c r="B51" s="29" t="n">
        <x:v>2</x:v>
      </x:c>
      <x:c r="C51" s="29" t="n">
        <x:v>54</x:v>
      </x:c>
      <x:c r="D51" s="33" t="n">
        <x:v>0.037000000000000005</x:v>
      </x:c>
      <x:c r="E51" s="37" t="n">
        <x:v>11.11</x:v>
      </x:c>
      <x:c r="F51" s="19" t="str">
        <x:v>14.07.2026 - 13.10.2026</x:v>
      </x:c>
      <x:c r="G51" s="19" t="str">
        <x:v>Google Search Console. Срезы нельзя суммировать между собой.</x:v>
      </x:c>
    </x:row>
    <x:row r="52" ht="29" customHeight="1">
      <x:c r="A52" s="18" t="str">
        <x:v>Запросы: ботокс в лоб сургут</x:v>
      </x:c>
      <x:c r="B52" s="28" t="n">
        <x:v>2</x:v>
      </x:c>
      <x:c r="C52" s="28" t="n">
        <x:v>33</x:v>
      </x:c>
      <x:c r="D52" s="32" t="n">
        <x:v>0.060599999999999994</x:v>
      </x:c>
      <x:c r="E52" s="36" t="n">
        <x:v>4.73</x:v>
      </x:c>
      <x:c r="F52" s="18" t="str">
        <x:v>14.07.2026 - 13.10.2026</x:v>
      </x:c>
      <x:c r="G52" s="18" t="str">
        <x:v>Google Search Console. Срезы нельзя суммировать между собой.</x:v>
      </x:c>
    </x:row>
    <x:row r="53" ht="29" customHeight="1">
      <x:c r="A53" s="19" t="str">
        <x:v>Запросы: лазерная эпиляция сургут цены</x:v>
      </x:c>
      <x:c r="B53" s="29" t="n">
        <x:v>2</x:v>
      </x:c>
      <x:c r="C53" s="29" t="n">
        <x:v>32</x:v>
      </x:c>
      <x:c r="D53" s="33" t="n">
        <x:v>0.0625</x:v>
      </x:c>
      <x:c r="E53" s="37" t="n">
        <x:v>5.25</x:v>
      </x:c>
      <x:c r="F53" s="19" t="str">
        <x:v>14.07.2026 - 13.10.2026</x:v>
      </x:c>
      <x:c r="G53" s="19" t="str">
        <x:v>Google Search Console. Срезы нельзя суммировать между собой.</x:v>
      </x:c>
    </x:row>
    <x:row r="54" ht="29" customHeight="1">
      <x:c r="A54" s="18" t="str">
        <x:v>Запросы: александритовый лазер сургут</x:v>
      </x:c>
      <x:c r="B54" s="28" t="n">
        <x:v>2</x:v>
      </x:c>
      <x:c r="C54" s="28" t="n">
        <x:v>32</x:v>
      </x:c>
      <x:c r="D54" s="32" t="n">
        <x:v>0.0625</x:v>
      </x:c>
      <x:c r="E54" s="36" t="n">
        <x:v>10.5</x:v>
      </x:c>
      <x:c r="F54" s="18" t="str">
        <x:v>14.07.2026 - 13.10.2026</x:v>
      </x:c>
      <x:c r="G54" s="18" t="str">
        <x:v>Google Search Console. Срезы нельзя суммировать между собой.</x:v>
      </x:c>
    </x:row>
    <x:row r="55" ht="29" customHeight="1">
      <x:c r="A55" s="19" t="str">
        <x:v>Запросы: увлажнение губ без объема</x:v>
      </x:c>
      <x:c r="B55" s="29" t="n">
        <x:v>2</x:v>
      </x:c>
      <x:c r="C55" s="29" t="n">
        <x:v>22</x:v>
      </x:c>
      <x:c r="D55" s="33" t="n">
        <x:v>0.0909</x:v>
      </x:c>
      <x:c r="E55" s="37" t="n">
        <x:v>4.41</x:v>
      </x:c>
      <x:c r="F55" s="19" t="str">
        <x:v>14.07.2026 - 13.10.2026</x:v>
      </x:c>
      <x:c r="G55" s="19" t="str">
        <x:v>Google Search Console. Срезы нельзя суммировать между собой.</x:v>
      </x:c>
    </x:row>
    <x:row r="56" ht="29" customHeight="1">
      <x:c r="A56" s="18" t="str">
        <x:v>Запросы: лифтинг лица</x:v>
      </x:c>
      <x:c r="B56" s="28" t="n">
        <x:v>2</x:v>
      </x:c>
      <x:c r="C56" s="28" t="n">
        <x:v>15</x:v>
      </x:c>
      <x:c r="D56" s="32" t="n">
        <x:v>0.1333</x:v>
      </x:c>
      <x:c r="E56" s="36" t="n">
        <x:v>16.13</x:v>
      </x:c>
      <x:c r="F56" s="18" t="str">
        <x:v>14.07.2026 - 13.10.2026</x:v>
      </x:c>
      <x:c r="G56" s="18" t="str">
        <x:v>Google Search Console. Срезы нельзя суммировать между собой.</x:v>
      </x:c>
    </x:row>
    <x:row r="57" ht="29" customHeight="1">
      <x:c r="A57" s="19" t="str">
        <x:v>Запросы: удаление сосудов на лице</x:v>
      </x:c>
      <x:c r="B57" s="29" t="n">
        <x:v>2</x:v>
      </x:c>
      <x:c r="C57" s="29" t="n">
        <x:v>5</x:v>
      </x:c>
      <x:c r="D57" s="33" t="n">
        <x:v>0.4</x:v>
      </x:c>
      <x:c r="E57" s="37" t="n">
        <x:v>2.6</x:v>
      </x:c>
      <x:c r="F57" s="19" t="str">
        <x:v>14.07.2026 - 13.10.2026</x:v>
      </x:c>
      <x:c r="G57" s="19" t="str">
        <x:v>Google Search Console. Срезы нельзя суммировать между собой.</x:v>
      </x:c>
    </x:row>
    <x:row r="58" ht="29" customHeight="1">
      <x:c r="A58" s="18" t="str">
        <x:v>Запросы: кожа салон</x:v>
      </x:c>
      <x:c r="B58" s="28" t="n">
        <x:v>2</x:v>
      </x:c>
      <x:c r="C58" s="28" t="n">
        <x:v>2</x:v>
      </x:c>
      <x:c r="D58" s="32" t="n">
        <x:v>1</x:v>
      </x:c>
      <x:c r="E58" s="36" t="n">
        <x:v>1</x:v>
      </x:c>
      <x:c r="F58" s="18" t="str">
        <x:v>14.07.2026 - 13.10.2026</x:v>
      </x:c>
      <x:c r="G58" s="18" t="str">
        <x:v>Google Search Console. Срезы нельзя суммировать между собой.</x:v>
      </x:c>
    </x:row>
    <x:row r="59" ht="29" customHeight="1">
      <x:c r="A59" s="19" t="str">
        <x:v>Запросы: дерматоскопия это</x:v>
      </x:c>
      <x:c r="B59" s="29" t="n">
        <x:v>1</x:v>
      </x:c>
      <x:c r="C59" s="29" t="n">
        <x:v>1031</x:v>
      </x:c>
      <x:c r="D59" s="33" t="n">
        <x:v>0.001</x:v>
      </x:c>
      <x:c r="E59" s="37" t="n">
        <x:v>10.23</x:v>
      </x:c>
      <x:c r="F59" s="19" t="str">
        <x:v>14.07.2026 - 13.10.2026</x:v>
      </x:c>
      <x:c r="G59" s="19" t="str">
        <x:v>Google Search Console. Срезы нельзя суммировать между собой.</x:v>
      </x:c>
    </x:row>
    <x:row r="60" ht="29" customHeight="1">
      <x:c r="A60" s="18" t="str">
        <x:v>Запросы: биоревитализация шеи и декольте</x:v>
      </x:c>
      <x:c r="B60" s="28" t="n">
        <x:v>1</x:v>
      </x:c>
      <x:c r="C60" s="28" t="n">
        <x:v>446</x:v>
      </x:c>
      <x:c r="D60" s="32" t="n">
        <x:v>0.0022</x:v>
      </x:c>
      <x:c r="E60" s="36" t="n">
        <x:v>8.27</x:v>
      </x:c>
      <x:c r="F60" s="18" t="str">
        <x:v>14.07.2026 - 13.10.2026</x:v>
      </x:c>
      <x:c r="G60" s="18" t="str">
        <x:v>Google Search Console. Срезы нельзя суммировать между собой.</x:v>
      </x:c>
    </x:row>
    <x:row r="61" ht="29" customHeight="1">
      <x:c r="A61" s="19" t="str">
        <x:v>Запросы: увлажнение губ до и после</x:v>
      </x:c>
      <x:c r="B61" s="29" t="n">
        <x:v>1</x:v>
      </x:c>
      <x:c r="C61" s="29" t="n">
        <x:v>411</x:v>
      </x:c>
      <x:c r="D61" s="33" t="n">
        <x:v>0.0024</x:v>
      </x:c>
      <x:c r="E61" s="37" t="n">
        <x:v>8.19</x:v>
      </x:c>
      <x:c r="F61" s="19" t="str">
        <x:v>14.07.2026 - 13.10.2026</x:v>
      </x:c>
      <x:c r="G61" s="19" t="str">
        <x:v>Google Search Console. Срезы нельзя суммировать между собой.</x:v>
      </x:c>
    </x:row>
    <x:row r="62" ht="29" customHeight="1">
      <x:c r="A62" s="18" t="str">
        <x:v>Запросы: процедура увлажнения губ</x:v>
      </x:c>
      <x:c r="B62" s="28" t="n">
        <x:v>1</x:v>
      </x:c>
      <x:c r="C62" s="28" t="n">
        <x:v>407</x:v>
      </x:c>
      <x:c r="D62" s="32" t="n">
        <x:v>0.0025</x:v>
      </x:c>
      <x:c r="E62" s="36" t="n">
        <x:v>6.62</x:v>
      </x:c>
      <x:c r="F62" s="18" t="str">
        <x:v>14.07.2026 - 13.10.2026</x:v>
      </x:c>
      <x:c r="G62" s="18" t="str">
        <x:v>Google Search Console. Срезы нельзя суммировать между собой.</x:v>
      </x:c>
    </x:row>
    <x:row r="63" ht="29" customHeight="1">
      <x:c r="A63" s="19" t="str">
        <x:v>Запросы: биоревитализация вокруг глаз</x:v>
      </x:c>
      <x:c r="B63" s="29" t="n">
        <x:v>1</x:v>
      </x:c>
      <x:c r="C63" s="29" t="n">
        <x:v>257</x:v>
      </x:c>
      <x:c r="D63" s="33" t="n">
        <x:v>0.0039000000000000003</x:v>
      </x:c>
      <x:c r="E63" s="37" t="n">
        <x:v>12.33</x:v>
      </x:c>
      <x:c r="F63" s="19" t="str">
        <x:v>14.07.2026 - 13.10.2026</x:v>
      </x:c>
      <x:c r="G63" s="19" t="str">
        <x:v>Google Search Console. Срезы нельзя суммировать между собой.</x:v>
      </x:c>
    </x:row>
    <x:row r="64" ht="29" customHeight="1">
      <x:c r="A64" s="18" t="str">
        <x:v>Запросы: коллагенотерапия вокруг глаз</x:v>
      </x:c>
      <x:c r="B64" s="28" t="n">
        <x:v>1</x:v>
      </x:c>
      <x:c r="C64" s="28" t="n">
        <x:v>236</x:v>
      </x:c>
      <x:c r="D64" s="32" t="n">
        <x:v>0.0042</x:v>
      </x:c>
      <x:c r="E64" s="36" t="n">
        <x:v>6.08</x:v>
      </x:c>
      <x:c r="F64" s="18" t="str">
        <x:v>14.07.2026 - 13.10.2026</x:v>
      </x:c>
      <x:c r="G64" s="18" t="str">
        <x:v>Google Search Console. Срезы нельзя суммировать между собой.</x:v>
      </x:c>
    </x:row>
    <x:row r="65" ht="29" customHeight="1">
      <x:c r="A65" s="19" t="str">
        <x:v>Запросы: биоревитализация под глаза</x:v>
      </x:c>
      <x:c r="B65" s="29" t="n">
        <x:v>1</x:v>
      </x:c>
      <x:c r="C65" s="29" t="n">
        <x:v>234</x:v>
      </x:c>
      <x:c r="D65" s="33" t="n">
        <x:v>0.0043</x:v>
      </x:c>
      <x:c r="E65" s="37" t="n">
        <x:v>9.88</x:v>
      </x:c>
      <x:c r="F65" s="19" t="str">
        <x:v>14.07.2026 - 13.10.2026</x:v>
      </x:c>
      <x:c r="G65" s="19" t="str">
        <x:v>Google Search Console. Срезы нельзя суммировать между собой.</x:v>
      </x:c>
    </x:row>
    <x:row r="66" ht="29" customHeight="1">
      <x:c r="A66" s="18" t="str">
        <x:v>Запросы: увлажнение губ косметология</x:v>
      </x:c>
      <x:c r="B66" s="28" t="n">
        <x:v>1</x:v>
      </x:c>
      <x:c r="C66" s="28" t="n">
        <x:v>127</x:v>
      </x:c>
      <x:c r="D66" s="32" t="n">
        <x:v>0.0079</x:v>
      </x:c>
      <x:c r="E66" s="36" t="n">
        <x:v>5.06</x:v>
      </x:c>
      <x:c r="F66" s="18" t="str">
        <x:v>14.07.2026 - 13.10.2026</x:v>
      </x:c>
      <x:c r="G66" s="18" t="str">
        <x:v>Google Search Console. Срезы нельзя суммировать между собой.</x:v>
      </x:c>
    </x:row>
    <x:row r="67" ht="29" customHeight="1">
      <x:c r="A67" s="19" t="str">
        <x:v>Запросы: коллаген для глаз</x:v>
      </x:c>
      <x:c r="B67" s="29" t="n">
        <x:v>1</x:v>
      </x:c>
      <x:c r="C67" s="29" t="n">
        <x:v>126</x:v>
      </x:c>
      <x:c r="D67" s="33" t="n">
        <x:v>0.0079</x:v>
      </x:c>
      <x:c r="E67" s="37" t="n">
        <x:v>7.96</x:v>
      </x:c>
      <x:c r="F67" s="19" t="str">
        <x:v>14.07.2026 - 13.10.2026</x:v>
      </x:c>
      <x:c r="G67" s="19" t="str">
        <x:v>Google Search Console. Срезы нельзя суммировать между собой.</x:v>
      </x:c>
    </x:row>
    <x:row r="68" ht="29" customHeight="1">
      <x:c r="A68" s="18" t="str">
        <x:v>Запросы: коллаген под глаза инъекции</x:v>
      </x:c>
      <x:c r="B68" s="28" t="n">
        <x:v>1</x:v>
      </x:c>
      <x:c r="C68" s="28" t="n">
        <x:v>125</x:v>
      </x:c>
      <x:c r="D68" s="32" t="n">
        <x:v>0.008</x:v>
      </x:c>
      <x:c r="E68" s="36" t="n">
        <x:v>7.56</x:v>
      </x:c>
      <x:c r="F68" s="18" t="str">
        <x:v>14.07.2026 - 13.10.2026</x:v>
      </x:c>
      <x:c r="G68" s="18" t="str">
        <x:v>Google Search Console. Срезы нельзя суммировать между собой.</x:v>
      </x:c>
    </x:row>
    <x:row r="69" ht="29" customHeight="1">
      <x:c r="A69" s="19" t="str">
        <x:v>Запросы: гипергидроз стоп</x:v>
      </x:c>
      <x:c r="B69" s="29" t="n">
        <x:v>1</x:v>
      </x:c>
      <x:c r="C69" s="29" t="n">
        <x:v>112</x:v>
      </x:c>
      <x:c r="D69" s="33" t="n">
        <x:v>0.0089</x:v>
      </x:c>
      <x:c r="E69" s="37" t="n">
        <x:v>9.65</x:v>
      </x:c>
      <x:c r="F69" s="19" t="str">
        <x:v>14.07.2026 - 13.10.2026</x:v>
      </x:c>
      <x:c r="G69" s="19" t="str">
        <x:v>Google Search Console. Срезы нельзя суммировать между собой.</x:v>
      </x:c>
    </x:row>
    <x:row r="70" ht="29" customHeight="1">
      <x:c r="A70" s="18" t="str">
        <x:v>Запросы: что такое увлажнение губ</x:v>
      </x:c>
      <x:c r="B70" s="28" t="n">
        <x:v>1</x:v>
      </x:c>
      <x:c r="C70" s="28" t="n">
        <x:v>111</x:v>
      </x:c>
      <x:c r="D70" s="32" t="n">
        <x:v>0.009000000000000001</x:v>
      </x:c>
      <x:c r="E70" s="36" t="n">
        <x:v>4</x:v>
      </x:c>
      <x:c r="F70" s="18" t="str">
        <x:v>14.07.2026 - 13.10.2026</x:v>
      </x:c>
      <x:c r="G70" s="18" t="str">
        <x:v>Google Search Console. Срезы нельзя суммировать между собой.</x:v>
      </x:c>
    </x:row>
    <x:row r="71" ht="29" customHeight="1">
      <x:c r="A71" s="19" t="str">
        <x:v>Запросы: коррекция носослезной борозды</x:v>
      </x:c>
      <x:c r="B71" s="29" t="n">
        <x:v>1</x:v>
      </x:c>
      <x:c r="C71" s="29" t="n">
        <x:v>111</x:v>
      </x:c>
      <x:c r="D71" s="33" t="n">
        <x:v>0.009000000000000001</x:v>
      </x:c>
      <x:c r="E71" s="37" t="n">
        <x:v>9.35</x:v>
      </x:c>
      <x:c r="F71" s="19" t="str">
        <x:v>14.07.2026 - 13.10.2026</x:v>
      </x:c>
      <x:c r="G71" s="19" t="str">
        <x:v>Google Search Console. Срезы нельзя суммировать между собой.</x:v>
      </x:c>
    </x:row>
    <x:row r="72" ht="29" customHeight="1">
      <x:c r="A72" s="18" t="str">
        <x:v>Запросы: плацентарная терапия</x:v>
      </x:c>
      <x:c r="B72" s="28" t="n">
        <x:v>1</x:v>
      </x:c>
      <x:c r="C72" s="28" t="n">
        <x:v>111</x:v>
      </x:c>
      <x:c r="D72" s="32" t="n">
        <x:v>0.009000000000000001</x:v>
      </x:c>
      <x:c r="E72" s="36" t="n">
        <x:v>11.01</x:v>
      </x:c>
      <x:c r="F72" s="18" t="str">
        <x:v>14.07.2026 - 13.10.2026</x:v>
      </x:c>
      <x:c r="G72" s="18" t="str">
        <x:v>Google Search Console. Срезы нельзя суммировать между собой.</x:v>
      </x:c>
    </x:row>
    <x:row r="73" ht="29" customHeight="1">
      <x:c r="A73" s="19" t="str">
        <x:v>Запросы: чистка лица</x:v>
      </x:c>
      <x:c r="B73" s="29" t="n">
        <x:v>1</x:v>
      </x:c>
      <x:c r="C73" s="29" t="n">
        <x:v>95</x:v>
      </x:c>
      <x:c r="D73" s="33" t="n">
        <x:v>0.0105</x:v>
      </x:c>
      <x:c r="E73" s="37" t="n">
        <x:v>17.25</x:v>
      </x:c>
      <x:c r="F73" s="19" t="str">
        <x:v>14.07.2026 - 13.10.2026</x:v>
      </x:c>
      <x:c r="G73" s="19" t="str">
        <x:v>Google Search Console. Срезы нельзя суммировать между собой.</x:v>
      </x:c>
    </x:row>
    <x:row r="74" ht="29" customHeight="1">
      <x:c r="A74" s="18" t="str">
        <x:v>Запросы: омоложение губ без увеличения</x:v>
      </x:c>
      <x:c r="B74" s="28" t="n">
        <x:v>1</x:v>
      </x:c>
      <x:c r="C74" s="28" t="n">
        <x:v>91</x:v>
      </x:c>
      <x:c r="D74" s="32" t="n">
        <x:v>0.011000000000000001</x:v>
      </x:c>
      <x:c r="E74" s="36" t="n">
        <x:v>6.25</x:v>
      </x:c>
      <x:c r="F74" s="18" t="str">
        <x:v>14.07.2026 - 13.10.2026</x:v>
      </x:c>
      <x:c r="G74" s="18" t="str">
        <x:v>Google Search Console. Срезы нельзя суммировать между собой.</x:v>
      </x:c>
    </x:row>
    <x:row r="75" ht="29" customHeight="1">
      <x:c r="A75" s="19" t="str">
        <x:v>Запросы: массаж лица сургут</x:v>
      </x:c>
      <x:c r="B75" s="29" t="n">
        <x:v>1</x:v>
      </x:c>
      <x:c r="C75" s="29" t="n">
        <x:v>90</x:v>
      </x:c>
      <x:c r="D75" s="33" t="n">
        <x:v>0.0111</x:v>
      </x:c>
      <x:c r="E75" s="37" t="n">
        <x:v>15.29</x:v>
      </x:c>
      <x:c r="F75" s="19" t="str">
        <x:v>14.07.2026 - 13.10.2026</x:v>
      </x:c>
      <x:c r="G75" s="19" t="str">
        <x:v>Google Search Console. Срезы нельзя суммировать между собой.</x:v>
      </x:c>
    </x:row>
    <x:row r="76" ht="29" customHeight="1">
      <x:c r="A76" s="18" t="str">
        <x:v>Запросы: коллост микро вокруг глаз</x:v>
      </x:c>
      <x:c r="B76" s="28" t="n">
        <x:v>1</x:v>
      </x:c>
      <x:c r="C76" s="28" t="n">
        <x:v>89</x:v>
      </x:c>
      <x:c r="D76" s="32" t="n">
        <x:v>0.011200000000000002</x:v>
      </x:c>
      <x:c r="E76" s="36" t="n">
        <x:v>8.56</x:v>
      </x:c>
      <x:c r="F76" s="18" t="str">
        <x:v>14.07.2026 - 13.10.2026</x:v>
      </x:c>
      <x:c r="G76" s="18" t="str">
        <x:v>Google Search Console. Срезы нельзя суммировать между собой.</x:v>
      </x:c>
    </x:row>
    <x:row r="77" ht="29" customHeight="1">
      <x:c r="A77" s="19" t="str">
        <x:v>Запросы: коллаген вокруг глаз</x:v>
      </x:c>
      <x:c r="B77" s="29" t="n">
        <x:v>1</x:v>
      </x:c>
      <x:c r="C77" s="29" t="n">
        <x:v>85</x:v>
      </x:c>
      <x:c r="D77" s="33" t="n">
        <x:v>0.0118</x:v>
      </x:c>
      <x:c r="E77" s="37" t="n">
        <x:v>7.16</x:v>
      </x:c>
      <x:c r="F77" s="19" t="str">
        <x:v>14.07.2026 - 13.10.2026</x:v>
      </x:c>
      <x:c r="G77" s="19" t="str">
        <x:v>Google Search Console. Срезы нельзя суммировать между собой.</x:v>
      </x:c>
    </x:row>
    <x:row r="78" ht="29" customHeight="1">
      <x:c r="A78" s="18" t="str">
        <x:v>Запросы: дерматолог сургут</x:v>
      </x:c>
      <x:c r="B78" s="28" t="n">
        <x:v>1</x:v>
      </x:c>
      <x:c r="C78" s="28" t="n">
        <x:v>84</x:v>
      </x:c>
      <x:c r="D78" s="32" t="n">
        <x:v>0.011899999999999999</x:v>
      </x:c>
      <x:c r="E78" s="36" t="n">
        <x:v>14.62</x:v>
      </x:c>
      <x:c r="F78" s="18" t="str">
        <x:v>14.07.2026 - 13.10.2026</x:v>
      </x:c>
      <x:c r="G78" s="18" t="str">
        <x:v>Google Search Console. Срезы нельзя суммировать между собой.</x:v>
      </x:c>
    </x:row>
    <x:row r="79" ht="29" customHeight="1">
      <x:c r="A79" s="19" t="str">
        <x:v>Запросы: бланширование</x:v>
      </x:c>
      <x:c r="B79" s="29" t="n">
        <x:v>1</x:v>
      </x:c>
      <x:c r="C79" s="29" t="n">
        <x:v>79</x:v>
      </x:c>
      <x:c r="D79" s="33" t="n">
        <x:v>0.0127</x:v>
      </x:c>
      <x:c r="E79" s="37" t="n">
        <x:v>3.76</x:v>
      </x:c>
      <x:c r="F79" s="19" t="str">
        <x:v>14.07.2026 - 13.10.2026</x:v>
      </x:c>
      <x:c r="G79" s="19" t="str">
        <x:v>Google Search Console. Срезы нельзя суммировать между собой.</x:v>
      </x:c>
    </x:row>
    <x:row r="80" ht="29" customHeight="1">
      <x:c r="A80" s="18" t="str">
        <x:v>Запросы: коллаген вокруг глаз уколы</x:v>
      </x:c>
      <x:c r="B80" s="28" t="n">
        <x:v>1</x:v>
      </x:c>
      <x:c r="C80" s="28" t="n">
        <x:v>79</x:v>
      </x:c>
      <x:c r="D80" s="32" t="n">
        <x:v>0.0127</x:v>
      </x:c>
      <x:c r="E80" s="36" t="n">
        <x:v>5.91</x:v>
      </x:c>
      <x:c r="F80" s="18" t="str">
        <x:v>14.07.2026 - 13.10.2026</x:v>
      </x:c>
      <x:c r="G80" s="18" t="str">
        <x:v>Google Search Console. Срезы нельзя суммировать между собой.</x:v>
      </x:c>
    </x:row>
    <x:row r="81" ht="29" customHeight="1">
      <x:c r="A81" s="19" t="str">
        <x:v>Запросы: увлажнение губ уколами</x:v>
      </x:c>
      <x:c r="B81" s="29" t="n">
        <x:v>1</x:v>
      </x:c>
      <x:c r="C81" s="29" t="n">
        <x:v>77</x:v>
      </x:c>
      <x:c r="D81" s="33" t="n">
        <x:v>0.013000000000000001</x:v>
      </x:c>
      <x:c r="E81" s="37" t="n">
        <x:v>6.75</x:v>
      </x:c>
      <x:c r="F81" s="19" t="str">
        <x:v>14.07.2026 - 13.10.2026</x:v>
      </x:c>
      <x:c r="G81" s="19" t="str">
        <x:v>Google Search Console. Срезы нельзя суммировать между собой.</x:v>
      </x:c>
    </x:row>
    <x:row r="82" ht="29" customHeight="1">
      <x:c r="A82" s="18" t="str">
        <x:v>Запросы: консультация косметолога</x:v>
      </x:c>
      <x:c r="B82" s="28" t="n">
        <x:v>1</x:v>
      </x:c>
      <x:c r="C82" s="28" t="n">
        <x:v>68</x:v>
      </x:c>
      <x:c r="D82" s="32" t="n">
        <x:v>0.0147</x:v>
      </x:c>
      <x:c r="E82" s="36" t="n">
        <x:v>35.54</x:v>
      </x:c>
      <x:c r="F82" s="18" t="str">
        <x:v>14.07.2026 - 13.10.2026</x:v>
      </x:c>
      <x:c r="G82" s="18" t="str">
        <x:v>Google Search Console. Срезы нельзя суммировать между собой.</x:v>
      </x:c>
    </x:row>
    <x:row r="83" ht="29" customHeight="1">
      <x:c r="A83" s="19" t="str">
        <x:v>Запросы: гиалуронидаза в губы</x:v>
      </x:c>
      <x:c r="B83" s="29" t="n">
        <x:v>1</x:v>
      </x:c>
      <x:c r="C83" s="29" t="n">
        <x:v>65</x:v>
      </x:c>
      <x:c r="D83" s="33" t="n">
        <x:v>0.0154</x:v>
      </x:c>
      <x:c r="E83" s="37" t="n">
        <x:v>7.69</x:v>
      </x:c>
      <x:c r="F83" s="19" t="str">
        <x:v>14.07.2026 - 13.10.2026</x:v>
      </x:c>
      <x:c r="G83" s="19" t="str">
        <x:v>Google Search Console. Срезы нельзя суммировать между собой.</x:v>
      </x:c>
    </x:row>
    <x:row r="84" ht="29" customHeight="1">
      <x:c r="A84" s="18" t="str">
        <x:v>Запросы: увлажнения губ</x:v>
      </x:c>
      <x:c r="B84" s="28" t="n">
        <x:v>1</x:v>
      </x:c>
      <x:c r="C84" s="28" t="n">
        <x:v>64</x:v>
      </x:c>
      <x:c r="D84" s="32" t="n">
        <x:v>0.015600000000000001</x:v>
      </x:c>
      <x:c r="E84" s="36" t="n">
        <x:v>6.03</x:v>
      </x:c>
      <x:c r="F84" s="18" t="str">
        <x:v>14.07.2026 - 13.10.2026</x:v>
      </x:c>
      <x:c r="G84" s="18" t="str">
        <x:v>Google Search Console. Срезы нельзя суммировать между собой.</x:v>
      </x:c>
    </x:row>
    <x:row r="85" ht="29" customHeight="1">
      <x:c r="A85" s="19" t="str">
        <x:v>Запросы: увлажнение губ без увеличения отзывы</x:v>
      </x:c>
      <x:c r="B85" s="29" t="n">
        <x:v>1</x:v>
      </x:c>
      <x:c r="C85" s="29" t="n">
        <x:v>63</x:v>
      </x:c>
      <x:c r="D85" s="33" t="n">
        <x:v>0.0159</x:v>
      </x:c>
      <x:c r="E85" s="37" t="n">
        <x:v>8.97</x:v>
      </x:c>
      <x:c r="F85" s="19" t="str">
        <x:v>14.07.2026 - 13.10.2026</x:v>
      </x:c>
      <x:c r="G85" s="19" t="str">
        <x:v>Google Search Console. Срезы нельзя суммировать между собой.</x:v>
      </x:c>
    </x:row>
    <x:row r="86" ht="29" customHeight="1">
      <x:c r="A86" s="18" t="str">
        <x:v>Запросы: коллагенотерапия это</x:v>
      </x:c>
      <x:c r="B86" s="28" t="n">
        <x:v>1</x:v>
      </x:c>
      <x:c r="C86" s="28" t="n">
        <x:v>55</x:v>
      </x:c>
      <x:c r="D86" s="32" t="n">
        <x:v>0.0182</x:v>
      </x:c>
      <x:c r="E86" s="36" t="n">
        <x:v>8.42</x:v>
      </x:c>
      <x:c r="F86" s="18" t="str">
        <x:v>14.07.2026 - 13.10.2026</x:v>
      </x:c>
      <x:c r="G86" s="18" t="str">
        <x:v>Google Search Console. Срезы нельзя суммировать между собой.</x:v>
      </x:c>
    </x:row>
    <x:row r="87" ht="29" customHeight="1">
      <x:c r="A87" s="19" t="str">
        <x:v>Запросы: коллост отзывы</x:v>
      </x:c>
      <x:c r="B87" s="29" t="n">
        <x:v>1</x:v>
      </x:c>
      <x:c r="C87" s="29" t="n">
        <x:v>53</x:v>
      </x:c>
      <x:c r="D87" s="33" t="n">
        <x:v>0.0189</x:v>
      </x:c>
      <x:c r="E87" s="37" t="n">
        <x:v>2</x:v>
      </x:c>
      <x:c r="F87" s="19" t="str">
        <x:v>14.07.2026 - 13.10.2026</x:v>
      </x:c>
      <x:c r="G87" s="19" t="str">
        <x:v>Google Search Console. Срезы нельзя суммировать между собой.</x:v>
      </x:c>
    </x:row>
    <x:row r="88" ht="29" customHeight="1">
      <x:c r="A88" s="18" t="str">
        <x:v>Запросы: розацея</x:v>
      </x:c>
      <x:c r="B88" s="28" t="n">
        <x:v>1</x:v>
      </x:c>
      <x:c r="C88" s="28" t="n">
        <x:v>51</x:v>
      </x:c>
      <x:c r="D88" s="32" t="n">
        <x:v>0.0196</x:v>
      </x:c>
      <x:c r="E88" s="36" t="n">
        <x:v>2.92</x:v>
      </x:c>
      <x:c r="F88" s="18" t="str">
        <x:v>14.07.2026 - 13.10.2026</x:v>
      </x:c>
      <x:c r="G88" s="18" t="str">
        <x:v>Google Search Console. Срезы нельзя суммировать между собой.</x:v>
      </x:c>
    </x:row>
    <x:row r="89" ht="29" customHeight="1">
      <x:c r="A89" s="19" t="str">
        <x:v>Запросы: коллост</x:v>
      </x:c>
      <x:c r="B89" s="29" t="n">
        <x:v>1</x:v>
      </x:c>
      <x:c r="C89" s="29" t="n">
        <x:v>50</x:v>
      </x:c>
      <x:c r="D89" s="33" t="n">
        <x:v>0.02</x:v>
      </x:c>
      <x:c r="E89" s="37" t="n">
        <x:v>2.76</x:v>
      </x:c>
      <x:c r="F89" s="19" t="str">
        <x:v>14.07.2026 - 13.10.2026</x:v>
      </x:c>
      <x:c r="G89" s="19" t="str">
        <x:v>Google Search Console. Срезы нельзя суммировать между собой.</x:v>
      </x:c>
    </x:row>
    <x:row r="90" ht="29" customHeight="1">
      <x:c r="A90" s="18" t="str">
        <x:v>Запросы: подтяжка лица сургут</x:v>
      </x:c>
      <x:c r="B90" s="28" t="n">
        <x:v>1</x:v>
      </x:c>
      <x:c r="C90" s="28" t="n">
        <x:v>50</x:v>
      </x:c>
      <x:c r="D90" s="32" t="n">
        <x:v>0.02</x:v>
      </x:c>
      <x:c r="E90" s="36" t="n">
        <x:v>4.94</x:v>
      </x:c>
      <x:c r="F90" s="18" t="str">
        <x:v>14.07.2026 - 13.10.2026</x:v>
      </x:c>
      <x:c r="G90" s="18" t="str">
        <x:v>Google Search Console. Срезы нельзя суммировать между собой.</x:v>
      </x:c>
    </x:row>
    <x:row r="91" ht="29" customHeight="1">
      <x:c r="A91" s="19" t="str">
        <x:v>Запросы: процедура увлажнение губ это</x:v>
      </x:c>
      <x:c r="B91" s="29" t="n">
        <x:v>1</x:v>
      </x:c>
      <x:c r="C91" s="29" t="n">
        <x:v>49</x:v>
      </x:c>
      <x:c r="D91" s="33" t="n">
        <x:v>0.0204</x:v>
      </x:c>
      <x:c r="E91" s="37" t="n">
        <x:v>3.84</x:v>
      </x:c>
      <x:c r="F91" s="19" t="str">
        <x:v>14.07.2026 - 13.10.2026</x:v>
      </x:c>
      <x:c r="G91" s="19" t="str">
        <x:v>Google Search Console. Срезы нельзя суммировать между собой.</x:v>
      </x:c>
    </x:row>
    <x:row r="92" ht="29" customHeight="1">
      <x:c r="A92" s="18" t="str">
        <x:v>Запросы: можно ли колоть коллаген под глаза</x:v>
      </x:c>
      <x:c r="B92" s="28" t="n">
        <x:v>1</x:v>
      </x:c>
      <x:c r="C92" s="28" t="n">
        <x:v>44</x:v>
      </x:c>
      <x:c r="D92" s="32" t="n">
        <x:v>0.0227</x:v>
      </x:c>
      <x:c r="E92" s="36" t="n">
        <x:v>5.39</x:v>
      </x:c>
      <x:c r="F92" s="18" t="str">
        <x:v>14.07.2026 - 13.10.2026</x:v>
      </x:c>
      <x:c r="G92" s="18" t="str">
        <x:v>Google Search Console. Срезы нельзя суммировать между собой.</x:v>
      </x:c>
    </x:row>
    <x:row r="93" ht="29" customHeight="1">
      <x:c r="A93" s="19" t="str">
        <x:v>Запросы: мезотерапия сургут</x:v>
      </x:c>
      <x:c r="B93" s="29" t="n">
        <x:v>1</x:v>
      </x:c>
      <x:c r="C93" s="29" t="n">
        <x:v>44</x:v>
      </x:c>
      <x:c r="D93" s="33" t="n">
        <x:v>0.0227</x:v>
      </x:c>
      <x:c r="E93" s="37" t="n">
        <x:v>10.2</x:v>
      </x:c>
      <x:c r="F93" s="19" t="str">
        <x:v>14.07.2026 - 13.10.2026</x:v>
      </x:c>
      <x:c r="G93" s="19" t="str">
        <x:v>Google Search Console. Срезы нельзя суммировать между собой.</x:v>
      </x:c>
    </x:row>
    <x:row r="94" ht="29" customHeight="1">
      <x:c r="A94" s="18" t="str">
        <x:v>Запросы: лазерная эпиляция цена</x:v>
      </x:c>
      <x:c r="B94" s="28" t="n">
        <x:v>1</x:v>
      </x:c>
      <x:c r="C94" s="28" t="n">
        <x:v>44</x:v>
      </x:c>
      <x:c r="D94" s="32" t="n">
        <x:v>0.0227</x:v>
      </x:c>
      <x:c r="E94" s="36" t="n">
        <x:v>11.39</x:v>
      </x:c>
      <x:c r="F94" s="18" t="str">
        <x:v>14.07.2026 - 13.10.2026</x:v>
      </x:c>
      <x:c r="G94" s="18" t="str">
        <x:v>Google Search Console. Срезы нельзя суммировать между собой.</x:v>
      </x:c>
    </x:row>
    <x:row r="95" ht="29" customHeight="1">
      <x:c r="A95" s="19" t="str">
        <x:v>Запросы: коллаген для глаз инъекции</x:v>
      </x:c>
      <x:c r="B95" s="29" t="n">
        <x:v>1</x:v>
      </x:c>
      <x:c r="C95" s="29" t="n">
        <x:v>43</x:v>
      </x:c>
      <x:c r="D95" s="33" t="n">
        <x:v>0.0233</x:v>
      </x:c>
      <x:c r="E95" s="37" t="n">
        <x:v>5.09</x:v>
      </x:c>
      <x:c r="F95" s="19" t="str">
        <x:v>14.07.2026 - 13.10.2026</x:v>
      </x:c>
      <x:c r="G95" s="19" t="str">
        <x:v>Google Search Console. Срезы нельзя суммировать между собой.</x:v>
      </x:c>
    </x:row>
    <x:row r="96" ht="29" customHeight="1">
      <x:c r="A96" s="18" t="str">
        <x:v>Запросы: коллаген вокруг глаз инъекции</x:v>
      </x:c>
      <x:c r="B96" s="28" t="n">
        <x:v>1</x:v>
      </x:c>
      <x:c r="C96" s="28" t="n">
        <x:v>43</x:v>
      </x:c>
      <x:c r="D96" s="32" t="n">
        <x:v>0.0233</x:v>
      </x:c>
      <x:c r="E96" s="36" t="n">
        <x:v>6.37</x:v>
      </x:c>
      <x:c r="F96" s="18" t="str">
        <x:v>14.07.2026 - 13.10.2026</x:v>
      </x:c>
      <x:c r="G96" s="18" t="str">
        <x:v>Google Search Console. Срезы нельзя суммировать между собой.</x:v>
      </x:c>
    </x:row>
    <x:row r="97" ht="29" customHeight="1">
      <x:c r="A97" s="19" t="str">
        <x:v>Запросы: мужская лазерная эпиляция сургут</x:v>
      </x:c>
      <x:c r="B97" s="29" t="n">
        <x:v>1</x:v>
      </x:c>
      <x:c r="C97" s="29" t="n">
        <x:v>40</x:v>
      </x:c>
      <x:c r="D97" s="33" t="n">
        <x:v>0.025</x:v>
      </x:c>
      <x:c r="E97" s="37" t="n">
        <x:v>10.97</x:v>
      </x:c>
      <x:c r="F97" s="19" t="str">
        <x:v>14.07.2026 - 13.10.2026</x:v>
      </x:c>
      <x:c r="G97" s="19" t="str">
        <x:v>Google Search Console. Срезы нельзя суммировать между собой.</x:v>
      </x:c>
    </x:row>
    <x:row r="98" ht="29" customHeight="1">
      <x:c r="A98" s="18" t="str">
        <x:v>Запросы: удаление бородавок лазером сургут</x:v>
      </x:c>
      <x:c r="B98" s="28" t="n">
        <x:v>1</x:v>
      </x:c>
      <x:c r="C98" s="28" t="n">
        <x:v>37</x:v>
      </x:c>
      <x:c r="D98" s="32" t="n">
        <x:v>0.027000000000000003</x:v>
      </x:c>
      <x:c r="E98" s="36" t="n">
        <x:v>5.97</x:v>
      </x:c>
      <x:c r="F98" s="18" t="str">
        <x:v>14.07.2026 - 13.10.2026</x:v>
      </x:c>
      <x:c r="G98" s="18" t="str">
        <x:v>Google Search Console. Срезы нельзя суммировать между собой.</x:v>
      </x:c>
    </x:row>
    <x:row r="99" ht="29" customHeight="1">
      <x:c r="A99" s="19" t="str">
        <x:v>Запросы: что нельзя делать при розацеа</x:v>
      </x:c>
      <x:c r="B99" s="29" t="n">
        <x:v>1</x:v>
      </x:c>
      <x:c r="C99" s="29" t="n">
        <x:v>37</x:v>
      </x:c>
      <x:c r="D99" s="33" t="n">
        <x:v>0.027000000000000003</x:v>
      </x:c>
      <x:c r="E99" s="37" t="n">
        <x:v>7.14</x:v>
      </x:c>
      <x:c r="F99" s="19" t="str">
        <x:v>14.07.2026 - 13.10.2026</x:v>
      </x:c>
      <x:c r="G99" s="19" t="str">
        <x:v>Google Search Console. Срезы нельзя суммировать между собой.</x:v>
      </x:c>
    </x:row>
    <x:row r="100" ht="29" customHeight="1">
      <x:c r="A100" s="18" t="str">
        <x:v>Запросы: депиляция сургут</x:v>
      </x:c>
      <x:c r="B100" s="28" t="n">
        <x:v>1</x:v>
      </x:c>
      <x:c r="C100" s="28" t="n">
        <x:v>37</x:v>
      </x:c>
      <x:c r="D100" s="32" t="n">
        <x:v>0.027000000000000003</x:v>
      </x:c>
      <x:c r="E100" s="36" t="n">
        <x:v>9.16</x:v>
      </x:c>
      <x:c r="F100" s="18" t="str">
        <x:v>14.07.2026 - 13.10.2026</x:v>
      </x:c>
      <x:c r="G100" s="18" t="str">
        <x:v>Google Search Console. Срезы нельзя суммировать между собой.</x:v>
      </x:c>
    </x:row>
    <x:row r="101" ht="29" customHeight="1">
      <x:c r="A101" s="19" t="str">
        <x:v>Запросы: фотоомоложение лица сургут</x:v>
      </x:c>
      <x:c r="B101" s="29" t="n">
        <x:v>1</x:v>
      </x:c>
      <x:c r="C101" s="29" t="n">
        <x:v>34</x:v>
      </x:c>
      <x:c r="D101" s="33" t="n">
        <x:v>0.0294</x:v>
      </x:c>
      <x:c r="E101" s="37" t="n">
        <x:v>6.94</x:v>
      </x:c>
      <x:c r="F101" s="19" t="str">
        <x:v>14.07.2026 - 13.10.2026</x:v>
      </x:c>
      <x:c r="G101" s="19" t="str">
        <x:v>Google Search Console. Срезы нельзя суммировать между собой.</x:v>
      </x:c>
    </x:row>
    <x:row r="102" ht="29" customHeight="1">
      <x:c r="A102" s="18" t="str">
        <x:v>Запросы: увеличить губы сургут</x:v>
      </x:c>
      <x:c r="B102" s="28" t="n">
        <x:v>1</x:v>
      </x:c>
      <x:c r="C102" s="28" t="n">
        <x:v>33</x:v>
      </x:c>
      <x:c r="D102" s="32" t="n">
        <x:v>0.030299999999999997</x:v>
      </x:c>
      <x:c r="E102" s="36" t="n">
        <x:v>6.91</x:v>
      </x:c>
      <x:c r="F102" s="18" t="str">
        <x:v>14.07.2026 - 13.10.2026</x:v>
      </x:c>
      <x:c r="G102" s="18" t="str">
        <x:v>Google Search Console. Срезы нельзя суммировать между собой.</x:v>
      </x:c>
    </x:row>
    <x:row r="103" ht="29" customHeight="1">
      <x:c r="A103" s="19" t="str">
        <x:v>Запросы: удалить родинки сургут</x:v>
      </x:c>
      <x:c r="B103" s="29" t="n">
        <x:v>1</x:v>
      </x:c>
      <x:c r="C103" s="29" t="n">
        <x:v>33</x:v>
      </x:c>
      <x:c r="D103" s="33" t="n">
        <x:v>0.030299999999999997</x:v>
      </x:c>
      <x:c r="E103" s="37" t="n">
        <x:v>8</x:v>
      </x:c>
      <x:c r="F103" s="19" t="str">
        <x:v>14.07.2026 - 13.10.2026</x:v>
      </x:c>
      <x:c r="G103" s="19" t="str">
        <x:v>Google Search Console. Срезы нельзя суммировать между собой.</x:v>
      </x:c>
    </x:row>
    <x:row r="104" ht="29" customHeight="1">
      <x:c r="A104" s="18" t="str">
        <x:v>Запросы: как убрать брыли после 50 лет</x:v>
      </x:c>
      <x:c r="B104" s="28" t="n">
        <x:v>1</x:v>
      </x:c>
      <x:c r="C104" s="28" t="n">
        <x:v>32</x:v>
      </x:c>
      <x:c r="D104" s="32" t="n">
        <x:v>0.031200000000000002</x:v>
      </x:c>
      <x:c r="E104" s="36" t="n">
        <x:v>8.19</x:v>
      </x:c>
      <x:c r="F104" s="18" t="str">
        <x:v>14.07.2026 - 13.10.2026</x:v>
      </x:c>
      <x:c r="G104" s="18" t="str">
        <x:v>Google Search Console. Срезы нельзя суммировать между собой.</x:v>
      </x:c>
    </x:row>
    <x:row r="105" ht="29" customHeight="1">
      <x:c r="A105" s="19" t="str">
        <x:v>Запросы: ультразвуковая чистка лица сургут</x:v>
      </x:c>
      <x:c r="B105" s="29" t="n">
        <x:v>1</x:v>
      </x:c>
      <x:c r="C105" s="29" t="n">
        <x:v>32</x:v>
      </x:c>
      <x:c r="D105" s="33" t="n">
        <x:v>0.031200000000000002</x:v>
      </x:c>
      <x:c r="E105" s="37" t="n">
        <x:v>11.97</x:v>
      </x:c>
      <x:c r="F105" s="19" t="str">
        <x:v>14.07.2026 - 13.10.2026</x:v>
      </x:c>
      <x:c r="G105" s="19" t="str">
        <x:v>Google Search Console. Срезы нельзя суммировать между собой.</x:v>
      </x:c>
    </x:row>
    <x:row r="106" ht="29" customHeight="1">
      <x:c r="A106" s="18" t="str">
        <x:v>Запросы: клиника косметологии сургут</x:v>
      </x:c>
      <x:c r="B106" s="28" t="n">
        <x:v>1</x:v>
      </x:c>
      <x:c r="C106" s="28" t="n">
        <x:v>30</x:v>
      </x:c>
      <x:c r="D106" s="32" t="n">
        <x:v>0.0333</x:v>
      </x:c>
      <x:c r="E106" s="36" t="n">
        <x:v>3.8</x:v>
      </x:c>
      <x:c r="F106" s="18" t="str">
        <x:v>14.07.2026 - 13.10.2026</x:v>
      </x:c>
      <x:c r="G106" s="18" t="str">
        <x:v>Google Search Console. Срезы нельзя суммировать между собой.</x:v>
      </x:c>
    </x:row>
    <x:row r="107" ht="29" customHeight="1">
      <x:c r="A107" s="19" t="str">
        <x:v>Запросы: коллагенотерапия сургут</x:v>
      </x:c>
      <x:c r="B107" s="29" t="n">
        <x:v>1</x:v>
      </x:c>
      <x:c r="C107" s="29" t="n">
        <x:v>30</x:v>
      </x:c>
      <x:c r="D107" s="33" t="n">
        <x:v>0.0333</x:v>
      </x:c>
      <x:c r="E107" s="37" t="n">
        <x:v>6.6</x:v>
      </x:c>
      <x:c r="F107" s="19" t="str">
        <x:v>14.07.2026 - 13.10.2026</x:v>
      </x:c>
      <x:c r="G107" s="19" t="str">
        <x:v>Google Search Console. Срезы нельзя суммировать между собой.</x:v>
      </x:c>
    </x:row>
    <x:row r="108" ht="29" customHeight="1">
      <x:c r="A108" s="18" t="str">
        <x:v>Запросы: удаление филлера сургут</x:v>
      </x:c>
      <x:c r="B108" s="28" t="n">
        <x:v>1</x:v>
      </x:c>
      <x:c r="C108" s="28" t="n">
        <x:v>30</x:v>
      </x:c>
      <x:c r="D108" s="32" t="n">
        <x:v>0.0333</x:v>
      </x:c>
      <x:c r="E108" s="36" t="n">
        <x:v>8.27</x:v>
      </x:c>
      <x:c r="F108" s="18" t="str">
        <x:v>14.07.2026 - 13.10.2026</x:v>
      </x:c>
      <x:c r="G108" s="18" t="str">
        <x:v>Google Search Console. Срезы нельзя суммировать между собой.</x:v>
      </x:c>
    </x:row>
    <x:row r="109" ht="29" customHeight="1">
      <x:c r="A109" s="19" t="str">
        <x:v>Запросы: контурная пластика лица сургут</x:v>
      </x:c>
      <x:c r="B109" s="29" t="n">
        <x:v>1</x:v>
      </x:c>
      <x:c r="C109" s="29" t="n">
        <x:v>30</x:v>
      </x:c>
      <x:c r="D109" s="33" t="n">
        <x:v>0.0333</x:v>
      </x:c>
      <x:c r="E109" s="37" t="n">
        <x:v>9.33</x:v>
      </x:c>
      <x:c r="F109" s="19" t="str">
        <x:v>14.07.2026 - 13.10.2026</x:v>
      </x:c>
      <x:c r="G109" s="19" t="str">
        <x:v>Google Search Console. Срезы нельзя суммировать между собой.</x:v>
      </x:c>
    </x:row>
    <x:row r="110" ht="29" customHeight="1">
      <x:c r="A110" s="18" t="str">
        <x:v>Запросы: лазерная шлифовка шрамов сургут</x:v>
      </x:c>
      <x:c r="B110" s="28" t="n">
        <x:v>1</x:v>
      </x:c>
      <x:c r="C110" s="28" t="n">
        <x:v>30</x:v>
      </x:c>
      <x:c r="D110" s="32" t="n">
        <x:v>0.0333</x:v>
      </x:c>
      <x:c r="E110" s="36" t="n">
        <x:v>10.03</x:v>
      </x:c>
      <x:c r="F110" s="18" t="str">
        <x:v>14.07.2026 - 13.10.2026</x:v>
      </x:c>
      <x:c r="G110" s="18" t="str">
        <x:v>Google Search Console. Срезы нельзя суммировать между собой.</x:v>
      </x:c>
    </x:row>
    <x:row r="111" ht="29" customHeight="1">
      <x:c r="A111" s="19" t="str">
        <x:v>Запросы: персиковый пилинг</x:v>
      </x:c>
      <x:c r="B111" s="29" t="n">
        <x:v>1</x:v>
      </x:c>
      <x:c r="C111" s="29" t="n">
        <x:v>30</x:v>
      </x:c>
      <x:c r="D111" s="33" t="n">
        <x:v>0.0333</x:v>
      </x:c>
      <x:c r="E111" s="37" t="n">
        <x:v>10.43</x:v>
      </x:c>
      <x:c r="F111" s="19" t="str">
        <x:v>14.07.2026 - 13.10.2026</x:v>
      </x:c>
      <x:c r="G111" s="19" t="str">
        <x:v>Google Search Console. Срезы нельзя суммировать между собой.</x:v>
      </x:c>
    </x:row>
    <x:row r="112" ht="29" customHeight="1">
      <x:c r="A112" s="18" t="str">
        <x:v>Запросы: уколы ботокса в шею</x:v>
      </x:c>
      <x:c r="B112" s="28" t="n">
        <x:v>1</x:v>
      </x:c>
      <x:c r="C112" s="28" t="n">
        <x:v>29</x:v>
      </x:c>
      <x:c r="D112" s="32" t="n">
        <x:v>0.0345</x:v>
      </x:c>
      <x:c r="E112" s="36" t="n">
        <x:v>11.66</x:v>
      </x:c>
      <x:c r="F112" s="18" t="str">
        <x:v>14.07.2026 - 13.10.2026</x:v>
      </x:c>
      <x:c r="G112" s="18" t="str">
        <x:v>Google Search Console. Срезы нельзя суммировать между собой.</x:v>
      </x:c>
    </x:row>
    <x:row r="113" ht="29" customHeight="1">
      <x:c r="A113" s="19" t="str">
        <x:v>Запросы: косметология</x:v>
      </x:c>
      <x:c r="B113" s="29" t="n">
        <x:v>1</x:v>
      </x:c>
      <x:c r="C113" s="29" t="n">
        <x:v>29</x:v>
      </x:c>
      <x:c r="D113" s="33" t="n">
        <x:v>0.0345</x:v>
      </x:c>
      <x:c r="E113" s="37" t="n">
        <x:v>13.41</x:v>
      </x:c>
      <x:c r="F113" s="19" t="str">
        <x:v>14.07.2026 - 13.10.2026</x:v>
      </x:c>
      <x:c r="G113" s="19" t="str">
        <x:v>Google Search Console. Срезы нельзя суммировать между собой.</x:v>
      </x:c>
    </x:row>
    <x:row r="114" ht="29" customHeight="1">
      <x:c r="A114" s="18" t="str">
        <x:v>Запросы: коррекция носослезной борозды сургут</x:v>
      </x:c>
      <x:c r="B114" s="28" t="n">
        <x:v>1</x:v>
      </x:c>
      <x:c r="C114" s="28" t="n">
        <x:v>28</x:v>
      </x:c>
      <x:c r="D114" s="32" t="n">
        <x:v>0.035699999999999996</x:v>
      </x:c>
      <x:c r="E114" s="36" t="n">
        <x:v>7.64</x:v>
      </x:c>
      <x:c r="F114" s="18" t="str">
        <x:v>14.07.2026 - 13.10.2026</x:v>
      </x:c>
      <x:c r="G114" s="18" t="str">
        <x:v>Google Search Console. Срезы нельзя суммировать между собой.</x:v>
      </x:c>
    </x:row>
    <x:row r="115" ht="29" customHeight="1">
      <x:c r="A115" s="19" t="str">
        <x:v>Запросы: убрать брыли сургут</x:v>
      </x:c>
      <x:c r="B115" s="29" t="n">
        <x:v>1</x:v>
      </x:c>
      <x:c r="C115" s="29" t="n">
        <x:v>27</x:v>
      </x:c>
      <x:c r="D115" s="33" t="n">
        <x:v>0.037000000000000005</x:v>
      </x:c>
      <x:c r="E115" s="37" t="n">
        <x:v>7</x:v>
      </x:c>
      <x:c r="F115" s="19" t="str">
        <x:v>14.07.2026 - 13.10.2026</x:v>
      </x:c>
      <x:c r="G115" s="19" t="str">
        <x:v>Google Search Console. Срезы нельзя суммировать между собой.</x:v>
      </x:c>
    </x:row>
    <x:row r="116" ht="29" customHeight="1">
      <x:c r="A116" s="18" t="str">
        <x:v>Запросы: лазерная эпиляция бикини сургут</x:v>
      </x:c>
      <x:c r="B116" s="28" t="n">
        <x:v>1</x:v>
      </x:c>
      <x:c r="C116" s="28" t="n">
        <x:v>27</x:v>
      </x:c>
      <x:c r="D116" s="32" t="n">
        <x:v>0.037000000000000005</x:v>
      </x:c>
      <x:c r="E116" s="36" t="n">
        <x:v>8.15</x:v>
      </x:c>
      <x:c r="F116" s="18" t="str">
        <x:v>14.07.2026 - 13.10.2026</x:v>
      </x:c>
      <x:c r="G116" s="18" t="str">
        <x:v>Google Search Console. Срезы нельзя суммировать между собой.</x:v>
      </x:c>
    </x:row>
    <x:row r="117" ht="29" customHeight="1">
      <x:c r="A117" s="19" t="str">
        <x:v>Запросы: коллагенотерапия</x:v>
      </x:c>
      <x:c r="B117" s="29" t="n">
        <x:v>1</x:v>
      </x:c>
      <x:c r="C117" s="29" t="n">
        <x:v>27</x:v>
      </x:c>
      <x:c r="D117" s="33" t="n">
        <x:v>0.037000000000000005</x:v>
      </x:c>
      <x:c r="E117" s="37" t="n">
        <x:v>9.78</x:v>
      </x:c>
      <x:c r="F117" s="19" t="str">
        <x:v>14.07.2026 - 13.10.2026</x:v>
      </x:c>
      <x:c r="G117" s="19" t="str">
        <x:v>Google Search Console. Срезы нельзя суммировать между собой.</x:v>
      </x:c>
    </x:row>
    <x:row r="118" ht="29" customHeight="1">
      <x:c r="A118" s="18" t="str">
        <x:v>Запросы: удаление шрама сургут</x:v>
      </x:c>
      <x:c r="B118" s="28" t="n">
        <x:v>1</x:v>
      </x:c>
      <x:c r="C118" s="28" t="n">
        <x:v>25</x:v>
      </x:c>
      <x:c r="D118" s="32" t="n">
        <x:v>0.04</x:v>
      </x:c>
      <x:c r="E118" s="36" t="n">
        <x:v>8.04</x:v>
      </x:c>
      <x:c r="F118" s="18" t="str">
        <x:v>14.07.2026 - 13.10.2026</x:v>
      </x:c>
      <x:c r="G118" s="18" t="str">
        <x:v>Google Search Console. Срезы нельзя суммировать между собой.</x:v>
      </x:c>
    </x:row>
    <x:row r="119" ht="29" customHeight="1">
      <x:c r="A119" s="19" t="str">
        <x:v>Запросы: коллагеностимуляция под глаза</x:v>
      </x:c>
      <x:c r="B119" s="29" t="n">
        <x:v>1</x:v>
      </x:c>
      <x:c r="C119" s="29" t="n">
        <x:v>25</x:v>
      </x:c>
      <x:c r="D119" s="33" t="n">
        <x:v>0.04</x:v>
      </x:c>
      <x:c r="E119" s="37" t="n">
        <x:v>8.56</x:v>
      </x:c>
      <x:c r="F119" s="19" t="str">
        <x:v>14.07.2026 - 13.10.2026</x:v>
      </x:c>
      <x:c r="G119" s="19" t="str">
        <x:v>Google Search Console. Срезы нельзя суммировать между собой.</x:v>
      </x:c>
    </x:row>
    <x:row r="120" ht="29" customHeight="1">
      <x:c r="A120" s="18" t="str">
        <x:v>Запросы: комбинированная чистка лица</x:v>
      </x:c>
      <x:c r="B120" s="28" t="n">
        <x:v>1</x:v>
      </x:c>
      <x:c r="C120" s="28" t="n">
        <x:v>25</x:v>
      </x:c>
      <x:c r="D120" s="32" t="n">
        <x:v>0.04</x:v>
      </x:c>
      <x:c r="E120" s="36" t="n">
        <x:v>32.12</x:v>
      </x:c>
      <x:c r="F120" s="18" t="str">
        <x:v>14.07.2026 - 13.10.2026</x:v>
      </x:c>
      <x:c r="G120" s="18" t="str">
        <x:v>Google Search Console. Срезы нельзя суммировать между собой.</x:v>
      </x:c>
    </x:row>
    <x:row r="121" ht="29" customHeight="1">
      <x:c r="A121" s="19" t="str">
        <x:v>Запросы: лазерная косметология это</x:v>
      </x:c>
      <x:c r="B121" s="29" t="n">
        <x:v>1</x:v>
      </x:c>
      <x:c r="C121" s="29" t="n">
        <x:v>23</x:v>
      </x:c>
      <x:c r="D121" s="33" t="n">
        <x:v>0.0435</x:v>
      </x:c>
      <x:c r="E121" s="37" t="n">
        <x:v>3.61</x:v>
      </x:c>
      <x:c r="F121" s="19" t="str">
        <x:v>14.07.2026 - 13.10.2026</x:v>
      </x:c>
      <x:c r="G121" s="19" t="str">
        <x:v>Google Search Console. Срезы нельзя суммировать между собой.</x:v>
      </x:c>
    </x:row>
    <x:row r="122" ht="29" customHeight="1">
      <x:c r="A122" s="18" t="str">
        <x:v>Запросы: купероз сургут</x:v>
      </x:c>
      <x:c r="B122" s="28" t="n">
        <x:v>1</x:v>
      </x:c>
      <x:c r="C122" s="28" t="n">
        <x:v>22</x:v>
      </x:c>
      <x:c r="D122" s="32" t="n">
        <x:v>0.0455</x:v>
      </x:c>
      <x:c r="E122" s="36" t="n">
        <x:v>1.82</x:v>
      </x:c>
      <x:c r="F122" s="18" t="str">
        <x:v>14.07.2026 - 13.10.2026</x:v>
      </x:c>
      <x:c r="G122" s="18" t="str">
        <x:v>Google Search Console. Срезы нельзя суммировать между собой.</x:v>
      </x:c>
    </x:row>
    <x:row r="123" ht="29" customHeight="1">
      <x:c r="A123" s="19" t="str">
        <x:v>Запросы: удаление сосудистых звездочек сургут</x:v>
      </x:c>
      <x:c r="B123" s="29" t="n">
        <x:v>1</x:v>
      </x:c>
      <x:c r="C123" s="29" t="n">
        <x:v>22</x:v>
      </x:c>
      <x:c r="D123" s="33" t="n">
        <x:v>0.0455</x:v>
      </x:c>
      <x:c r="E123" s="37" t="n">
        <x:v>4.59</x:v>
      </x:c>
      <x:c r="F123" s="19" t="str">
        <x:v>14.07.2026 - 13.10.2026</x:v>
      </x:c>
      <x:c r="G123" s="19" t="str">
        <x:v>Google Search Console. Срезы нельзя суммировать между собой.</x:v>
      </x:c>
    </x:row>
    <x:row r="124" ht="29" customHeight="1">
      <x:c r="A124" s="18" t="str">
        <x:v>Запросы: убрать второй подбородок сургут</x:v>
      </x:c>
      <x:c r="B124" s="28" t="n">
        <x:v>1</x:v>
      </x:c>
      <x:c r="C124" s="28" t="n">
        <x:v>22</x:v>
      </x:c>
      <x:c r="D124" s="32" t="n">
        <x:v>0.0455</x:v>
      </x:c>
      <x:c r="E124" s="36" t="n">
        <x:v>11.18</x:v>
      </x:c>
      <x:c r="F124" s="18" t="str">
        <x:v>14.07.2026 - 13.10.2026</x:v>
      </x:c>
      <x:c r="G124" s="18" t="str">
        <x:v>Google Search Console. Срезы нельзя суммировать между собой.</x:v>
      </x:c>
    </x:row>
    <x:row r="125" ht="29" customHeight="1">
      <x:c r="A125" s="19" t="str">
        <x:v>Запросы: кожа косметологи</x:v>
      </x:c>
      <x:c r="B125" s="29" t="n">
        <x:v>1</x:v>
      </x:c>
      <x:c r="C125" s="29" t="n">
        <x:v>22</x:v>
      </x:c>
      <x:c r="D125" s="33" t="n">
        <x:v>0.0455</x:v>
      </x:c>
      <x:c r="E125" s="37" t="n">
        <x:v>13</x:v>
      </x:c>
      <x:c r="F125" s="19" t="str">
        <x:v>14.07.2026 - 13.10.2026</x:v>
      </x:c>
      <x:c r="G125" s="19" t="str">
        <x:v>Google Search Console. Срезы нельзя суммировать между собой.</x:v>
      </x:c>
    </x:row>
    <x:row r="126" ht="29" customHeight="1">
      <x:c r="A126" s="18" t="str">
        <x:v>Запросы: купероз лечение сургут</x:v>
      </x:c>
      <x:c r="B126" s="28" t="n">
        <x:v>1</x:v>
      </x:c>
      <x:c r="C126" s="28" t="n">
        <x:v>21</x:v>
      </x:c>
      <x:c r="D126" s="32" t="n">
        <x:v>0.047599999999999996</x:v>
      </x:c>
      <x:c r="E126" s="36" t="n">
        <x:v>5.29</x:v>
      </x:c>
      <x:c r="F126" s="18" t="str">
        <x:v>14.07.2026 - 13.10.2026</x:v>
      </x:c>
      <x:c r="G126" s="18" t="str">
        <x:v>Google Search Console. Срезы нельзя суммировать между собой.</x:v>
      </x:c>
    </x:row>
    <x:row r="127" ht="29" customHeight="1">
      <x:c r="A127" s="19" t="str">
        <x:v>Запросы: лазерная эпиляция в сургуте</x:v>
      </x:c>
      <x:c r="B127" s="29" t="n">
        <x:v>1</x:v>
      </x:c>
      <x:c r="C127" s="29" t="n">
        <x:v>17</x:v>
      </x:c>
      <x:c r="D127" s="33" t="n">
        <x:v>0.0588</x:v>
      </x:c>
      <x:c r="E127" s="37" t="n">
        <x:v>5.53</x:v>
      </x:c>
      <x:c r="F127" s="19" t="str">
        <x:v>14.07.2026 - 13.10.2026</x:v>
      </x:c>
      <x:c r="G127" s="19" t="str">
        <x:v>Google Search Console. Срезы нельзя суммировать между собой.</x:v>
      </x:c>
    </x:row>
    <x:row r="128" ht="29" customHeight="1">
      <x:c r="A128" s="18" t="str">
        <x:v>Запросы: как подтянуть брыли без операции</x:v>
      </x:c>
      <x:c r="B128" s="28" t="n">
        <x:v>1</x:v>
      </x:c>
      <x:c r="C128" s="28" t="n">
        <x:v>16</x:v>
      </x:c>
      <x:c r="D128" s="32" t="n">
        <x:v>0.0625</x:v>
      </x:c>
      <x:c r="E128" s="36" t="n">
        <x:v>8.88</x:v>
      </x:c>
      <x:c r="F128" s="18" t="str">
        <x:v>14.07.2026 - 13.10.2026</x:v>
      </x:c>
      <x:c r="G128" s="18" t="str">
        <x:v>Google Search Console. Срезы нельзя суммировать между собой.</x:v>
      </x:c>
    </x:row>
    <x:row r="129" ht="29" customHeight="1">
      <x:c r="A129" s="19" t="str">
        <x:v>Запросы: удаление волос на лице лазером цена</x:v>
      </x:c>
      <x:c r="B129" s="29" t="n">
        <x:v>1</x:v>
      </x:c>
      <x:c r="C129" s="29" t="n">
        <x:v>15</x:v>
      </x:c>
      <x:c r="D129" s="33" t="n">
        <x:v>0.0667</x:v>
      </x:c>
      <x:c r="E129" s="37" t="n">
        <x:v>9.53</x:v>
      </x:c>
      <x:c r="F129" s="19" t="str">
        <x:v>14.07.2026 - 13.10.2026</x:v>
      </x:c>
      <x:c r="G129" s="19" t="str">
        <x:v>Google Search Console. Срезы нельзя суммировать между собой.</x:v>
      </x:c>
    </x:row>
    <x:row r="130" ht="29" customHeight="1">
      <x:c r="A130" s="18" t="str">
        <x:v>Запросы: брыли в 35 лет</x:v>
      </x:c>
      <x:c r="B130" s="28" t="n">
        <x:v>1</x:v>
      </x:c>
      <x:c r="C130" s="28" t="n">
        <x:v>14</x:v>
      </x:c>
      <x:c r="D130" s="32" t="n">
        <x:v>0.07139999999999999</x:v>
      </x:c>
      <x:c r="E130" s="36" t="n">
        <x:v>7.93</x:v>
      </x:c>
      <x:c r="F130" s="18" t="str">
        <x:v>14.07.2026 - 13.10.2026</x:v>
      </x:c>
      <x:c r="G130" s="18" t="str">
        <x:v>Google Search Console. Срезы нельзя суммировать между собой.</x:v>
      </x:c>
    </x:row>
    <x:row r="131" ht="29" customHeight="1">
      <x:c r="A131" s="19" t="str">
        <x:v>Запросы: клиника лечения кожи</x:v>
      </x:c>
      <x:c r="B131" s="29" t="n">
        <x:v>1</x:v>
      </x:c>
      <x:c r="C131" s="29" t="n">
        <x:v>14</x:v>
      </x:c>
      <x:c r="D131" s="33" t="n">
        <x:v>0.07139999999999999</x:v>
      </x:c>
      <x:c r="E131" s="37" t="n">
        <x:v>10.57</x:v>
      </x:c>
      <x:c r="F131" s="19" t="str">
        <x:v>14.07.2026 - 13.10.2026</x:v>
      </x:c>
      <x:c r="G131" s="19" t="str">
        <x:v>Google Search Console. Срезы нельзя суммировать между собой.</x:v>
      </x:c>
    </x:row>
    <x:row r="132" ht="29" customHeight="1">
      <x:c r="A132" s="18" t="str">
        <x:v>Запросы: ботокс в подмышки сургут</x:v>
      </x:c>
      <x:c r="B132" s="28" t="n">
        <x:v>1</x:v>
      </x:c>
      <x:c r="C132" s="28" t="n">
        <x:v>12</x:v>
      </x:c>
      <x:c r="D132" s="32" t="n">
        <x:v>0.0833</x:v>
      </x:c>
      <x:c r="E132" s="36" t="n">
        <x:v>9.25</x:v>
      </x:c>
      <x:c r="F132" s="18" t="str">
        <x:v>14.07.2026 - 13.10.2026</x:v>
      </x:c>
      <x:c r="G132" s="18" t="str">
        <x:v>Google Search Console. Срезы нельзя суммировать между собой.</x:v>
      </x:c>
    </x:row>
    <x:row r="133" ht="29" customHeight="1">
      <x:c r="A133" s="19" t="str">
        <x:v>Запросы: сколько стоит</x:v>
      </x:c>
      <x:c r="B133" s="29" t="n">
        <x:v>1</x:v>
      </x:c>
      <x:c r="C133" s="29" t="n">
        <x:v>11</x:v>
      </x:c>
      <x:c r="D133" s="33" t="n">
        <x:v>0.0909</x:v>
      </x:c>
      <x:c r="E133" s="37" t="n">
        <x:v>3.45</x:v>
      </x:c>
      <x:c r="F133" s="19" t="str">
        <x:v>14.07.2026 - 13.10.2026</x:v>
      </x:c>
      <x:c r="G133" s="19" t="str">
        <x:v>Google Search Console. Срезы нельзя суммировать между собой.</x:v>
      </x:c>
    </x:row>
    <x:row r="134" ht="29" customHeight="1">
      <x:c r="A134" s="18" t="str">
        <x:v>Запросы: лазерная эпиляция для мужчин</x:v>
      </x:c>
      <x:c r="B134" s="28" t="n">
        <x:v>1</x:v>
      </x:c>
      <x:c r="C134" s="28" t="n">
        <x:v>11</x:v>
      </x:c>
      <x:c r="D134" s="32" t="n">
        <x:v>0.0909</x:v>
      </x:c>
      <x:c r="E134" s="36" t="n">
        <x:v>4</x:v>
      </x:c>
      <x:c r="F134" s="18" t="str">
        <x:v>14.07.2026 - 13.10.2026</x:v>
      </x:c>
      <x:c r="G134" s="18" t="str">
        <x:v>Google Search Console. Срезы нельзя суммировать между собой.</x:v>
      </x:c>
    </x:row>
    <x:row r="135" ht="29" customHeight="1">
      <x:c r="A135" s="19" t="str">
        <x:v>Запросы: что колят для увлажнения губ</x:v>
      </x:c>
      <x:c r="B135" s="29" t="n">
        <x:v>1</x:v>
      </x:c>
      <x:c r="C135" s="29" t="n">
        <x:v>11</x:v>
      </x:c>
      <x:c r="D135" s="33" t="n">
        <x:v>0.0909</x:v>
      </x:c>
      <x:c r="E135" s="37" t="n">
        <x:v>9.36</x:v>
      </x:c>
      <x:c r="F135" s="19" t="str">
        <x:v>14.07.2026 - 13.10.2026</x:v>
      </x:c>
      <x:c r="G135" s="19" t="str">
        <x:v>Google Search Console. Срезы нельзя суммировать между собой.</x:v>
      </x:c>
    </x:row>
    <x:row r="136" ht="29" customHeight="1">
      <x:c r="A136" s="18" t="str">
        <x:v>Запросы: повышение упругости кожи</x:v>
      </x:c>
      <x:c r="B136" s="28" t="n">
        <x:v>1</x:v>
      </x:c>
      <x:c r="C136" s="28" t="n">
        <x:v>10</x:v>
      </x:c>
      <x:c r="D136" s="32" t="n">
        <x:v>0.1</x:v>
      </x:c>
      <x:c r="E136" s="36" t="n">
        <x:v>7.5</x:v>
      </x:c>
      <x:c r="F136" s="18" t="str">
        <x:v>14.07.2026 - 13.10.2026</x:v>
      </x:c>
      <x:c r="G136" s="18" t="str">
        <x:v>Google Search Console. Срезы нельзя суммировать между собой.</x:v>
      </x:c>
    </x:row>
    <x:row r="137" ht="29" customHeight="1">
      <x:c r="A137" s="19" t="str">
        <x:v>Запросы: выведение филлера лонгидазой</x:v>
      </x:c>
      <x:c r="B137" s="29" t="n">
        <x:v>1</x:v>
      </x:c>
      <x:c r="C137" s="29" t="n">
        <x:v>9</x:v>
      </x:c>
      <x:c r="D137" s="33" t="n">
        <x:v>0.11109999999999999</x:v>
      </x:c>
      <x:c r="E137" s="37" t="n">
        <x:v>9</x:v>
      </x:c>
      <x:c r="F137" s="19" t="str">
        <x:v>14.07.2026 - 13.10.2026</x:v>
      </x:c>
      <x:c r="G137" s="19" t="str">
        <x:v>Google Search Console. Срезы нельзя суммировать между собой.</x:v>
      </x:c>
    </x:row>
    <x:row r="138" ht="29" customHeight="1">
      <x:c r="A138" s="18" t="str">
        <x:v>Запросы: удаление шрамов и рубцов</x:v>
      </x:c>
      <x:c r="B138" s="28" t="n">
        <x:v>1</x:v>
      </x:c>
      <x:c r="C138" s="28" t="n">
        <x:v>8</x:v>
      </x:c>
      <x:c r="D138" s="32" t="n">
        <x:v>0.125</x:v>
      </x:c>
      <x:c r="E138" s="36" t="n">
        <x:v>26.25</x:v>
      </x:c>
      <x:c r="F138" s="18" t="str">
        <x:v>14.07.2026 - 13.10.2026</x:v>
      </x:c>
      <x:c r="G138" s="18" t="str">
        <x:v>Google Search Console. Срезы нельзя суммировать между собой.</x:v>
      </x:c>
    </x:row>
    <x:row r="139" ht="29" customHeight="1">
      <x:c r="A139" s="19" t="str">
        <x:v>Запросы: фототерапия сургут</x:v>
      </x:c>
      <x:c r="B139" s="29" t="n">
        <x:v>1</x:v>
      </x:c>
      <x:c r="C139" s="29" t="n">
        <x:v>6</x:v>
      </x:c>
      <x:c r="D139" s="33" t="n">
        <x:v>0.16670000000000001</x:v>
      </x:c>
      <x:c r="E139" s="37" t="n">
        <x:v>2.5</x:v>
      </x:c>
      <x:c r="F139" s="19" t="str">
        <x:v>14.07.2026 - 13.10.2026</x:v>
      </x:c>
      <x:c r="G139" s="19" t="str">
        <x:v>Google Search Console. Срезы нельзя суммировать между собой.</x:v>
      </x:c>
    </x:row>
    <x:row r="140" ht="29" customHeight="1">
      <x:c r="A140" s="18" t="str">
        <x:v>Запросы: объемное моделирование лица</x:v>
      </x:c>
      <x:c r="B140" s="28" t="n">
        <x:v>1</x:v>
      </x:c>
      <x:c r="C140" s="28" t="n">
        <x:v>6</x:v>
      </x:c>
      <x:c r="D140" s="32" t="n">
        <x:v>0.16670000000000001</x:v>
      </x:c>
      <x:c r="E140" s="36" t="n">
        <x:v>21.33</x:v>
      </x:c>
      <x:c r="F140" s="18" t="str">
        <x:v>14.07.2026 - 13.10.2026</x:v>
      </x:c>
      <x:c r="G140" s="18" t="str">
        <x:v>Google Search Console. Срезы нельзя суммировать между собой.</x:v>
      </x:c>
    </x:row>
    <x:row r="141" ht="29" customHeight="1">
      <x:c r="A141" s="19" t="str">
        <x:v>Запросы: ботокс в шею отзывы</x:v>
      </x:c>
      <x:c r="B141" s="29" t="n">
        <x:v>1</x:v>
      </x:c>
      <x:c r="C141" s="29" t="n">
        <x:v>5</x:v>
      </x:c>
      <x:c r="D141" s="33" t="n">
        <x:v>0.2</x:v>
      </x:c>
      <x:c r="E141" s="37" t="n">
        <x:v>1.8</x:v>
      </x:c>
      <x:c r="F141" s="19" t="str">
        <x:v>14.07.2026 - 13.10.2026</x:v>
      </x:c>
      <x:c r="G141" s="19" t="str">
        <x:v>Google Search Console. Срезы нельзя суммировать между собой.</x:v>
      </x:c>
    </x:row>
    <x:row r="142" ht="29" customHeight="1">
      <x:c r="A142" s="18" t="str">
        <x:v>Запросы: морфеус 8 цена процедуры</x:v>
      </x:c>
      <x:c r="B142" s="28" t="n">
        <x:v>1</x:v>
      </x:c>
      <x:c r="C142" s="28" t="n">
        <x:v>5</x:v>
      </x:c>
      <x:c r="D142" s="32" t="n">
        <x:v>0.2</x:v>
      </x:c>
      <x:c r="E142" s="36" t="n">
        <x:v>3.2</x:v>
      </x:c>
      <x:c r="F142" s="18" t="str">
        <x:v>14.07.2026 - 13.10.2026</x:v>
      </x:c>
      <x:c r="G142" s="18" t="str">
        <x:v>Google Search Console. Срезы нельзя суммировать между собой.</x:v>
      </x:c>
    </x:row>
    <x:row r="143" ht="29" customHeight="1">
      <x:c r="A143" s="19" t="str">
        <x:v>Запросы: лазерная эпиляция лица мужчин</x:v>
      </x:c>
      <x:c r="B143" s="29" t="n">
        <x:v>1</x:v>
      </x:c>
      <x:c r="C143" s="29" t="n">
        <x:v>5</x:v>
      </x:c>
      <x:c r="D143" s="33" t="n">
        <x:v>0.2</x:v>
      </x:c>
      <x:c r="E143" s="37" t="n">
        <x:v>3.8</x:v>
      </x:c>
      <x:c r="F143" s="19" t="str">
        <x:v>14.07.2026 - 13.10.2026</x:v>
      </x:c>
      <x:c r="G143" s="19" t="str">
        <x:v>Google Search Console. Срезы нельзя суммировать между собой.</x:v>
      </x:c>
    </x:row>
    <x:row r="144" ht="29" customHeight="1">
      <x:c r="A144" s="18" t="str">
        <x:v>Запросы: удаление родинки</x:v>
      </x:c>
      <x:c r="B144" s="28" t="n">
        <x:v>1</x:v>
      </x:c>
      <x:c r="C144" s="28" t="n">
        <x:v>5</x:v>
      </x:c>
      <x:c r="D144" s="32" t="n">
        <x:v>0.2</x:v>
      </x:c>
      <x:c r="E144" s="36" t="n">
        <x:v>5.4</x:v>
      </x:c>
      <x:c r="F144" s="18" t="str">
        <x:v>14.07.2026 - 13.10.2026</x:v>
      </x:c>
      <x:c r="G144" s="18" t="str">
        <x:v>Google Search Console. Срезы нельзя суммировать между собой.</x:v>
      </x:c>
    </x:row>
    <x:row r="145" ht="29" customHeight="1">
      <x:c r="A145" s="19" t="str">
        <x:v>Запросы: ботокс на глаза</x:v>
      </x:c>
      <x:c r="B145" s="29" t="n">
        <x:v>1</x:v>
      </x:c>
      <x:c r="C145" s="29" t="n">
        <x:v>5</x:v>
      </x:c>
      <x:c r="D145" s="33" t="n">
        <x:v>0.2</x:v>
      </x:c>
      <x:c r="E145" s="37" t="n">
        <x:v>9.2</x:v>
      </x:c>
      <x:c r="F145" s="19" t="str">
        <x:v>14.07.2026 - 13.10.2026</x:v>
      </x:c>
      <x:c r="G145" s="19" t="str">
        <x:v>Google Search Console. Срезы нельзя суммировать между собой.</x:v>
      </x:c>
    </x:row>
    <x:row r="146" ht="29" customHeight="1">
      <x:c r="A146" s="18" t="str">
        <x:v>Запросы: как замедлить рост бороды</x:v>
      </x:c>
      <x:c r="B146" s="28" t="n">
        <x:v>1</x:v>
      </x:c>
      <x:c r="C146" s="28" t="n">
        <x:v>4</x:v>
      </x:c>
      <x:c r="D146" s="32" t="n">
        <x:v>0.25</x:v>
      </x:c>
      <x:c r="E146" s="36" t="n">
        <x:v>1</x:v>
      </x:c>
      <x:c r="F146" s="18" t="str">
        <x:v>14.07.2026 - 13.10.2026</x:v>
      </x:c>
      <x:c r="G146" s="18" t="str">
        <x:v>Google Search Console. Срезы нельзя суммировать между собой.</x:v>
      </x:c>
    </x:row>
    <x:row r="147" ht="29" customHeight="1">
      <x:c r="A147" s="19" t="str">
        <x:v>Запросы: увлажнение губ гиалуроновой кислотой цена</x:v>
      </x:c>
      <x:c r="B147" s="29" t="n">
        <x:v>1</x:v>
      </x:c>
      <x:c r="C147" s="29" t="n">
        <x:v>4</x:v>
      </x:c>
      <x:c r="D147" s="33" t="n">
        <x:v>0.25</x:v>
      </x:c>
      <x:c r="E147" s="37" t="n">
        <x:v>1</x:v>
      </x:c>
      <x:c r="F147" s="19" t="str">
        <x:v>14.07.2026 - 13.10.2026</x:v>
      </x:c>
      <x:c r="G147" s="19" t="str">
        <x:v>Google Search Console. Срезы нельзя суммировать между собой.</x:v>
      </x:c>
    </x:row>
    <x:row r="148" ht="29" customHeight="1">
      <x:c r="A148" s="18" t="str">
        <x:v>Запросы: ботокс для лица цена</x:v>
      </x:c>
      <x:c r="B148" s="28" t="n">
        <x:v>1</x:v>
      </x:c>
      <x:c r="C148" s="28" t="n">
        <x:v>4</x:v>
      </x:c>
      <x:c r="D148" s="32" t="n">
        <x:v>0.25</x:v>
      </x:c>
      <x:c r="E148" s="36" t="n">
        <x:v>2</x:v>
      </x:c>
      <x:c r="F148" s="18" t="str">
        <x:v>14.07.2026 - 13.10.2026</x:v>
      </x:c>
      <x:c r="G148" s="18" t="str">
        <x:v>Google Search Console. Срезы нельзя суммировать между собой.</x:v>
      </x:c>
    </x:row>
    <x:row r="149" ht="29" customHeight="1">
      <x:c r="A149" s="19" t="str">
        <x:v>Запросы: удаление родинок на лице</x:v>
      </x:c>
      <x:c r="B149" s="29" t="n">
        <x:v>1</x:v>
      </x:c>
      <x:c r="C149" s="29" t="n">
        <x:v>4</x:v>
      </x:c>
      <x:c r="D149" s="33" t="n">
        <x:v>0.25</x:v>
      </x:c>
      <x:c r="E149" s="37" t="n">
        <x:v>5.25</x:v>
      </x:c>
      <x:c r="F149" s="19" t="str">
        <x:v>14.07.2026 - 13.10.2026</x:v>
      </x:c>
      <x:c r="G149" s="19" t="str">
        <x:v>Google Search Console. Срезы нельзя суммировать между собой.</x:v>
      </x:c>
    </x:row>
    <x:row r="150" ht="29" customHeight="1">
      <x:c r="A150" s="18" t="str">
        <x:v>Запросы: inmode lumecca</x:v>
      </x:c>
      <x:c r="B150" s="28" t="n">
        <x:v>1</x:v>
      </x:c>
      <x:c r="C150" s="28" t="n">
        <x:v>4</x:v>
      </x:c>
      <x:c r="D150" s="32" t="n">
        <x:v>0.25</x:v>
      </x:c>
      <x:c r="E150" s="36" t="n">
        <x:v>11.5</x:v>
      </x:c>
      <x:c r="F150" s="18" t="str">
        <x:v>14.07.2026 - 13.10.2026</x:v>
      </x:c>
      <x:c r="G150" s="18" t="str">
        <x:v>Google Search Console. Срезы нельзя суммировать между собой.</x:v>
      </x:c>
    </x:row>
    <x:row r="151" ht="29" customHeight="1">
      <x:c r="A151" s="19" t="str">
        <x:v>Запросы: биоревитализация под глаза отзывы</x:v>
      </x:c>
      <x:c r="B151" s="29" t="n">
        <x:v>1</x:v>
      </x:c>
      <x:c r="C151" s="29" t="n">
        <x:v>3</x:v>
      </x:c>
      <x:c r="D151" s="33" t="n">
        <x:v>0.3333</x:v>
      </x:c>
      <x:c r="E151" s="37" t="n">
        <x:v>2</x:v>
      </x:c>
      <x:c r="F151" s="19" t="str">
        <x:v>14.07.2026 - 13.10.2026</x:v>
      </x:c>
      <x:c r="G151" s="19" t="str">
        <x:v>Google Search Console. Срезы нельзя суммировать между собой.</x:v>
      </x:c>
    </x:row>
    <x:row r="152" ht="29" customHeight="1">
      <x:c r="A152" s="18" t="str">
        <x:v>Запросы: коллост процедура</x:v>
      </x:c>
      <x:c r="B152" s="28" t="n">
        <x:v>1</x:v>
      </x:c>
      <x:c r="C152" s="28" t="n">
        <x:v>3</x:v>
      </x:c>
      <x:c r="D152" s="32" t="n">
        <x:v>0.3333</x:v>
      </x:c>
      <x:c r="E152" s="36" t="n">
        <x:v>2.33</x:v>
      </x:c>
      <x:c r="F152" s="18" t="str">
        <x:v>14.07.2026 - 13.10.2026</x:v>
      </x:c>
      <x:c r="G152" s="18" t="str">
        <x:v>Google Search Console. Срезы нельзя суммировать между собой.</x:v>
      </x:c>
    </x:row>
    <x:row r="153" ht="29" customHeight="1">
      <x:c r="A153" s="19" t="str">
        <x:v>Запросы: лазерное отбеливание кожи</x:v>
      </x:c>
      <x:c r="B153" s="29" t="n">
        <x:v>1</x:v>
      </x:c>
      <x:c r="C153" s="29" t="n">
        <x:v>3</x:v>
      </x:c>
      <x:c r="D153" s="33" t="n">
        <x:v>0.3333</x:v>
      </x:c>
      <x:c r="E153" s="37" t="n">
        <x:v>4</x:v>
      </x:c>
      <x:c r="F153" s="19" t="str">
        <x:v>14.07.2026 - 13.10.2026</x:v>
      </x:c>
      <x:c r="G153" s="19" t="str">
        <x:v>Google Search Console. Срезы нельзя суммировать между собой.</x:v>
      </x:c>
    </x:row>
    <x:row r="154" ht="29" customHeight="1">
      <x:c r="A154" s="18" t="str">
        <x:v>Запросы: липолитики в подбородок цена</x:v>
      </x:c>
      <x:c r="B154" s="28" t="n">
        <x:v>1</x:v>
      </x:c>
      <x:c r="C154" s="28" t="n">
        <x:v>2</x:v>
      </x:c>
      <x:c r="D154" s="32" t="n">
        <x:v>0.5</x:v>
      </x:c>
      <x:c r="E154" s="36" t="n">
        <x:v>2</x:v>
      </x:c>
      <x:c r="F154" s="18" t="str">
        <x:v>14.07.2026 - 13.10.2026</x:v>
      </x:c>
      <x:c r="G154" s="18" t="str">
        <x:v>Google Search Console. Срезы нельзя суммировать между собой.</x:v>
      </x:c>
    </x:row>
    <x:row r="155" ht="29" customHeight="1">
      <x:c r="A155" s="19" t="str">
        <x:v>Запросы: массажи для лица</x:v>
      </x:c>
      <x:c r="B155" s="29" t="n">
        <x:v>1</x:v>
      </x:c>
      <x:c r="C155" s="29" t="n">
        <x:v>2</x:v>
      </x:c>
      <x:c r="D155" s="33" t="n">
        <x:v>0.5</x:v>
      </x:c>
      <x:c r="E155" s="37" t="n">
        <x:v>2</x:v>
      </x:c>
      <x:c r="F155" s="19" t="str">
        <x:v>14.07.2026 - 13.10.2026</x:v>
      </x:c>
      <x:c r="G155" s="19" t="str">
        <x:v>Google Search Console. Срезы нельзя суммировать между собой.</x:v>
      </x:c>
    </x:row>
    <x:row r="156" ht="29" customHeight="1">
      <x:c r="A156" s="18" t="str">
        <x:v>Запросы: коллост 15%</x:v>
      </x:c>
      <x:c r="B156" s="28" t="n">
        <x:v>1</x:v>
      </x:c>
      <x:c r="C156" s="28" t="n">
        <x:v>2</x:v>
      </x:c>
      <x:c r="D156" s="32" t="n">
        <x:v>0.5</x:v>
      </x:c>
      <x:c r="E156" s="36" t="n">
        <x:v>2.5</x:v>
      </x:c>
      <x:c r="F156" s="18" t="str">
        <x:v>14.07.2026 - 13.10.2026</x:v>
      </x:c>
      <x:c r="G156" s="18" t="str">
        <x:v>Google Search Console. Срезы нельзя суммировать между собой.</x:v>
      </x:c>
    </x:row>
    <x:row r="157" ht="29" customHeight="1">
      <x:c r="A157" s="19" t="str">
        <x:v>Запросы: подтяжка лица стоимость</x:v>
      </x:c>
      <x:c r="B157" s="29" t="n">
        <x:v>1</x:v>
      </x:c>
      <x:c r="C157" s="29" t="n">
        <x:v>2</x:v>
      </x:c>
      <x:c r="D157" s="33" t="n">
        <x:v>0.5</x:v>
      </x:c>
      <x:c r="E157" s="37" t="n">
        <x:v>4</x:v>
      </x:c>
      <x:c r="F157" s="19" t="str">
        <x:v>14.07.2026 - 13.10.2026</x:v>
      </x:c>
      <x:c r="G157" s="19" t="str">
        <x:v>Google Search Console. Срезы нельзя суммировать между собой.</x:v>
      </x:c>
    </x:row>
    <x:row r="158" ht="29" customHeight="1">
      <x:c r="A158" s="18" t="str">
        <x:v>Запросы: сколько стоит удалить папилломы</x:v>
      </x:c>
      <x:c r="B158" s="28" t="n">
        <x:v>1</x:v>
      </x:c>
      <x:c r="C158" s="28" t="n">
        <x:v>2</x:v>
      </x:c>
      <x:c r="D158" s="32" t="n">
        <x:v>0.5</x:v>
      </x:c>
      <x:c r="E158" s="36" t="n">
        <x:v>4</x:v>
      </x:c>
      <x:c r="F158" s="18" t="str">
        <x:v>14.07.2026 - 13.10.2026</x:v>
      </x:c>
      <x:c r="G158" s="18" t="str">
        <x:v>Google Search Console. Срезы нельзя суммировать между собой.</x:v>
      </x:c>
    </x:row>
    <x:row r="159" ht="29" customHeight="1">
      <x:c r="A159" s="19" t="str">
        <x:v>Запросы: биоревитализация стоимость</x:v>
      </x:c>
      <x:c r="B159" s="29" t="n">
        <x:v>1</x:v>
      </x:c>
      <x:c r="C159" s="29" t="n">
        <x:v>2</x:v>
      </x:c>
      <x:c r="D159" s="33" t="n">
        <x:v>0.5</x:v>
      </x:c>
      <x:c r="E159" s="37" t="n">
        <x:v>4.5</x:v>
      </x:c>
      <x:c r="F159" s="19" t="str">
        <x:v>14.07.2026 - 13.10.2026</x:v>
      </x:c>
      <x:c r="G159" s="19" t="str">
        <x:v>Google Search Console. Срезы нельзя суммировать между собой.</x:v>
      </x:c>
    </x:row>
    <x:row r="160" ht="29" customHeight="1">
      <x:c r="A160" s="18" t="str">
        <x:v>Запросы: краснота и сосуды</x:v>
      </x:c>
      <x:c r="B160" s="28" t="n">
        <x:v>1</x:v>
      </x:c>
      <x:c r="C160" s="28" t="n">
        <x:v>2</x:v>
      </x:c>
      <x:c r="D160" s="32" t="n">
        <x:v>0.5</x:v>
      </x:c>
      <x:c r="E160" s="36" t="n">
        <x:v>5</x:v>
      </x:c>
      <x:c r="F160" s="18" t="str">
        <x:v>14.07.2026 - 13.10.2026</x:v>
      </x:c>
      <x:c r="G160" s="18" t="str">
        <x:v>Google Search Console. Срезы нельзя суммировать между собой.</x:v>
      </x:c>
    </x:row>
    <x:row r="161" ht="29" customHeight="1">
      <x:c r="A161" s="19" t="str">
        <x:v>Запросы: какой врач удаляет бородавки</x:v>
      </x:c>
      <x:c r="B161" s="29" t="n">
        <x:v>1</x:v>
      </x:c>
      <x:c r="C161" s="29" t="n">
        <x:v>2</x:v>
      </x:c>
      <x:c r="D161" s="33" t="n">
        <x:v>0.5</x:v>
      </x:c>
      <x:c r="E161" s="37" t="n">
        <x:v>7.5</x:v>
      </x:c>
      <x:c r="F161" s="19" t="str">
        <x:v>14.07.2026 - 13.10.2026</x:v>
      </x:c>
      <x:c r="G161" s="19" t="str">
        <x:v>Google Search Console. Срезы нельзя суммировать между собой.</x:v>
      </x:c>
    </x:row>
    <x:row r="162" ht="29" customHeight="1">
      <x:c r="A162" s="18" t="str">
        <x:v>Запросы: купероз удаление</x:v>
      </x:c>
      <x:c r="B162" s="28" t="n">
        <x:v>1</x:v>
      </x:c>
      <x:c r="C162" s="28" t="n">
        <x:v>1</x:v>
      </x:c>
      <x:c r="D162" s="32" t="n">
        <x:v>1</x:v>
      </x:c>
      <x:c r="E162" s="36" t="n">
        <x:v>1</x:v>
      </x:c>
      <x:c r="F162" s="18" t="str">
        <x:v>14.07.2026 - 13.10.2026</x:v>
      </x:c>
      <x:c r="G162" s="18" t="str">
        <x:v>Google Search Console. Срезы нельзя суммировать между собой.</x:v>
      </x:c>
    </x:row>
    <x:row r="163" ht="29" customHeight="1">
      <x:c r="A163" s="19" t="str">
        <x:v>Запросы: медицина кожи</x:v>
      </x:c>
      <x:c r="B163" s="29" t="n">
        <x:v>1</x:v>
      </x:c>
      <x:c r="C163" s="29" t="n">
        <x:v>1</x:v>
      </x:c>
      <x:c r="D163" s="33" t="n">
        <x:v>1</x:v>
      </x:c>
      <x:c r="E163" s="37" t="n">
        <x:v>1</x:v>
      </x:c>
      <x:c r="F163" s="19" t="str">
        <x:v>14.07.2026 - 13.10.2026</x:v>
      </x:c>
      <x:c r="G163" s="19" t="str">
        <x:v>Google Search Console. Срезы нельзя суммировать между собой.</x:v>
      </x:c>
    </x:row>
    <x:row r="164" ht="29" customHeight="1">
      <x:c r="A164" s="18" t="str">
        <x:v>Запросы: синяки под глазами убрать косметолог</x:v>
      </x:c>
      <x:c r="B164" s="28" t="n">
        <x:v>1</x:v>
      </x:c>
      <x:c r="C164" s="28" t="n">
        <x:v>1</x:v>
      </x:c>
      <x:c r="D164" s="32" t="n">
        <x:v>1</x:v>
      </x:c>
      <x:c r="E164" s="36" t="n">
        <x:v>1</x:v>
      </x:c>
      <x:c r="F164" s="18" t="str">
        <x:v>14.07.2026 - 13.10.2026</x:v>
      </x:c>
      <x:c r="G164" s="18" t="str">
        <x:v>Google Search Console. Срезы нельзя суммировать между собой.</x:v>
      </x:c>
    </x:row>
    <x:row r="165" ht="29" customHeight="1">
      <x:c r="A165" s="19" t="str">
        <x:v>Запросы: чистка прыщей</x:v>
      </x:c>
      <x:c r="B165" s="29" t="n">
        <x:v>1</x:v>
      </x:c>
      <x:c r="C165" s="29" t="n">
        <x:v>1</x:v>
      </x:c>
      <x:c r="D165" s="33" t="n">
        <x:v>1</x:v>
      </x:c>
      <x:c r="E165" s="37" t="n">
        <x:v>1</x:v>
      </x:c>
      <x:c r="F165" s="19" t="str">
        <x:v>14.07.2026 - 13.10.2026</x:v>
      </x:c>
      <x:c r="G165" s="19" t="str">
        <x:v>Google Search Console. Срезы нельзя суммировать между собой.</x:v>
      </x:c>
    </x:row>
    <x:row r="166" ht="29" customHeight="1">
      <x:c r="A166" s="18" t="str">
        <x:v>Запросы: ботулинотерапия фулфейс цена</x:v>
      </x:c>
      <x:c r="B166" s="28" t="n">
        <x:v>1</x:v>
      </x:c>
      <x:c r="C166" s="28" t="n">
        <x:v>1</x:v>
      </x:c>
      <x:c r="D166" s="32" t="n">
        <x:v>1</x:v>
      </x:c>
      <x:c r="E166" s="36" t="n">
        <x:v>2</x:v>
      </x:c>
      <x:c r="F166" s="18" t="str">
        <x:v>14.07.2026 - 13.10.2026</x:v>
      </x:c>
      <x:c r="G166" s="18" t="str">
        <x:v>Google Search Console. Срезы нельзя суммировать между собой.</x:v>
      </x:c>
    </x:row>
    <x:row r="167" ht="29" customHeight="1">
      <x:c r="A167" s="19" t="str">
        <x:v>Запросы: морфиус 8</x:v>
      </x:c>
      <x:c r="B167" s="29" t="n">
        <x:v>1</x:v>
      </x:c>
      <x:c r="C167" s="29" t="n">
        <x:v>1</x:v>
      </x:c>
      <x:c r="D167" s="33" t="n">
        <x:v>1</x:v>
      </x:c>
      <x:c r="E167" s="37" t="n">
        <x:v>2</x:v>
      </x:c>
      <x:c r="F167" s="19" t="str">
        <x:v>14.07.2026 - 13.10.2026</x:v>
      </x:c>
      <x:c r="G167" s="19" t="str">
        <x:v>Google Search Console. Срезы нельзя суммировать между собой.</x:v>
      </x:c>
    </x:row>
    <x:row r="168" ht="29" customHeight="1">
      <x:c r="A168" s="18" t="str">
        <x:v>Запросы: подошвенная бородавка удаление лазером</x:v>
      </x:c>
      <x:c r="B168" s="28" t="n">
        <x:v>1</x:v>
      </x:c>
      <x:c r="C168" s="28" t="n">
        <x:v>1</x:v>
      </x:c>
      <x:c r="D168" s="32" t="n">
        <x:v>1</x:v>
      </x:c>
      <x:c r="E168" s="36" t="n">
        <x:v>2</x:v>
      </x:c>
      <x:c r="F168" s="18" t="str">
        <x:v>14.07.2026 - 13.10.2026</x:v>
      </x:c>
      <x:c r="G168" s="18" t="str">
        <x:v>Google Search Console. Срезы нельзя суммировать между собой.</x:v>
      </x:c>
    </x:row>
    <x:row r="169" ht="29" customHeight="1">
      <x:c r="A169" s="19" t="str">
        <x:v>Запросы: подскажи где</x:v>
      </x:c>
      <x:c r="B169" s="29" t="n">
        <x:v>1</x:v>
      </x:c>
      <x:c r="C169" s="29" t="n">
        <x:v>1</x:v>
      </x:c>
      <x:c r="D169" s="33" t="n">
        <x:v>1</x:v>
      </x:c>
      <x:c r="E169" s="37" t="n">
        <x:v>2</x:v>
      </x:c>
      <x:c r="F169" s="19" t="str">
        <x:v>14.07.2026 - 13.10.2026</x:v>
      </x:c>
      <x:c r="G169" s="19" t="str">
        <x:v>Google Search Console. Срезы нельзя суммировать между собой.</x:v>
      </x:c>
    </x:row>
    <x:row r="170" ht="29" customHeight="1">
      <x:c r="A170" s="18" t="str">
        <x:v>Запросы: подтяжка подбородка цена</x:v>
      </x:c>
      <x:c r="B170" s="28" t="n">
        <x:v>1</x:v>
      </x:c>
      <x:c r="C170" s="28" t="n">
        <x:v>1</x:v>
      </x:c>
      <x:c r="D170" s="32" t="n">
        <x:v>1</x:v>
      </x:c>
      <x:c r="E170" s="36" t="n">
        <x:v>2</x:v>
      </x:c>
      <x:c r="F170" s="18" t="str">
        <x:v>14.07.2026 - 13.10.2026</x:v>
      </x:c>
      <x:c r="G170" s="18" t="str">
        <x:v>Google Search Console. Срезы нельзя суммировать между собой.</x:v>
      </x:c>
    </x:row>
    <x:row r="171" ht="29" customHeight="1">
      <x:c r="A171" s="19" t="str">
        <x:v>Запросы: сколько стоит ботулинотерапия лица</x:v>
      </x:c>
      <x:c r="B171" s="29" t="n">
        <x:v>1</x:v>
      </x:c>
      <x:c r="C171" s="29" t="n">
        <x:v>1</x:v>
      </x:c>
      <x:c r="D171" s="33" t="n">
        <x:v>1</x:v>
      </x:c>
      <x:c r="E171" s="37" t="n">
        <x:v>2</x:v>
      </x:c>
      <x:c r="F171" s="19" t="str">
        <x:v>14.07.2026 - 13.10.2026</x:v>
      </x:c>
      <x:c r="G171" s="19" t="str">
        <x:v>Google Search Console. Срезы нельзя суммировать между собой.</x:v>
      </x:c>
    </x:row>
    <x:row r="172" ht="29" customHeight="1">
      <x:c r="A172" s="18" t="str">
        <x:v>Запросы: убрать бородавку</x:v>
      </x:c>
      <x:c r="B172" s="28" t="n">
        <x:v>1</x:v>
      </x:c>
      <x:c r="C172" s="28" t="n">
        <x:v>1</x:v>
      </x:c>
      <x:c r="D172" s="32" t="n">
        <x:v>1</x:v>
      </x:c>
      <x:c r="E172" s="36" t="n">
        <x:v>2</x:v>
      </x:c>
      <x:c r="F172" s="18" t="str">
        <x:v>14.07.2026 - 13.10.2026</x:v>
      </x:c>
      <x:c r="G172" s="18" t="str">
        <x:v>Google Search Console. Срезы нельзя суммировать между собой.</x:v>
      </x:c>
    </x:row>
    <x:row r="173" ht="29" customHeight="1">
      <x:c r="A173" s="19" t="str">
        <x:v>Запросы: убрать синяки под глазами косметология</x:v>
      </x:c>
      <x:c r="B173" s="29" t="n">
        <x:v>1</x:v>
      </x:c>
      <x:c r="C173" s="29" t="n">
        <x:v>1</x:v>
      </x:c>
      <x:c r="D173" s="33" t="n">
        <x:v>1</x:v>
      </x:c>
      <x:c r="E173" s="37" t="n">
        <x:v>2</x:v>
      </x:c>
      <x:c r="F173" s="19" t="str">
        <x:v>14.07.2026 - 13.10.2026</x:v>
      </x:c>
      <x:c r="G173" s="19" t="str">
        <x:v>Google Search Console. Срезы нельзя суммировать между собой.</x:v>
      </x:c>
    </x:row>
    <x:row r="174" ht="29" customHeight="1">
      <x:c r="A174" s="18" t="str">
        <x:v>Запросы: всесезонный пилинг biorepeel</x:v>
      </x:c>
      <x:c r="B174" s="28" t="n">
        <x:v>1</x:v>
      </x:c>
      <x:c r="C174" s="28" t="n">
        <x:v>1</x:v>
      </x:c>
      <x:c r="D174" s="32" t="n">
        <x:v>1</x:v>
      </x:c>
      <x:c r="E174" s="36" t="n">
        <x:v>3</x:v>
      </x:c>
      <x:c r="F174" s="18" t="str">
        <x:v>14.07.2026 - 13.10.2026</x:v>
      </x:c>
      <x:c r="G174" s="18" t="str">
        <x:v>Google Search Console. Срезы нельзя суммировать между собой.</x:v>
      </x:c>
    </x:row>
    <x:row r="175" ht="29" customHeight="1">
      <x:c r="A175" s="19" t="str">
        <x:v>Запросы: гиалуронидаза сколько действует</x:v>
      </x:c>
      <x:c r="B175" s="29" t="n">
        <x:v>1</x:v>
      </x:c>
      <x:c r="C175" s="29" t="n">
        <x:v>1</x:v>
      </x:c>
      <x:c r="D175" s="33" t="n">
        <x:v>1</x:v>
      </x:c>
      <x:c r="E175" s="37" t="n">
        <x:v>3</x:v>
      </x:c>
      <x:c r="F175" s="19" t="str">
        <x:v>14.07.2026 - 13.10.2026</x:v>
      </x:c>
      <x:c r="G175" s="19" t="str">
        <x:v>Google Search Console. Срезы нельзя суммировать между собой.</x:v>
      </x:c>
    </x:row>
    <x:row r="176" ht="29" customHeight="1">
      <x:c r="A176" s="18" t="str">
        <x:v>Запросы: колост цена</x:v>
      </x:c>
      <x:c r="B176" s="28" t="n">
        <x:v>1</x:v>
      </x:c>
      <x:c r="C176" s="28" t="n">
        <x:v>1</x:v>
      </x:c>
      <x:c r="D176" s="32" t="n">
        <x:v>1</x:v>
      </x:c>
      <x:c r="E176" s="36" t="n">
        <x:v>3</x:v>
      </x:c>
      <x:c r="F176" s="18" t="str">
        <x:v>14.07.2026 - 13.10.2026</x:v>
      </x:c>
      <x:c r="G176" s="18" t="str">
        <x:v>Google Search Console. Срезы нельзя суммировать между собой.</x:v>
      </x:c>
    </x:row>
    <x:row r="177" ht="29" customHeight="1">
      <x:c r="A177" s="19" t="str">
        <x:v>Запросы: лечение розацеа лазером</x:v>
      </x:c>
      <x:c r="B177" s="29" t="n">
        <x:v>1</x:v>
      </x:c>
      <x:c r="C177" s="29" t="n">
        <x:v>1</x:v>
      </x:c>
      <x:c r="D177" s="33" t="n">
        <x:v>1</x:v>
      </x:c>
      <x:c r="E177" s="37" t="n">
        <x:v>3</x:v>
      </x:c>
      <x:c r="F177" s="19" t="str">
        <x:v>14.07.2026 - 13.10.2026</x:v>
      </x:c>
      <x:c r="G177" s="19" t="str">
        <x:v>Google Search Console. Срезы нельзя суммировать между собой.</x:v>
      </x:c>
    </x:row>
    <x:row r="178" ht="29" customHeight="1">
      <x:c r="A178" s="18" t="str">
        <x:v>Запросы: estee clinic сургут</x:v>
      </x:c>
      <x:c r="B178" s="28" t="n">
        <x:v>1</x:v>
      </x:c>
      <x:c r="C178" s="28" t="n">
        <x:v>1</x:v>
      </x:c>
      <x:c r="D178" s="32" t="n">
        <x:v>1</x:v>
      </x:c>
      <x:c r="E178" s="36" t="n">
        <x:v>4</x:v>
      </x:c>
      <x:c r="F178" s="18" t="str">
        <x:v>14.07.2026 - 13.10.2026</x:v>
      </x:c>
      <x:c r="G178" s="18" t="str">
        <x:v>Google Search Console. Срезы нельзя суммировать между собой.</x:v>
      </x:c>
    </x:row>
    <x:row r="179" ht="29" customHeight="1">
      <x:c r="A179" s="19" t="str">
        <x:v>Запросы: аппаратная подтяжка лица цена</x:v>
      </x:c>
      <x:c r="B179" s="29" t="n">
        <x:v>1</x:v>
      </x:c>
      <x:c r="C179" s="29" t="n">
        <x:v>1</x:v>
      </x:c>
      <x:c r="D179" s="33" t="n">
        <x:v>1</x:v>
      </x:c>
      <x:c r="E179" s="37" t="n">
        <x:v>5</x:v>
      </x:c>
      <x:c r="F179" s="19" t="str">
        <x:v>14.07.2026 - 13.10.2026</x:v>
      </x:c>
      <x:c r="G179" s="19" t="str">
        <x:v>Google Search Console. Срезы нельзя суммировать между собой.</x:v>
      </x:c>
    </x:row>
    <x:row r="180" ht="29" customHeight="1">
      <x:c r="A180" s="18" t="str">
        <x:v>Запросы: где дешевле?</x:v>
      </x:c>
      <x:c r="B180" s="28" t="n">
        <x:v>1</x:v>
      </x:c>
      <x:c r="C180" s="28" t="n">
        <x:v>1</x:v>
      </x:c>
      <x:c r="D180" s="32" t="n">
        <x:v>1</x:v>
      </x:c>
      <x:c r="E180" s="36" t="n">
        <x:v>5</x:v>
      </x:c>
      <x:c r="F180" s="18" t="str">
        <x:v>14.07.2026 - 13.10.2026</x:v>
      </x:c>
      <x:c r="G180" s="18" t="str">
        <x:v>Google Search Console. Срезы нельзя суммировать между собой.</x:v>
      </x:c>
    </x:row>
    <x:row r="181" ht="29" customHeight="1">
      <x:c r="A181" s="19" t="str">
        <x:v>Запросы: с коллагеном</x:v>
      </x:c>
      <x:c r="B181" s="29" t="n">
        <x:v>1</x:v>
      </x:c>
      <x:c r="C181" s="29" t="n">
        <x:v>1</x:v>
      </x:c>
      <x:c r="D181" s="33" t="n">
        <x:v>1</x:v>
      </x:c>
      <x:c r="E181" s="37" t="n">
        <x:v>8</x:v>
      </x:c>
      <x:c r="F181" s="19" t="str">
        <x:v>14.07.2026 - 13.10.2026</x:v>
      </x:c>
      <x:c r="G181" s="19" t="str">
        <x:v>Google Search Console. Срезы нельзя суммировать между собой.</x:v>
      </x:c>
    </x:row>
    <x:row r="182" ht="29" customHeight="1">
      <x:c r="A182" s="18" t="str">
        <x:v>Запросы: инъекции ботокса вокруг глаз</x:v>
      </x:c>
      <x:c r="B182" s="28" t="n">
        <x:v>1</x:v>
      </x:c>
      <x:c r="C182" s="28" t="n">
        <x:v>1</x:v>
      </x:c>
      <x:c r="D182" s="32" t="n">
        <x:v>1</x:v>
      </x:c>
      <x:c r="E182" s="36" t="n">
        <x:v>10</x:v>
      </x:c>
      <x:c r="F182" s="18" t="str">
        <x:v>14.07.2026 - 13.10.2026</x:v>
      </x:c>
      <x:c r="G182" s="18" t="str">
        <x:v>Google Search Console. Срезы нельзя суммировать между собой.</x:v>
      </x:c>
    </x:row>
    <x:row r="183" ht="29" customHeight="1">
      <x:c r="A183" s="19" t="str">
        <x:v>Запросы: ботокс для расслабления мышц шеи отзывы</x:v>
      </x:c>
      <x:c r="B183" s="29" t="n">
        <x:v>1</x:v>
      </x:c>
      <x:c r="C183" s="29" t="n">
        <x:v>1</x:v>
      </x:c>
      <x:c r="D183" s="33" t="n">
        <x:v>1</x:v>
      </x:c>
      <x:c r="E183" s="37" t="n">
        <x:v>11</x:v>
      </x:c>
      <x:c r="F183" s="19" t="str">
        <x:v>14.07.2026 - 13.10.2026</x:v>
      </x:c>
      <x:c r="G183" s="19" t="str">
        <x:v>Google Search Console. Срезы нельзя суммировать между собой.</x:v>
      </x:c>
    </x:row>
    <x:row r="184" ht="29" customHeight="1">
      <x:c r="A184" s="18" t="str">
        <x:v>Запросы: биоревитализация шеи</x:v>
      </x:c>
      <x:c r="B184" s="28" t="n">
        <x:v>0</x:v>
      </x:c>
      <x:c r="C184" s="28" t="n">
        <x:v>645</x:v>
      </x:c>
      <x:c r="D184" s="32" t="n">
        <x:v>0</x:v>
      </x:c>
      <x:c r="E184" s="36" t="n">
        <x:v>7.99</x:v>
      </x:c>
      <x:c r="F184" s="18" t="str">
        <x:v>14.07.2026 - 13.10.2026</x:v>
      </x:c>
      <x:c r="G184" s="18" t="str">
        <x:v>Google Search Console. Срезы нельзя суммировать между собой.</x:v>
      </x:c>
    </x:row>
    <x:row r="185" ht="29" customHeight="1">
      <x:c r="A185" s="19" t="str">
        <x:v>Запросы: коллаген инъекции под глазами</x:v>
      </x:c>
      <x:c r="B185" s="29" t="n">
        <x:v>0</x:v>
      </x:c>
      <x:c r="C185" s="29" t="n">
        <x:v>594</x:v>
      </x:c>
      <x:c r="D185" s="33" t="n">
        <x:v>0</x:v>
      </x:c>
      <x:c r="E185" s="37" t="n">
        <x:v>4.6</x:v>
      </x:c>
      <x:c r="F185" s="19" t="str">
        <x:v>14.07.2026 - 13.10.2026</x:v>
      </x:c>
      <x:c r="G185" s="19" t="str">
        <x:v>Google Search Console. Срезы нельзя суммировать между собой.</x:v>
      </x:c>
    </x:row>
    <x:row r="186" ht="29" customHeight="1">
      <x:c r="A186" s="18" t="str">
        <x:v>Запросы: ботокс в шею</x:v>
      </x:c>
      <x:c r="B186" s="28" t="n">
        <x:v>0</x:v>
      </x:c>
      <x:c r="C186" s="28" t="n">
        <x:v>574</x:v>
      </x:c>
      <x:c r="D186" s="32" t="n">
        <x:v>0</x:v>
      </x:c>
      <x:c r="E186" s="36" t="n">
        <x:v>10.78</x:v>
      </x:c>
      <x:c r="F186" s="18" t="str">
        <x:v>14.07.2026 - 13.10.2026</x:v>
      </x:c>
      <x:c r="G186" s="18" t="str">
        <x:v>Google Search Console. Срезы нельзя суммировать между собой.</x:v>
      </x:c>
    </x:row>
    <x:row r="187" ht="29" customHeight="1">
      <x:c r="A187" s="19" t="str">
        <x:v>Запросы: миграция геля в губах</x:v>
      </x:c>
      <x:c r="B187" s="29" t="n">
        <x:v>0</x:v>
      </x:c>
      <x:c r="C187" s="29" t="n">
        <x:v>565</x:v>
      </x:c>
      <x:c r="D187" s="33" t="n">
        <x:v>0</x:v>
      </x:c>
      <x:c r="E187" s="37" t="n">
        <x:v>7.44</x:v>
      </x:c>
      <x:c r="F187" s="19" t="str">
        <x:v>14.07.2026 - 13.10.2026</x:v>
      </x:c>
      <x:c r="G187" s="19" t="str">
        <x:v>Google Search Console. Срезы нельзя суммировать между собой.</x:v>
      </x:c>
    </x:row>
    <x:row r="188" ht="29" customHeight="1">
      <x:c r="A188" s="18" t="str">
        <x:v>Запросы: инъекции коллагена веки</x:v>
      </x:c>
      <x:c r="B188" s="28" t="n">
        <x:v>0</x:v>
      </x:c>
      <x:c r="C188" s="28" t="n">
        <x:v>499</x:v>
      </x:c>
      <x:c r="D188" s="32" t="n">
        <x:v>0</x:v>
      </x:c>
      <x:c r="E188" s="36" t="n">
        <x:v>5.77</x:v>
      </x:c>
      <x:c r="F188" s="18" t="str">
        <x:v>14.07.2026 - 13.10.2026</x:v>
      </x:c>
      <x:c r="G188" s="18" t="str">
        <x:v>Google Search Console. Срезы нельзя суммировать между собой.</x:v>
      </x:c>
    </x:row>
    <x:row r="189" ht="29" customHeight="1">
      <x:c r="A189" s="19" t="str">
        <x:v>Запросы: биоревитализация декольте</x:v>
      </x:c>
      <x:c r="B189" s="29" t="n">
        <x:v>0</x:v>
      </x:c>
      <x:c r="C189" s="29" t="n">
        <x:v>447</x:v>
      </x:c>
      <x:c r="D189" s="33" t="n">
        <x:v>0</x:v>
      </x:c>
      <x:c r="E189" s="37" t="n">
        <x:v>7.49</x:v>
      </x:c>
      <x:c r="F189" s="19" t="str">
        <x:v>14.07.2026 - 13.10.2026</x:v>
      </x:c>
      <x:c r="G189" s="19" t="str">
        <x:v>Google Search Console. Срезы нельзя суммировать между собой.</x:v>
      </x:c>
    </x:row>
    <x:row r="190" ht="29" customHeight="1">
      <x:c r="A190" s="18" t="str">
        <x:v>Запросы: коллост под глаза</x:v>
      </x:c>
      <x:c r="B190" s="28" t="n">
        <x:v>0</x:v>
      </x:c>
      <x:c r="C190" s="28" t="n">
        <x:v>431</x:v>
      </x:c>
      <x:c r="D190" s="32" t="n">
        <x:v>0</x:v>
      </x:c>
      <x:c r="E190" s="36" t="n">
        <x:v>8.68</x:v>
      </x:c>
      <x:c r="F190" s="18" t="str">
        <x:v>14.07.2026 - 13.10.2026</x:v>
      </x:c>
      <x:c r="G190" s="18" t="str">
        <x:v>Google Search Console. Срезы нельзя суммировать между собой.</x:v>
      </x:c>
    </x:row>
    <x:row r="191" ht="29" customHeight="1">
      <x:c r="A191" s="19" t="str">
        <x:v>Запросы: коррекция носослезной борозды цена</x:v>
      </x:c>
      <x:c r="B191" s="29" t="n">
        <x:v>0</x:v>
      </x:c>
      <x:c r="C191" s="29" t="n">
        <x:v>423</x:v>
      </x:c>
      <x:c r="D191" s="33" t="n">
        <x:v>0</x:v>
      </x:c>
      <x:c r="E191" s="37" t="n">
        <x:v>28.03</x:v>
      </x:c>
      <x:c r="F191" s="19" t="str">
        <x:v>14.07.2026 - 13.10.2026</x:v>
      </x:c>
      <x:c r="G191" s="19" t="str">
        <x:v>Google Search Console. Срезы нельзя суммировать между собой.</x:v>
      </x:c>
    </x:row>
    <x:row r="192" ht="29" customHeight="1">
      <x:c r="A192" s="18" t="str">
        <x:v>Запросы: уставшее лицо</x:v>
      </x:c>
      <x:c r="B192" s="28" t="n">
        <x:v>0</x:v>
      </x:c>
      <x:c r="C192" s="28" t="n">
        <x:v>397</x:v>
      </x:c>
      <x:c r="D192" s="32" t="n">
        <x:v>0</x:v>
      </x:c>
      <x:c r="E192" s="36" t="n">
        <x:v>7.54</x:v>
      </x:c>
      <x:c r="F192" s="18" t="str">
        <x:v>14.07.2026 - 13.10.2026</x:v>
      </x:c>
      <x:c r="G192" s="18" t="str">
        <x:v>Google Search Console. Срезы нельзя суммировать между собой.</x:v>
      </x:c>
    </x:row>
    <x:row r="193" ht="29" customHeight="1">
      <x:c r="A193" s="19" t="str">
        <x:v>Запросы: миграция филлера в губах</x:v>
      </x:c>
      <x:c r="B193" s="29" t="n">
        <x:v>0</x:v>
      </x:c>
      <x:c r="C193" s="29" t="n">
        <x:v>393</x:v>
      </x:c>
      <x:c r="D193" s="33" t="n">
        <x:v>0</x:v>
      </x:c>
      <x:c r="E193" s="37" t="n">
        <x:v>10.52</x:v>
      </x:c>
      <x:c r="F193" s="19" t="str">
        <x:v>14.07.2026 - 13.10.2026</x:v>
      </x:c>
      <x:c r="G193" s="19" t="str">
        <x:v>Google Search Console. Срезы нельзя суммировать между собой.</x:v>
      </x:c>
    </x:row>
    <x:row r="194" ht="29" customHeight="1">
      <x:c r="A194" s="18" t="str">
        <x:v>Запросы: коллост микро под глаза</x:v>
      </x:c>
      <x:c r="B194" s="28" t="n">
        <x:v>0</x:v>
      </x:c>
      <x:c r="C194" s="28" t="n">
        <x:v>350</x:v>
      </x:c>
      <x:c r="D194" s="32" t="n">
        <x:v>0</x:v>
      </x:c>
      <x:c r="E194" s="36" t="n">
        <x:v>9.41</x:v>
      </x:c>
      <x:c r="F194" s="18" t="str">
        <x:v>14.07.2026 - 13.10.2026</x:v>
      </x:c>
      <x:c r="G194" s="18" t="str">
        <x:v>Google Search Console. Срезы нельзя суммировать между собой.</x:v>
      </x:c>
    </x:row>
    <x:row r="195" ht="29" customHeight="1">
      <x:c r="A195" s="19" t="str">
        <x:v>Запросы: уколы в шею от морщин</x:v>
      </x:c>
      <x:c r="B195" s="29" t="n">
        <x:v>0</x:v>
      </x:c>
      <x:c r="C195" s="29" t="n">
        <x:v>346</x:v>
      </x:c>
      <x:c r="D195" s="33" t="n">
        <x:v>0</x:v>
      </x:c>
      <x:c r="E195" s="37" t="n">
        <x:v>11.41</x:v>
      </x:c>
      <x:c r="F195" s="19" t="str">
        <x:v>14.07.2026 - 13.10.2026</x:v>
      </x:c>
      <x:c r="G195" s="19" t="str">
        <x:v>Google Search Console. Срезы нельзя суммировать между собой.</x:v>
      </x:c>
    </x:row>
    <x:row r="196" ht="29" customHeight="1">
      <x:c r="A196" s="18" t="str">
        <x:v>Запросы: чистка спины от прыщей</x:v>
      </x:c>
      <x:c r="B196" s="28" t="n">
        <x:v>0</x:v>
      </x:c>
      <x:c r="C196" s="28" t="n">
        <x:v>343</x:v>
      </x:c>
      <x:c r="D196" s="32" t="n">
        <x:v>0</x:v>
      </x:c>
      <x:c r="E196" s="36" t="n">
        <x:v>10.9</x:v>
      </x:c>
      <x:c r="F196" s="18" t="str">
        <x:v>14.07.2026 - 13.10.2026</x:v>
      </x:c>
      <x:c r="G196" s="18" t="str">
        <x:v>Google Search Console. Срезы нельзя суммировать между собой.</x:v>
      </x:c>
    </x:row>
    <x:row r="197" ht="29" customHeight="1">
      <x:c r="A197" s="19" t="str">
        <x:v>Запросы: лечение гипергидроза ботоксом</x:v>
      </x:c>
      <x:c r="B197" s="29" t="n">
        <x:v>0</x:v>
      </x:c>
      <x:c r="C197" s="29" t="n">
        <x:v>331</x:v>
      </x:c>
      <x:c r="D197" s="33" t="n">
        <x:v>0</x:v>
      </x:c>
      <x:c r="E197" s="37" t="n">
        <x:v>20.49</x:v>
      </x:c>
      <x:c r="F197" s="19" t="str">
        <x:v>14.07.2026 - 13.10.2026</x:v>
      </x:c>
      <x:c r="G197" s="19" t="str">
        <x:v>Google Search Console. Срезы нельзя суммировать между собой.</x:v>
      </x:c>
    </x:row>
    <x:row r="198" ht="29" customHeight="1">
      <x:c r="A198" s="18" t="str">
        <x:v>Запросы: биоревитализация зоны глаз</x:v>
      </x:c>
      <x:c r="B198" s="28" t="n">
        <x:v>0</x:v>
      </x:c>
      <x:c r="C198" s="28" t="n">
        <x:v>279</x:v>
      </x:c>
      <x:c r="D198" s="32" t="n">
        <x:v>0</x:v>
      </x:c>
      <x:c r="E198" s="36" t="n">
        <x:v>8.55</x:v>
      </x:c>
      <x:c r="F198" s="18" t="str">
        <x:v>14.07.2026 - 13.10.2026</x:v>
      </x:c>
      <x:c r="G198" s="18" t="str">
        <x:v>Google Search Console. Срезы нельзя суммировать между собой.</x:v>
      </x:c>
    </x:row>
    <x:row r="199" ht="29" customHeight="1">
      <x:c r="A199" s="19" t="str">
        <x:v>Запросы: коллагенотерапия под глаза</x:v>
      </x:c>
      <x:c r="B199" s="29" t="n">
        <x:v>0</x:v>
      </x:c>
      <x:c r="C199" s="29" t="n">
        <x:v>271</x:v>
      </x:c>
      <x:c r="D199" s="33" t="n">
        <x:v>0</x:v>
      </x:c>
      <x:c r="E199" s="37" t="n">
        <x:v>6.44</x:v>
      </x:c>
      <x:c r="F199" s="19" t="str">
        <x:v>14.07.2026 - 13.10.2026</x:v>
      </x:c>
      <x:c r="G199" s="19" t="str">
        <x:v>Google Search Console. Срезы нельзя суммировать между собой.</x:v>
      </x:c>
    </x:row>
    <x:row r="200" ht="29" customHeight="1">
      <x:c r="A200" s="18" t="str">
        <x:v>Запросы: увлажнение губ гиалуроновой кислотой без увеличения</x:v>
      </x:c>
      <x:c r="B200" s="28" t="n">
        <x:v>0</x:v>
      </x:c>
      <x:c r="C200" s="28" t="n">
        <x:v>257</x:v>
      </x:c>
      <x:c r="D200" s="32" t="n">
        <x:v>0</x:v>
      </x:c>
      <x:c r="E200" s="36" t="n">
        <x:v>4.85</x:v>
      </x:c>
      <x:c r="F200" s="18" t="str">
        <x:v>14.07.2026 - 13.10.2026</x:v>
      </x:c>
      <x:c r="G200" s="18" t="str">
        <x:v>Google Search Console. Срезы нельзя суммировать между собой.</x:v>
      </x:c>
    </x:row>
    <x:row r="201" ht="29" customHeight="1">
      <x:c r="A201" s="19" t="str">
        <x:v>Запросы: биоревитализация области вокруг глаз</x:v>
      </x:c>
      <x:c r="B201" s="29" t="n">
        <x:v>0</x:v>
      </x:c>
      <x:c r="C201" s="29" t="n">
        <x:v>231</x:v>
      </x:c>
      <x:c r="D201" s="33" t="n">
        <x:v>0</x:v>
      </x:c>
      <x:c r="E201" s="37" t="n">
        <x:v>13.39</x:v>
      </x:c>
      <x:c r="F201" s="19" t="str">
        <x:v>14.07.2026 - 13.10.2026</x:v>
      </x:c>
      <x:c r="G201" s="19" t="str">
        <x:v>Google Search Console. Срезы нельзя суммировать между собой.</x:v>
      </x:c>
    </x:row>
    <x:row r="202" ht="29" customHeight="1">
      <x:c r="A202" s="18" t="str">
        <x:v>Запросы: лазерная эпиляция для женщин</x:v>
      </x:c>
      <x:c r="B202" s="28" t="n">
        <x:v>0</x:v>
      </x:c>
      <x:c r="C202" s="28" t="n">
        <x:v>228</x:v>
      </x:c>
      <x:c r="D202" s="32" t="n">
        <x:v>0</x:v>
      </x:c>
      <x:c r="E202" s="36" t="n">
        <x:v>18.05</x:v>
      </x:c>
      <x:c r="F202" s="18" t="str">
        <x:v>14.07.2026 - 13.10.2026</x:v>
      </x:c>
      <x:c r="G202" s="18" t="str">
        <x:v>Google Search Console. Срезы нельзя суммировать между собой.</x:v>
      </x:c>
    </x:row>
    <x:row r="203" ht="29" customHeight="1">
      <x:c r="A203" s="19" t="str">
        <x:v>Запросы: лазерная косметология</x:v>
      </x:c>
      <x:c r="B203" s="29" t="n">
        <x:v>0</x:v>
      </x:c>
      <x:c r="C203" s="29" t="n">
        <x:v>224</x:v>
      </x:c>
      <x:c r="D203" s="33" t="n">
        <x:v>0</x:v>
      </x:c>
      <x:c r="E203" s="37" t="n">
        <x:v>19.53</x:v>
      </x:c>
      <x:c r="F203" s="19" t="str">
        <x:v>14.07.2026 - 13.10.2026</x:v>
      </x:c>
      <x:c r="G203" s="19" t="str">
        <x:v>Google Search Console. Срезы нельзя суммировать между собой.</x:v>
      </x:c>
    </x:row>
    <x:row r="204" ht="29" customHeight="1">
      <x:c r="A204" s="18" t="str">
        <x:v>Запросы: ботулинотерапия шеи</x:v>
      </x:c>
      <x:c r="B204" s="28" t="n">
        <x:v>0</x:v>
      </x:c>
      <x:c r="C204" s="28" t="n">
        <x:v>222</x:v>
      </x:c>
      <x:c r="D204" s="32" t="n">
        <x:v>0</x:v>
      </x:c>
      <x:c r="E204" s="36" t="n">
        <x:v>13.56</x:v>
      </x:c>
      <x:c r="F204" s="18" t="str">
        <x:v>14.07.2026 - 13.10.2026</x:v>
      </x:c>
      <x:c r="G204" s="18" t="str">
        <x:v>Google Search Console. Срезы нельзя суммировать между собой.</x:v>
      </x:c>
    </x:row>
    <x:row r="205" ht="29" customHeight="1">
      <x:c r="A205" s="19" t="str">
        <x:v>Запросы: женская лазерная эпиляция</x:v>
      </x:c>
      <x:c r="B205" s="29" t="n">
        <x:v>0</x:v>
      </x:c>
      <x:c r="C205" s="29" t="n">
        <x:v>214</x:v>
      </x:c>
      <x:c r="D205" s="33" t="n">
        <x:v>0</x:v>
      </x:c>
      <x:c r="E205" s="37" t="n">
        <x:v>13.26</x:v>
      </x:c>
      <x:c r="F205" s="19" t="str">
        <x:v>14.07.2026 - 13.10.2026</x:v>
      </x:c>
      <x:c r="G205" s="19" t="str">
        <x:v>Google Search Console. Срезы нельзя суммировать между собой.</x:v>
      </x:c>
    </x:row>
    <x:row r="206" ht="29" customHeight="1">
      <x:c r="A206" s="18" t="str">
        <x:v>Запросы: биоревитализация зоны декольте</x:v>
      </x:c>
      <x:c r="B206" s="28" t="n">
        <x:v>0</x:v>
      </x:c>
      <x:c r="C206" s="28" t="n">
        <x:v>209</x:v>
      </x:c>
      <x:c r="D206" s="32" t="n">
        <x:v>0</x:v>
      </x:c>
      <x:c r="E206" s="36" t="n">
        <x:v>7.97</x:v>
      </x:c>
      <x:c r="F206" s="18" t="str">
        <x:v>14.07.2026 - 13.10.2026</x:v>
      </x:c>
      <x:c r="G206" s="18" t="str">
        <x:v>Google Search Console. Срезы нельзя суммировать между собой.</x:v>
      </x:c>
    </x:row>
    <x:row r="207" ht="29" customHeight="1">
      <x:c r="A207" s="19" t="str">
        <x:v>Запросы: коллагенотерапия глаз</x:v>
      </x:c>
      <x:c r="B207" s="29" t="n">
        <x:v>0</x:v>
      </x:c>
      <x:c r="C207" s="29" t="n">
        <x:v>202</x:v>
      </x:c>
      <x:c r="D207" s="33" t="n">
        <x:v>0</x:v>
      </x:c>
      <x:c r="E207" s="37" t="n">
        <x:v>5.74</x:v>
      </x:c>
      <x:c r="F207" s="19" t="str">
        <x:v>14.07.2026 - 13.10.2026</x:v>
      </x:c>
      <x:c r="G207" s="19" t="str">
        <x:v>Google Search Console. Срезы нельзя суммировать между собой.</x:v>
      </x:c>
    </x:row>
    <x:row r="208" ht="29" customHeight="1">
      <x:c r="A208" s="18" t="str">
        <x:v>Запросы: инъекции коллагена под глаза</x:v>
      </x:c>
      <x:c r="B208" s="28" t="n">
        <x:v>0</x:v>
      </x:c>
      <x:c r="C208" s="28" t="n">
        <x:v>193</x:v>
      </x:c>
      <x:c r="D208" s="32" t="n">
        <x:v>0</x:v>
      </x:c>
      <x:c r="E208" s="36" t="n">
        <x:v>8.91</x:v>
      </x:c>
      <x:c r="F208" s="18" t="str">
        <x:v>14.07.2026 - 13.10.2026</x:v>
      </x:c>
      <x:c r="G208" s="18" t="str">
        <x:v>Google Search Console. Срезы нельзя суммировать между собой.</x:v>
      </x:c>
    </x:row>
    <x:row r="209" ht="29" customHeight="1">
      <x:c r="A209" s="19" t="str">
        <x:v>Запросы: биоревитализация глаз</x:v>
      </x:c>
      <x:c r="B209" s="29" t="n">
        <x:v>0</x:v>
      </x:c>
      <x:c r="C209" s="29" t="n">
        <x:v>184</x:v>
      </x:c>
      <x:c r="D209" s="33" t="n">
        <x:v>0</x:v>
      </x:c>
      <x:c r="E209" s="37" t="n">
        <x:v>12.88</x:v>
      </x:c>
      <x:c r="F209" s="19" t="str">
        <x:v>14.07.2026 - 13.10.2026</x:v>
      </x:c>
      <x:c r="G209" s="19" t="str">
        <x:v>Google Search Console. Срезы нельзя суммировать между собой.</x:v>
      </x:c>
    </x:row>
    <x:row r="210" ht="29" customHeight="1">
      <x:c r="A210" s="18" t="str">
        <x:v>Запросы: ботокс под глаза</x:v>
      </x:c>
      <x:c r="B210" s="28" t="n">
        <x:v>0</x:v>
      </x:c>
      <x:c r="C210" s="28" t="n">
        <x:v>184</x:v>
      </x:c>
      <x:c r="D210" s="32" t="n">
        <x:v>0</x:v>
      </x:c>
      <x:c r="E210" s="36" t="n">
        <x:v>15.39</x:v>
      </x:c>
      <x:c r="F210" s="18" t="str">
        <x:v>14.07.2026 - 13.10.2026</x:v>
      </x:c>
      <x:c r="G210" s="18" t="str">
        <x:v>Google Search Console. Срезы нельзя суммировать между собой.</x:v>
      </x:c>
    </x:row>
    <x:row r="211" ht="29" customHeight="1">
      <x:c r="A211" s="19" t="str">
        <x:v>Запросы: миграция губ</x:v>
      </x:c>
      <x:c r="B211" s="29" t="n">
        <x:v>0</x:v>
      </x:c>
      <x:c r="C211" s="29" t="n">
        <x:v>182</x:v>
      </x:c>
      <x:c r="D211" s="33" t="n">
        <x:v>0</x:v>
      </x:c>
      <x:c r="E211" s="37" t="n">
        <x:v>9.02</x:v>
      </x:c>
      <x:c r="F211" s="19" t="str">
        <x:v>14.07.2026 - 13.10.2026</x:v>
      </x:c>
      <x:c r="G211" s="19" t="str">
        <x:v>Google Search Console. Срезы нельзя суммировать между собой.</x:v>
      </x:c>
    </x:row>
    <x:row r="212" ht="29" customHeight="1">
      <x:c r="A212" s="18" t="str">
        <x:v>Запросы: биоревитализация зоны вокруг глаз</x:v>
      </x:c>
      <x:c r="B212" s="28" t="n">
        <x:v>0</x:v>
      </x:c>
      <x:c r="C212" s="28" t="n">
        <x:v>175</x:v>
      </x:c>
      <x:c r="D212" s="32" t="n">
        <x:v>0</x:v>
      </x:c>
      <x:c r="E212" s="36" t="n">
        <x:v>14.05</x:v>
      </x:c>
      <x:c r="F212" s="18" t="str">
        <x:v>14.07.2026 - 13.10.2026</x:v>
      </x:c>
      <x:c r="G212" s="18" t="str">
        <x:v>Google Search Console. Срезы нельзя суммировать между собой.</x:v>
      </x:c>
    </x:row>
    <x:row r="213" ht="29" customHeight="1">
      <x:c r="A213" s="19" t="str">
        <x:v>Запросы: гиалуроновая кислота в губы для увлажнения</x:v>
      </x:c>
      <x:c r="B213" s="29" t="n">
        <x:v>0</x:v>
      </x:c>
      <x:c r="C213" s="29" t="n">
        <x:v>166</x:v>
      </x:c>
      <x:c r="D213" s="33" t="n">
        <x:v>0</x:v>
      </x:c>
      <x:c r="E213" s="37" t="n">
        <x:v>6.49</x:v>
      </x:c>
      <x:c r="F213" s="19" t="str">
        <x:v>14.07.2026 - 13.10.2026</x:v>
      </x:c>
      <x:c r="G213" s="19" t="str">
        <x:v>Google Search Console. Срезы нельзя суммировать между собой.</x:v>
      </x:c>
    </x:row>
    <x:row r="214" ht="29" customHeight="1">
      <x:c r="A214" s="18" t="str">
        <x:v>Запросы: биоревитализация шеи и зоны декольте</x:v>
      </x:c>
      <x:c r="B214" s="28" t="n">
        <x:v>0</x:v>
      </x:c>
      <x:c r="C214" s="28" t="n">
        <x:v>154</x:v>
      </x:c>
      <x:c r="D214" s="32" t="n">
        <x:v>0</x:v>
      </x:c>
      <x:c r="E214" s="36" t="n">
        <x:v>7.74</x:v>
      </x:c>
      <x:c r="F214" s="18" t="str">
        <x:v>14.07.2026 - 13.10.2026</x:v>
      </x:c>
      <x:c r="G214" s="18" t="str">
        <x:v>Google Search Console. Срезы нельзя суммировать между собой.</x:v>
      </x:c>
    </x:row>
    <x:row r="215" ht="29" customHeight="1">
      <x:c r="A215" s="19" t="str">
        <x:v>Запросы: лазерная эпиляция лица для женщин</x:v>
      </x:c>
      <x:c r="B215" s="29" t="n">
        <x:v>0</x:v>
      </x:c>
      <x:c r="C215" s="29" t="n">
        <x:v>154</x:v>
      </x:c>
      <x:c r="D215" s="33" t="n">
        <x:v>0</x:v>
      </x:c>
      <x:c r="E215" s="37" t="n">
        <x:v>26.05</x:v>
      </x:c>
      <x:c r="F215" s="19" t="str">
        <x:v>14.07.2026 - 13.10.2026</x:v>
      </x:c>
      <x:c r="G215" s="19" t="str">
        <x:v>Google Search Console. Срезы нельзя суммировать между собой.</x:v>
      </x:c>
    </x:row>
    <x:row r="216" ht="29" customHeight="1">
      <x:c r="A216" s="18" t="str">
        <x:v>Запросы: чистка спины от прыщей цена</x:v>
      </x:c>
      <x:c r="B216" s="28" t="n">
        <x:v>0</x:v>
      </x:c>
      <x:c r="C216" s="28" t="n">
        <x:v>153</x:v>
      </x:c>
      <x:c r="D216" s="32" t="n">
        <x:v>0</x:v>
      </x:c>
      <x:c r="E216" s="36" t="n">
        <x:v>59.8</x:v>
      </x:c>
      <x:c r="F216" s="18" t="str">
        <x:v>14.07.2026 - 13.10.2026</x:v>
      </x:c>
      <x:c r="G216" s="18" t="str">
        <x:v>Google Search Console. Срезы нельзя суммировать между собой.</x:v>
      </x:c>
    </x:row>
    <x:row r="217" ht="29" customHeight="1">
      <x:c r="A217" s="19" t="str">
        <x:v>Запросы: лазерная эпиляция спины</x:v>
      </x:c>
      <x:c r="B217" s="29" t="n">
        <x:v>0</x:v>
      </x:c>
      <x:c r="C217" s="29" t="n">
        <x:v>148</x:v>
      </x:c>
      <x:c r="D217" s="33" t="n">
        <x:v>0</x:v>
      </x:c>
      <x:c r="E217" s="37" t="n">
        <x:v>20.45</x:v>
      </x:c>
      <x:c r="F217" s="19" t="str">
        <x:v>14.07.2026 - 13.10.2026</x:v>
      </x:c>
      <x:c r="G217" s="19" t="str">
        <x:v>Google Search Console. Срезы нельзя суммировать между собой.</x:v>
      </x:c>
    </x:row>
    <x:row r="218" ht="29" customHeight="1">
      <x:c r="A218" s="18" t="str">
        <x:v>Запросы: лечение гипергидроза ботулотоксином</x:v>
      </x:c>
      <x:c r="B218" s="28" t="n">
        <x:v>0</x:v>
      </x:c>
      <x:c r="C218" s="28" t="n">
        <x:v>146</x:v>
      </x:c>
      <x:c r="D218" s="32" t="n">
        <x:v>0</x:v>
      </x:c>
      <x:c r="E218" s="36" t="n">
        <x:v>15.93</x:v>
      </x:c>
      <x:c r="F218" s="18" t="str">
        <x:v>14.07.2026 - 13.10.2026</x:v>
      </x:c>
      <x:c r="G218" s="18" t="str">
        <x:v>Google Search Console. Срезы нельзя суммировать между собой.</x:v>
      </x:c>
    </x:row>
    <x:row r="219" ht="29" customHeight="1">
      <x:c r="A219" s="19" t="str">
        <x:v>Запросы: гиалуронка в губы для увлажнения</x:v>
      </x:c>
      <x:c r="B219" s="29" t="n">
        <x:v>0</x:v>
      </x:c>
      <x:c r="C219" s="29" t="n">
        <x:v>140</x:v>
      </x:c>
      <x:c r="D219" s="33" t="n">
        <x:v>0</x:v>
      </x:c>
      <x:c r="E219" s="37" t="n">
        <x:v>7.51</x:v>
      </x:c>
      <x:c r="F219" s="19" t="str">
        <x:v>14.07.2026 - 13.10.2026</x:v>
      </x:c>
      <x:c r="G219" s="19" t="str">
        <x:v>Google Search Console. Срезы нельзя суммировать между собой.</x:v>
      </x:c>
    </x:row>
    <x:row r="220" ht="29" customHeight="1">
      <x:c r="A220" s="18" t="str">
        <x:v>Запросы: коллост для глаз</x:v>
      </x:c>
      <x:c r="B220" s="28" t="n">
        <x:v>0</x:v>
      </x:c>
      <x:c r="C220" s="28" t="n">
        <x:v>140</x:v>
      </x:c>
      <x:c r="D220" s="32" t="n">
        <x:v>0</x:v>
      </x:c>
      <x:c r="E220" s="36" t="n">
        <x:v>7.57</x:v>
      </x:c>
      <x:c r="F220" s="18" t="str">
        <x:v>14.07.2026 - 13.10.2026</x:v>
      </x:c>
      <x:c r="G220" s="18" t="str">
        <x:v>Google Search Console. Срезы нельзя суммировать между собой.</x:v>
      </x:c>
    </x:row>
    <x:row r="221" ht="29" customHeight="1">
      <x:c r="A221" s="19" t="str">
        <x:v>Запросы: что колят в губы для увлажнения</x:v>
      </x:c>
      <x:c r="B221" s="29" t="n">
        <x:v>0</x:v>
      </x:c>
      <x:c r="C221" s="29" t="n">
        <x:v>139</x:v>
      </x:c>
      <x:c r="D221" s="33" t="n">
        <x:v>0</x:v>
      </x:c>
      <x:c r="E221" s="37" t="n">
        <x:v>8.58</x:v>
      </x:c>
      <x:c r="F221" s="19" t="str">
        <x:v>14.07.2026 - 13.10.2026</x:v>
      </x:c>
      <x:c r="G221" s="19" t="str">
        <x:v>Google Search Console. Срезы нельзя суммировать между собой.</x:v>
      </x:c>
    </x:row>
    <x:row r="222" ht="29" customHeight="1">
      <x:c r="A222" s="18" t="str">
        <x:v>Запросы: биоревитализация периорбитальной зоны</x:v>
      </x:c>
      <x:c r="B222" s="28" t="n">
        <x:v>0</x:v>
      </x:c>
      <x:c r="C222" s="28" t="n">
        <x:v>137</x:v>
      </x:c>
      <x:c r="D222" s="32" t="n">
        <x:v>0</x:v>
      </x:c>
      <x:c r="E222" s="36" t="n">
        <x:v>8.03</x:v>
      </x:c>
      <x:c r="F222" s="18" t="str">
        <x:v>14.07.2026 - 13.10.2026</x:v>
      </x:c>
      <x:c r="G222" s="18" t="str">
        <x:v>Google Search Console. Срезы нельзя суммировать между собой.</x:v>
      </x:c>
    </x:row>
    <x:row r="223" ht="29" customHeight="1">
      <x:c r="A223" s="19" t="str">
        <x:v>Запросы: ботокс вокруг глаз</x:v>
      </x:c>
      <x:c r="B223" s="29" t="n">
        <x:v>0</x:v>
      </x:c>
      <x:c r="C223" s="29" t="n">
        <x:v>137</x:v>
      </x:c>
      <x:c r="D223" s="33" t="n">
        <x:v>0</x:v>
      </x:c>
      <x:c r="E223" s="37" t="n">
        <x:v>16.74</x:v>
      </x:c>
      <x:c r="F223" s="19" t="str">
        <x:v>14.07.2026 - 13.10.2026</x:v>
      </x:c>
      <x:c r="G223" s="19" t="str">
        <x:v>Google Search Console. Срезы нельзя суммировать между собой.</x:v>
      </x:c>
    </x:row>
    <x:row r="224" ht="29" customHeight="1">
      <x:c r="A224" s="18" t="str">
        <x:v>Запросы: фотоомоложение шея</x:v>
      </x:c>
      <x:c r="B224" s="28" t="n">
        <x:v>0</x:v>
      </x:c>
      <x:c r="C224" s="28" t="n">
        <x:v>136</x:v>
      </x:c>
      <x:c r="D224" s="32" t="n">
        <x:v>0</x:v>
      </x:c>
      <x:c r="E224" s="36" t="n">
        <x:v>48.4</x:v>
      </x:c>
      <x:c r="F224" s="18" t="str">
        <x:v>14.07.2026 - 13.10.2026</x:v>
      </x:c>
      <x:c r="G224" s="18" t="str">
        <x:v>Google Search Console. Срезы нельзя суммировать между собой.</x:v>
      </x:c>
    </x:row>
    <x:row r="225" ht="29" customHeight="1">
      <x:c r="A225" s="19" t="str">
        <x:v>Запросы: чем отличается увлажнение губ от увеличения</x:v>
      </x:c>
      <x:c r="B225" s="29" t="n">
        <x:v>0</x:v>
      </x:c>
      <x:c r="C225" s="29" t="n">
        <x:v>133</x:v>
      </x:c>
      <x:c r="D225" s="33" t="n">
        <x:v>0</x:v>
      </x:c>
      <x:c r="E225" s="37" t="n">
        <x:v>4.48</x:v>
      </x:c>
      <x:c r="F225" s="19" t="str">
        <x:v>14.07.2026 - 13.10.2026</x:v>
      </x:c>
      <x:c r="G225" s="19" t="str">
        <x:v>Google Search Console. Срезы нельзя суммировать между собой.</x:v>
      </x:c>
    </x:row>
    <x:row r="226" ht="29" customHeight="1">
      <x:c r="A226" s="18" t="str">
        <x:v>Запросы: биоревитализация кожи вокруг глаз</x:v>
      </x:c>
      <x:c r="B226" s="28" t="n">
        <x:v>0</x:v>
      </x:c>
      <x:c r="C226" s="28" t="n">
        <x:v>133</x:v>
      </x:c>
      <x:c r="D226" s="32" t="n">
        <x:v>0</x:v>
      </x:c>
      <x:c r="E226" s="36" t="n">
        <x:v>16.59</x:v>
      </x:c>
      <x:c r="F226" s="18" t="str">
        <x:v>14.07.2026 - 13.10.2026</x:v>
      </x:c>
      <x:c r="G226" s="18" t="str">
        <x:v>Google Search Console. Срезы нельзя суммировать между собой.</x:v>
      </x:c>
    </x:row>
    <x:row r="227" ht="29" customHeight="1">
      <x:c r="A227" s="19" t="str">
        <x:v>Запросы: чистка кожи спины цена</x:v>
      </x:c>
      <x:c r="B227" s="29" t="n">
        <x:v>0</x:v>
      </x:c>
      <x:c r="C227" s="29" t="n">
        <x:v>133</x:v>
      </x:c>
      <x:c r="D227" s="33" t="n">
        <x:v>0</x:v>
      </x:c>
      <x:c r="E227" s="37" t="n">
        <x:v>48.78</x:v>
      </x:c>
      <x:c r="F227" s="19" t="str">
        <x:v>14.07.2026 - 13.10.2026</x:v>
      </x:c>
      <x:c r="G227" s="19" t="str">
        <x:v>Google Search Console. Срезы нельзя суммировать между собой.</x:v>
      </x:c>
    </x:row>
    <x:row r="228" ht="29" customHeight="1">
      <x:c r="A228" s="18" t="str">
        <x:v>Запросы: пор</x:v>
      </x:c>
      <x:c r="B228" s="28" t="n">
        <x:v>0</x:v>
      </x:c>
      <x:c r="C228" s="28" t="n">
        <x:v>131</x:v>
      </x:c>
      <x:c r="D228" s="32" t="n">
        <x:v>0</x:v>
      </x:c>
      <x:c r="E228" s="36" t="n">
        <x:v>16.76</x:v>
      </x:c>
      <x:c r="F228" s="18" t="str">
        <x:v>14.07.2026 - 13.10.2026</x:v>
      </x:c>
      <x:c r="G228" s="18" t="str">
        <x:v>Google Search Console. Срезы нельзя суммировать между собой.</x:v>
      </x:c>
    </x:row>
    <x:row r="229" ht="29" customHeight="1">
      <x:c r="A229" s="19" t="str">
        <x:v>Запросы: чистка кожи спины от прыщей</x:v>
      </x:c>
      <x:c r="B229" s="29" t="n">
        <x:v>0</x:v>
      </x:c>
      <x:c r="C229" s="29" t="n">
        <x:v>130</x:v>
      </x:c>
      <x:c r="D229" s="33" t="n">
        <x:v>0</x:v>
      </x:c>
      <x:c r="E229" s="37" t="n">
        <x:v>9.59</x:v>
      </x:c>
      <x:c r="F229" s="19" t="str">
        <x:v>14.07.2026 - 13.10.2026</x:v>
      </x:c>
      <x:c r="G229" s="19" t="str">
        <x:v>Google Search Console. Срезы нельзя суммировать между собой.</x:v>
      </x:c>
    </x:row>
    <x:row r="230" ht="29" customHeight="1">
      <x:c r="A230" s="18" t="str">
        <x:v>Запросы: коллагенотерапия век</x:v>
      </x:c>
      <x:c r="B230" s="28" t="n">
        <x:v>0</x:v>
      </x:c>
      <x:c r="C230" s="28" t="n">
        <x:v>128</x:v>
      </x:c>
      <x:c r="D230" s="32" t="n">
        <x:v>0</x:v>
      </x:c>
      <x:c r="E230" s="36" t="n">
        <x:v>5.61</x:v>
      </x:c>
      <x:c r="F230" s="18" t="str">
        <x:v>14.07.2026 - 13.10.2026</x:v>
      </x:c>
      <x:c r="G230" s="18" t="str">
        <x:v>Google Search Console. Срезы нельзя суммировать между собой.</x:v>
      </x:c>
    </x:row>
    <x:row r="231" ht="29" customHeight="1">
      <x:c r="A231" s="19" t="str">
        <x:v>Запросы: пластифицирующий массаж</x:v>
      </x:c>
      <x:c r="B231" s="29" t="n">
        <x:v>0</x:v>
      </x:c>
      <x:c r="C231" s="29" t="n">
        <x:v>126</x:v>
      </x:c>
      <x:c r="D231" s="33" t="n">
        <x:v>0</x:v>
      </x:c>
      <x:c r="E231" s="37" t="n">
        <x:v>22.44</x:v>
      </x:c>
      <x:c r="F231" s="19" t="str">
        <x:v>14.07.2026 - 13.10.2026</x:v>
      </x:c>
      <x:c r="G231" s="19" t="str">
        <x:v>Google Search Console. Срезы нельзя суммировать между собой.</x:v>
      </x:c>
    </x:row>
    <x:row r="232" ht="29" customHeight="1">
      <x:c r="A232" s="18" t="str">
        <x:v>Запросы: увлажнение губ инъекции</x:v>
      </x:c>
      <x:c r="B232" s="28" t="n">
        <x:v>0</x:v>
      </x:c>
      <x:c r="C232" s="28" t="n">
        <x:v>125</x:v>
      </x:c>
      <x:c r="D232" s="32" t="n">
        <x:v>0</x:v>
      </x:c>
      <x:c r="E232" s="36" t="n">
        <x:v>5.29</x:v>
      </x:c>
      <x:c r="F232" s="18" t="str">
        <x:v>14.07.2026 - 13.10.2026</x:v>
      </x:c>
      <x:c r="G232" s="18" t="str">
        <x:v>Google Search Console. Срезы нельзя суммировать между собой.</x:v>
      </x:c>
    </x:row>
    <x:row r="233" ht="29" customHeight="1">
      <x:c r="A233" s="19" t="str">
        <x:v>Запросы: инъекционная косметология</x:v>
      </x:c>
      <x:c r="B233" s="29" t="n">
        <x:v>0</x:v>
      </x:c>
      <x:c r="C233" s="29" t="n">
        <x:v>123</x:v>
      </x:c>
      <x:c r="D233" s="33" t="n">
        <x:v>0</x:v>
      </x:c>
      <x:c r="E233" s="37" t="n">
        <x:v>5.42</x:v>
      </x:c>
      <x:c r="F233" s="19" t="str">
        <x:v>14.07.2026 - 13.10.2026</x:v>
      </x:c>
      <x:c r="G233" s="19" t="str">
        <x:v>Google Search Console. Срезы нельзя суммировать между собой.</x:v>
      </x:c>
    </x:row>
    <x:row r="234" ht="29" customHeight="1">
      <x:c r="A234" s="18" t="str">
        <x:v>Запросы: стоимость лечение гипергидроза ладоней</x:v>
      </x:c>
      <x:c r="B234" s="28" t="n">
        <x:v>0</x:v>
      </x:c>
      <x:c r="C234" s="28" t="n">
        <x:v>123</x:v>
      </x:c>
      <x:c r="D234" s="32" t="n">
        <x:v>0</x:v>
      </x:c>
      <x:c r="E234" s="36" t="n">
        <x:v>51.73</x:v>
      </x:c>
      <x:c r="F234" s="18" t="str">
        <x:v>14.07.2026 - 13.10.2026</x:v>
      </x:c>
      <x:c r="G234" s="18" t="str">
        <x:v>Google Search Console. Срезы нельзя суммировать между собой.</x:v>
      </x:c>
    </x:row>
    <x:row r="235" ht="29" customHeight="1">
      <x:c r="A235" s="19" t="str">
        <x:v>Запросы: трихолог</x:v>
      </x:c>
      <x:c r="B235" s="29" t="n">
        <x:v>0</x:v>
      </x:c>
      <x:c r="C235" s="29" t="n">
        <x:v>119</x:v>
      </x:c>
      <x:c r="D235" s="33" t="n">
        <x:v>0</x:v>
      </x:c>
      <x:c r="E235" s="37" t="n">
        <x:v>6.27</x:v>
      </x:c>
      <x:c r="F235" s="19" t="str">
        <x:v>14.07.2026 - 13.10.2026</x:v>
      </x:c>
      <x:c r="G235" s="19" t="str">
        <x:v>Google Search Console. Срезы нельзя суммировать между собой.</x:v>
      </x:c>
    </x:row>
    <x:row r="236" ht="29" customHeight="1">
      <x:c r="A236" s="18" t="str">
        <x:v>Запросы: ботулинотерапия сургут</x:v>
      </x:c>
      <x:c r="B236" s="28" t="n">
        <x:v>0</x:v>
      </x:c>
      <x:c r="C236" s="28" t="n">
        <x:v>119</x:v>
      </x:c>
      <x:c r="D236" s="32" t="n">
        <x:v>0</x:v>
      </x:c>
      <x:c r="E236" s="36" t="n">
        <x:v>16.94</x:v>
      </x:c>
      <x:c r="F236" s="18" t="str">
        <x:v>14.07.2026 - 13.10.2026</x:v>
      </x:c>
      <x:c r="G236" s="18" t="str">
        <x:v>Google Search Console. Срезы нельзя суммировать между собой.</x:v>
      </x:c>
    </x:row>
    <x:row r="237" ht="29" customHeight="1">
      <x:c r="A237" s="19" t="str">
        <x:v>Запросы: увлажнение губ без увеличения до и после</x:v>
      </x:c>
      <x:c r="B237" s="29" t="n">
        <x:v>0</x:v>
      </x:c>
      <x:c r="C237" s="29" t="n">
        <x:v>117</x:v>
      </x:c>
      <x:c r="D237" s="33" t="n">
        <x:v>0</x:v>
      </x:c>
      <x:c r="E237" s="37" t="n">
        <x:v>4.93</x:v>
      </x:c>
      <x:c r="F237" s="19" t="str">
        <x:v>14.07.2026 - 13.10.2026</x:v>
      </x:c>
      <x:c r="G237" s="19" t="str">
        <x:v>Google Search Console. Срезы нельзя суммировать между собой.</x:v>
      </x:c>
    </x:row>
    <x:row r="238" ht="29" customHeight="1">
      <x:c r="A238" s="18" t="str">
        <x:v>Запросы: гипергидроз стоп лечение</x:v>
      </x:c>
      <x:c r="B238" s="28" t="n">
        <x:v>0</x:v>
      </x:c>
      <x:c r="C238" s="28" t="n">
        <x:v>116</x:v>
      </x:c>
      <x:c r="D238" s="32" t="n">
        <x:v>0</x:v>
      </x:c>
      <x:c r="E238" s="36" t="n">
        <x:v>9.61</x:v>
      </x:c>
      <x:c r="F238" s="18" t="str">
        <x:v>14.07.2026 - 13.10.2026</x:v>
      </x:c>
      <x:c r="G238" s="18" t="str">
        <x:v>Google Search Console. Срезы нельзя суммировать между собой.</x:v>
      </x:c>
    </x:row>
    <x:row r="239" ht="29" customHeight="1">
      <x:c r="A239" s="19" t="str">
        <x:v>Запросы: увлажнение губ гиалуроновой</x:v>
      </x:c>
      <x:c r="B239" s="29" t="n">
        <x:v>0</x:v>
      </x:c>
      <x:c r="C239" s="29" t="n">
        <x:v>115</x:v>
      </x:c>
      <x:c r="D239" s="33" t="n">
        <x:v>0</x:v>
      </x:c>
      <x:c r="E239" s="37" t="n">
        <x:v>5.97</x:v>
      </x:c>
      <x:c r="F239" s="19" t="str">
        <x:v>14.07.2026 - 13.10.2026</x:v>
      </x:c>
      <x:c r="G239" s="19" t="str">
        <x:v>Google Search Console. Срезы нельзя суммировать между собой.</x:v>
      </x:c>
    </x:row>
    <x:row r="240" ht="29" customHeight="1">
      <x:c r="A240" s="18" t="str">
        <x:v>Запросы: сколько стоит липолитическая мезотерапия</x:v>
      </x:c>
      <x:c r="B240" s="28" t="n">
        <x:v>0</x:v>
      </x:c>
      <x:c r="C240" s="28" t="n">
        <x:v>109</x:v>
      </x:c>
      <x:c r="D240" s="32" t="n">
        <x:v>0</x:v>
      </x:c>
      <x:c r="E240" s="36" t="n">
        <x:v>69.67</x:v>
      </x:c>
      <x:c r="F240" s="18" t="str">
        <x:v>14.07.2026 - 13.10.2026</x:v>
      </x:c>
      <x:c r="G240" s="18" t="str">
        <x:v>Google Search Console. Срезы нельзя суммировать между собой.</x:v>
      </x:c>
    </x:row>
    <x:row r="241" ht="29" customHeight="1">
      <x:c r="A241" s="19" t="str">
        <x:v>Запросы: омоложение декольте</x:v>
      </x:c>
      <x:c r="B241" s="29" t="n">
        <x:v>0</x:v>
      </x:c>
      <x:c r="C241" s="29" t="n">
        <x:v>108</x:v>
      </x:c>
      <x:c r="D241" s="33" t="n">
        <x:v>0</x:v>
      </x:c>
      <x:c r="E241" s="37" t="n">
        <x:v>8.56</x:v>
      </x:c>
      <x:c r="F241" s="19" t="str">
        <x:v>14.07.2026 - 13.10.2026</x:v>
      </x:c>
      <x:c r="G241" s="19" t="str">
        <x:v>Google Search Console. Срезы нельзя суммировать между собой.</x:v>
      </x:c>
    </x:row>
    <x:row r="242" ht="29" customHeight="1">
      <x:c r="A242" s="18" t="str">
        <x:v>Запросы: биоревитализация области глаз</x:v>
      </x:c>
      <x:c r="B242" s="28" t="n">
        <x:v>0</x:v>
      </x:c>
      <x:c r="C242" s="28" t="n">
        <x:v>108</x:v>
      </x:c>
      <x:c r="D242" s="32" t="n">
        <x:v>0</x:v>
      </x:c>
      <x:c r="E242" s="36" t="n">
        <x:v>9.91</x:v>
      </x:c>
      <x:c r="F242" s="18" t="str">
        <x:v>14.07.2026 - 13.10.2026</x:v>
      </x:c>
      <x:c r="G242" s="18" t="str">
        <x:v>Google Search Console. Срезы нельзя суммировать между собой.</x:v>
      </x:c>
    </x:row>
    <x:row r="243" ht="29" customHeight="1">
      <x:c r="A243" s="19" t="str">
        <x:v>Запросы: стоимость коррекции носослезной борозды</x:v>
      </x:c>
      <x:c r="B243" s="29" t="n">
        <x:v>0</x:v>
      </x:c>
      <x:c r="C243" s="29" t="n">
        <x:v>108</x:v>
      </x:c>
      <x:c r="D243" s="33" t="n">
        <x:v>0</x:v>
      </x:c>
      <x:c r="E243" s="37" t="n">
        <x:v>54.39</x:v>
      </x:c>
      <x:c r="F243" s="19" t="str">
        <x:v>14.07.2026 - 13.10.2026</x:v>
      </x:c>
      <x:c r="G243" s="19" t="str">
        <x:v>Google Search Console. Срезы нельзя суммировать между собой.</x:v>
      </x:c>
    </x:row>
    <x:row r="244" ht="29" customHeight="1">
      <x:c r="A244" s="18" t="str">
        <x:v>Запросы: подтяжка брылей</x:v>
      </x:c>
      <x:c r="B244" s="28" t="n">
        <x:v>0</x:v>
      </x:c>
      <x:c r="C244" s="28" t="n">
        <x:v>107</x:v>
      </x:c>
      <x:c r="D244" s="32" t="n">
        <x:v>0</x:v>
      </x:c>
      <x:c r="E244" s="36" t="n">
        <x:v>12.17</x:v>
      </x:c>
      <x:c r="F244" s="18" t="str">
        <x:v>14.07.2026 - 13.10.2026</x:v>
      </x:c>
      <x:c r="G244" s="18" t="str">
        <x:v>Google Search Console. Срезы нельзя суммировать между собой.</x:v>
      </x:c>
    </x:row>
    <x:row r="245" ht="29" customHeight="1">
      <x:c r="A245" s="19" t="str">
        <x:v>Запросы: сколько стоит лечение гипергидроза ладоней</x:v>
      </x:c>
      <x:c r="B245" s="29" t="n">
        <x:v>0</x:v>
      </x:c>
      <x:c r="C245" s="29" t="n">
        <x:v>106</x:v>
      </x:c>
      <x:c r="D245" s="33" t="n">
        <x:v>0</x:v>
      </x:c>
      <x:c r="E245" s="37" t="n">
        <x:v>53.49</x:v>
      </x:c>
      <x:c r="F245" s="19" t="str">
        <x:v>14.07.2026 - 13.10.2026</x:v>
      </x:c>
      <x:c r="G245" s="19" t="str">
        <x:v>Google Search Console. Срезы нельзя суммировать между собой.</x:v>
      </x:c>
    </x:row>
    <x:row r="246" ht="29" customHeight="1">
      <x:c r="A246" s="18" t="str">
        <x:v>Запросы: коррекция контура губ без увеличения</x:v>
      </x:c>
      <x:c r="B246" s="28" t="n">
        <x:v>0</x:v>
      </x:c>
      <x:c r="C246" s="28" t="n">
        <x:v>104</x:v>
      </x:c>
      <x:c r="D246" s="32" t="n">
        <x:v>0</x:v>
      </x:c>
      <x:c r="E246" s="36" t="n">
        <x:v>7.1</x:v>
      </x:c>
      <x:c r="F246" s="18" t="str">
        <x:v>14.07.2026 - 13.10.2026</x:v>
      </x:c>
      <x:c r="G246" s="18" t="str">
        <x:v>Google Search Console. Срезы нельзя суммировать между собой.</x:v>
      </x:c>
    </x:row>
    <x:row r="247" ht="29" customHeight="1">
      <x:c r="A247" s="19" t="str">
        <x:v>Запросы: чистка спины</x:v>
      </x:c>
      <x:c r="B247" s="29" t="n">
        <x:v>0</x:v>
      </x:c>
      <x:c r="C247" s="29" t="n">
        <x:v>103</x:v>
      </x:c>
      <x:c r="D247" s="33" t="n">
        <x:v>0</x:v>
      </x:c>
      <x:c r="E247" s="37" t="n">
        <x:v>8.88</x:v>
      </x:c>
      <x:c r="F247" s="19" t="str">
        <x:v>14.07.2026 - 13.10.2026</x:v>
      </x:c>
      <x:c r="G247" s="19" t="str">
        <x:v>Google Search Console. Срезы нельзя суммировать между собой.</x:v>
      </x:c>
    </x:row>
    <x:row r="248" ht="29" customHeight="1">
      <x:c r="A248" s="18" t="str">
        <x:v>Запросы: лазерная эпиляция спины у женщин</x:v>
      </x:c>
      <x:c r="B248" s="28" t="n">
        <x:v>0</x:v>
      </x:c>
      <x:c r="C248" s="28" t="n">
        <x:v>103</x:v>
      </x:c>
      <x:c r="D248" s="32" t="n">
        <x:v>0</x:v>
      </x:c>
      <x:c r="E248" s="36" t="n">
        <x:v>11.64</x:v>
      </x:c>
      <x:c r="F248" s="18" t="str">
        <x:v>14.07.2026 - 13.10.2026</x:v>
      </x:c>
      <x:c r="G248" s="18" t="str">
        <x:v>Google Search Console. Срезы нельзя суммировать между собой.</x:v>
      </x:c>
    </x:row>
    <x:row r="249" ht="29" customHeight="1">
      <x:c r="A249" s="19" t="str">
        <x:v>Запросы: коллагенотерапия и бланширование</x:v>
      </x:c>
      <x:c r="B249" s="29" t="n">
        <x:v>0</x:v>
      </x:c>
      <x:c r="C249" s="29" t="n">
        <x:v>101</x:v>
      </x:c>
      <x:c r="D249" s="33" t="n">
        <x:v>0</x:v>
      </x:c>
      <x:c r="E249" s="37" t="n">
        <x:v>5.88</x:v>
      </x:c>
      <x:c r="F249" s="19" t="str">
        <x:v>14.07.2026 - 13.10.2026</x:v>
      </x:c>
      <x:c r="G249" s="19" t="str">
        <x:v>Google Search Console. Срезы нельзя суммировать между собой.</x:v>
      </x:c>
    </x:row>
    <x:row r="250" ht="29" customHeight="1">
      <x:c r="A250" s="18" t="str">
        <x:v>Запросы: лазерная эпиляция цены сургут</x:v>
      </x:c>
      <x:c r="B250" s="28" t="n">
        <x:v>0</x:v>
      </x:c>
      <x:c r="C250" s="28" t="n">
        <x:v>101</x:v>
      </x:c>
      <x:c r="D250" s="32" t="n">
        <x:v>0</x:v>
      </x:c>
      <x:c r="E250" s="36" t="n">
        <x:v>11.81</x:v>
      </x:c>
      <x:c r="F250" s="18" t="str">
        <x:v>14.07.2026 - 13.10.2026</x:v>
      </x:c>
      <x:c r="G250" s="18" t="str">
        <x:v>Google Search Console. Срезы нельзя суммировать между собой.</x:v>
      </x:c>
    </x:row>
    <x:row r="251" ht="29" customHeight="1">
      <x:c r="A251" s="19" t="str">
        <x:v>Запросы: лечение гипергидроза ладоней цена</x:v>
      </x:c>
      <x:c r="B251" s="29" t="n">
        <x:v>0</x:v>
      </x:c>
      <x:c r="C251" s="29" t="n">
        <x:v>101</x:v>
      </x:c>
      <x:c r="D251" s="33" t="n">
        <x:v>0</x:v>
      </x:c>
      <x:c r="E251" s="37" t="n">
        <x:v>70.44</x:v>
      </x:c>
      <x:c r="F251" s="19" t="str">
        <x:v>14.07.2026 - 13.10.2026</x:v>
      </x:c>
      <x:c r="G251" s="19" t="str">
        <x:v>Google Search Console. Срезы нельзя суммировать между собой.</x:v>
      </x:c>
    </x:row>
    <x:row r="252" ht="29" customHeight="1">
      <x:c r="A252" s="18" t="str">
        <x:v>Запросы: косметология кожа</x:v>
      </x:c>
      <x:c r="B252" s="28" t="n">
        <x:v>0</x:v>
      </x:c>
      <x:c r="C252" s="28" t="n">
        <x:v>100</x:v>
      </x:c>
      <x:c r="D252" s="32" t="n">
        <x:v>0</x:v>
      </x:c>
      <x:c r="E252" s="36" t="n">
        <x:v>5.89</x:v>
      </x:c>
      <x:c r="F252" s="18" t="str">
        <x:v>14.07.2026 - 13.10.2026</x:v>
      </x:c>
      <x:c r="G252" s="18" t="str">
        <x:v>Google Search Console. Срезы нельзя суммировать между собой.</x:v>
      </x:c>
    </x:row>
    <x:row r="253" ht="29" customHeight="1">
      <x:c r="A253" s="19" t="str">
        <x:v>Запросы: ботулинотерапия глаз</x:v>
      </x:c>
      <x:c r="B253" s="29" t="n">
        <x:v>0</x:v>
      </x:c>
      <x:c r="C253" s="29" t="n">
        <x:v>98</x:v>
      </x:c>
      <x:c r="D253" s="33" t="n">
        <x:v>0</x:v>
      </x:c>
      <x:c r="E253" s="37" t="n">
        <x:v>2</x:v>
      </x:c>
      <x:c r="F253" s="19" t="str">
        <x:v>14.07.2026 - 13.10.2026</x:v>
      </x:c>
      <x:c r="G253" s="19" t="str">
        <x:v>Google Search Console. Срезы нельзя суммировать между собой.</x:v>
      </x:c>
    </x:row>
    <x:row r="254" ht="29" customHeight="1">
      <x:c r="A254" s="18" t="str">
        <x:v>Запросы: гипергидроз ног</x:v>
      </x:c>
      <x:c r="B254" s="28" t="n">
        <x:v>0</x:v>
      </x:c>
      <x:c r="C254" s="28" t="n">
        <x:v>98</x:v>
      </x:c>
      <x:c r="D254" s="32" t="n">
        <x:v>0</x:v>
      </x:c>
      <x:c r="E254" s="36" t="n">
        <x:v>9.95</x:v>
      </x:c>
      <x:c r="F254" s="18" t="str">
        <x:v>14.07.2026 - 13.10.2026</x:v>
      </x:c>
      <x:c r="G254" s="18" t="str">
        <x:v>Google Search Console. Срезы нельзя суммировать между собой.</x:v>
      </x:c>
    </x:row>
    <x:row r="255" ht="29" customHeight="1">
      <x:c r="A255" s="19" t="str">
        <x:v>Запросы: коллаген под глаза уколы</x:v>
      </x:c>
      <x:c r="B255" s="29" t="n">
        <x:v>0</x:v>
      </x:c>
      <x:c r="C255" s="29" t="n">
        <x:v>95</x:v>
      </x:c>
      <x:c r="D255" s="33" t="n">
        <x:v>0</x:v>
      </x:c>
      <x:c r="E255" s="37" t="n">
        <x:v>10.76</x:v>
      </x:c>
      <x:c r="F255" s="19" t="str">
        <x:v>14.07.2026 - 13.10.2026</x:v>
      </x:c>
      <x:c r="G255" s="19" t="str">
        <x:v>Google Search Console. Срезы нельзя суммировать между собой.</x:v>
      </x:c>
    </x:row>
    <x:row r="256" ht="29" customHeight="1">
      <x:c r="A256" s="18" t="str">
        <x:v>Запросы: ipl-фотоомоложение цена</x:v>
      </x:c>
      <x:c r="B256" s="28" t="n">
        <x:v>0</x:v>
      </x:c>
      <x:c r="C256" s="28" t="n">
        <x:v>95</x:v>
      </x:c>
      <x:c r="D256" s="32" t="n">
        <x:v>0</x:v>
      </x:c>
      <x:c r="E256" s="36" t="n">
        <x:v>72.76</x:v>
      </x:c>
      <x:c r="F256" s="18" t="str">
        <x:v>14.07.2026 - 13.10.2026</x:v>
      </x:c>
      <x:c r="G256" s="18" t="str">
        <x:v>Google Search Console. Срезы нельзя суммировать между собой.</x:v>
      </x:c>
    </x:row>
    <x:row r="257" ht="29" customHeight="1">
      <x:c r="A257" s="19" t="str">
        <x:v>Запросы: коррекция гипергидроза</x:v>
      </x:c>
      <x:c r="B257" s="29" t="n">
        <x:v>0</x:v>
      </x:c>
      <x:c r="C257" s="29" t="n">
        <x:v>93</x:v>
      </x:c>
      <x:c r="D257" s="33" t="n">
        <x:v>0</x:v>
      </x:c>
      <x:c r="E257" s="37" t="n">
        <x:v>16.84</x:v>
      </x:c>
      <x:c r="F257" s="19" t="str">
        <x:v>14.07.2026 - 13.10.2026</x:v>
      </x:c>
      <x:c r="G257" s="19" t="str">
        <x:v>Google Search Console. Срезы нельзя суммировать между собой.</x:v>
      </x:c>
    </x:row>
    <x:row r="258" ht="29" customHeight="1">
      <x:c r="A258" s="18" t="str">
        <x:v>Запросы: ультразвуковая эпиляция цена</x:v>
      </x:c>
      <x:c r="B258" s="28" t="n">
        <x:v>0</x:v>
      </x:c>
      <x:c r="C258" s="28" t="n">
        <x:v>93</x:v>
      </x:c>
      <x:c r="D258" s="32" t="n">
        <x:v>0</x:v>
      </x:c>
      <x:c r="E258" s="36" t="n">
        <x:v>58.59</x:v>
      </x:c>
      <x:c r="F258" s="18" t="str">
        <x:v>14.07.2026 - 13.10.2026</x:v>
      </x:c>
      <x:c r="G258" s="18" t="str">
        <x:v>Google Search Console. Срезы нельзя суммировать между собой.</x:v>
      </x:c>
    </x:row>
    <x:row r="259" ht="29" customHeight="1">
      <x:c r="A259" s="19" t="str">
        <x:v>Запросы: буккальный массаж лица стоимость процедуры</x:v>
      </x:c>
      <x:c r="B259" s="29" t="n">
        <x:v>0</x:v>
      </x:c>
      <x:c r="C259" s="29" t="n">
        <x:v>93</x:v>
      </x:c>
      <x:c r="D259" s="33" t="n">
        <x:v>0</x:v>
      </x:c>
      <x:c r="E259" s="37" t="n">
        <x:v>84.88</x:v>
      </x:c>
      <x:c r="F259" s="19" t="str">
        <x:v>14.07.2026 - 13.10.2026</x:v>
      </x:c>
      <x:c r="G259" s="19" t="str">
        <x:v>Google Search Console. Срезы нельзя суммировать между собой.</x:v>
      </x:c>
    </x:row>
    <x:row r="260" ht="29" customHeight="1">
      <x:c r="A260" s="18" t="str">
        <x:v>Запросы: буккальный массаж цена</x:v>
      </x:c>
      <x:c r="B260" s="28" t="n">
        <x:v>0</x:v>
      </x:c>
      <x:c r="C260" s="28" t="n">
        <x:v>93</x:v>
      </x:c>
      <x:c r="D260" s="32" t="n">
        <x:v>0</x:v>
      </x:c>
      <x:c r="E260" s="36" t="n">
        <x:v>93.62</x:v>
      </x:c>
      <x:c r="F260" s="18" t="str">
        <x:v>14.07.2026 - 13.10.2026</x:v>
      </x:c>
      <x:c r="G260" s="18" t="str">
        <x:v>Google Search Console. Срезы нельзя суммировать между собой.</x:v>
      </x:c>
    </x:row>
    <x:row r="261" ht="29" customHeight="1">
      <x:c r="A261" s="19" t="str">
        <x:v>Запросы: лазерная эпиляция руки до локтя</x:v>
      </x:c>
      <x:c r="B261" s="29" t="n">
        <x:v>0</x:v>
      </x:c>
      <x:c r="C261" s="29" t="n">
        <x:v>92</x:v>
      </x:c>
      <x:c r="D261" s="33" t="n">
        <x:v>0</x:v>
      </x:c>
      <x:c r="E261" s="37" t="n">
        <x:v>12.03</x:v>
      </x:c>
      <x:c r="F261" s="19" t="str">
        <x:v>14.07.2026 - 13.10.2026</x:v>
      </x:c>
      <x:c r="G261" s="19" t="str">
        <x:v>Google Search Console. Срезы нельзя суммировать между собой.</x:v>
      </x:c>
    </x:row>
    <x:row r="262" ht="29" customHeight="1">
      <x:c r="A262" s="18" t="str">
        <x:v>Запросы: омоложение шеи</x:v>
      </x:c>
      <x:c r="B262" s="28" t="n">
        <x:v>0</x:v>
      </x:c>
      <x:c r="C262" s="28" t="n">
        <x:v>92</x:v>
      </x:c>
      <x:c r="D262" s="32" t="n">
        <x:v>0</x:v>
      </x:c>
      <x:c r="E262" s="36" t="n">
        <x:v>14.04</x:v>
      </x:c>
      <x:c r="F262" s="18" t="str">
        <x:v>14.07.2026 - 13.10.2026</x:v>
      </x:c>
      <x:c r="G262" s="18" t="str">
        <x:v>Google Search Console. Срезы нельзя суммировать между собой.</x:v>
      </x:c>
    </x:row>
    <x:row r="263" ht="29" customHeight="1">
      <x:c r="A263" s="19" t="str">
        <x:v>Запросы: коллагенотерапия под глазами</x:v>
      </x:c>
      <x:c r="B263" s="29" t="n">
        <x:v>0</x:v>
      </x:c>
      <x:c r="C263" s="29" t="n">
        <x:v>89</x:v>
      </x:c>
      <x:c r="D263" s="33" t="n">
        <x:v>0</x:v>
      </x:c>
      <x:c r="E263" s="37" t="n">
        <x:v>7.34</x:v>
      </x:c>
      <x:c r="F263" s="19" t="str">
        <x:v>14.07.2026 - 13.10.2026</x:v>
      </x:c>
      <x:c r="G263" s="19" t="str">
        <x:v>Google Search Console. Срезы нельзя суммировать между собой.</x:v>
      </x:c>
    </x:row>
    <x:row r="264" ht="29" customHeight="1">
      <x:c r="A264" s="18" t="str">
        <x:v>Запросы: увлажнение губ это</x:v>
      </x:c>
      <x:c r="B264" s="28" t="n">
        <x:v>0</x:v>
      </x:c>
      <x:c r="C264" s="28" t="n">
        <x:v>88</x:v>
      </x:c>
      <x:c r="D264" s="32" t="n">
        <x:v>0</x:v>
      </x:c>
      <x:c r="E264" s="36" t="n">
        <x:v>3.01</x:v>
      </x:c>
      <x:c r="F264" s="18" t="str">
        <x:v>14.07.2026 - 13.10.2026</x:v>
      </x:c>
      <x:c r="G264" s="18" t="str">
        <x:v>Google Search Console. Срезы нельзя суммировать между собой.</x:v>
      </x:c>
    </x:row>
    <x:row r="265" ht="29" customHeight="1">
      <x:c r="A265" s="19" t="str">
        <x:v>Запросы: процедура увлажнения губ гиалуроновой кислотой</x:v>
      </x:c>
      <x:c r="B265" s="29" t="n">
        <x:v>0</x:v>
      </x:c>
      <x:c r="C265" s="29" t="n">
        <x:v>88</x:v>
      </x:c>
      <x:c r="D265" s="33" t="n">
        <x:v>0</x:v>
      </x:c>
      <x:c r="E265" s="37" t="n">
        <x:v>6.09</x:v>
      </x:c>
      <x:c r="F265" s="19" t="str">
        <x:v>14.07.2026 - 13.10.2026</x:v>
      </x:c>
      <x:c r="G265" s="19" t="str">
        <x:v>Google Search Console. Срезы нельзя суммировать между собой.</x:v>
      </x:c>
    </x:row>
    <x:row r="266" ht="29" customHeight="1">
      <x:c r="A266" s="18" t="str">
        <x:v>Запросы: collost micro под глаза</x:v>
      </x:c>
      <x:c r="B266" s="28" t="n">
        <x:v>0</x:v>
      </x:c>
      <x:c r="C266" s="28" t="n">
        <x:v>88</x:v>
      </x:c>
      <x:c r="D266" s="32" t="n">
        <x:v>0</x:v>
      </x:c>
      <x:c r="E266" s="36" t="n">
        <x:v>9.01</x:v>
      </x:c>
      <x:c r="F266" s="18" t="str">
        <x:v>14.07.2026 - 13.10.2026</x:v>
      </x:c>
      <x:c r="G266" s="18" t="str">
        <x:v>Google Search Console. Срезы нельзя суммировать между собой.</x:v>
      </x:c>
    </x:row>
    <x:row r="267" ht="29" customHeight="1">
      <x:c r="A267" s="19" t="str">
        <x:v>Запросы: увлажнение губ гиалуроновой кислотой до и после</x:v>
      </x:c>
      <x:c r="B267" s="29" t="n">
        <x:v>0</x:v>
      </x:c>
      <x:c r="C267" s="29" t="n">
        <x:v>87</x:v>
      </x:c>
      <x:c r="D267" s="33" t="n">
        <x:v>0</x:v>
      </x:c>
      <x:c r="E267" s="37" t="n">
        <x:v>6.9</x:v>
      </x:c>
      <x:c r="F267" s="19" t="str">
        <x:v>14.07.2026 - 13.10.2026</x:v>
      </x:c>
      <x:c r="G267" s="19" t="str">
        <x:v>Google Search Console. Срезы нельзя суммировать между собой.</x:v>
      </x:c>
    </x:row>
    <x:row r="268" ht="29" customHeight="1">
      <x:c r="A268" s="18" t="str">
        <x:v>Запросы: можно ли вылечить розацеа навсегда</x:v>
      </x:c>
      <x:c r="B268" s="28" t="n">
        <x:v>0</x:v>
      </x:c>
      <x:c r="C268" s="28" t="n">
        <x:v>86</x:v>
      </x:c>
      <x:c r="D268" s="32" t="n">
        <x:v>0</x:v>
      </x:c>
      <x:c r="E268" s="36" t="n">
        <x:v>8.97</x:v>
      </x:c>
      <x:c r="F268" s="18" t="str">
        <x:v>14.07.2026 - 13.10.2026</x:v>
      </x:c>
      <x:c r="G268" s="18" t="str">
        <x:v>Google Search Console. Срезы нельзя суммировать между собой.</x:v>
      </x:c>
    </x:row>
    <x:row r="269" ht="29" customHeight="1">
      <x:c r="A269" s="19" t="str">
        <x:v>Запросы: уставшее лицо что делать</x:v>
      </x:c>
      <x:c r="B269" s="29" t="n">
        <x:v>0</x:v>
      </x:c>
      <x:c r="C269" s="29" t="n">
        <x:v>85</x:v>
      </x:c>
      <x:c r="D269" s="33" t="n">
        <x:v>0</x:v>
      </x:c>
      <x:c r="E269" s="37" t="n">
        <x:v>8.47</x:v>
      </x:c>
      <x:c r="F269" s="19" t="str">
        <x:v>14.07.2026 - 13.10.2026</x:v>
      </x:c>
      <x:c r="G269" s="19" t="str">
        <x:v>Google Search Console. Срезы нельзя суммировать между собой.</x:v>
      </x:c>
    </x:row>
    <x:row r="270" ht="29" customHeight="1">
      <x:c r="A270" s="18" t="str">
        <x:v>Запросы: биоревитализация для глаз</x:v>
      </x:c>
      <x:c r="B270" s="28" t="n">
        <x:v>0</x:v>
      </x:c>
      <x:c r="C270" s="28" t="n">
        <x:v>85</x:v>
      </x:c>
      <x:c r="D270" s="32" t="n">
        <x:v>0</x:v>
      </x:c>
      <x:c r="E270" s="36" t="n">
        <x:v>28.35</x:v>
      </x:c>
      <x:c r="F270" s="18" t="str">
        <x:v>14.07.2026 - 13.10.2026</x:v>
      </x:c>
      <x:c r="G270" s="18" t="str">
        <x:v>Google Search Console. Срезы нельзя суммировать между собой.</x:v>
      </x:c>
    </x:row>
    <x:row r="271" ht="29" customHeight="1">
      <x:c r="A271" s="19" t="str">
        <x:v>Запросы: лифтинг массаж лица от профессионального косметолога</x:v>
      </x:c>
      <x:c r="B271" s="29" t="n">
        <x:v>0</x:v>
      </x:c>
      <x:c r="C271" s="29" t="n">
        <x:v>85</x:v>
      </x:c>
      <x:c r="D271" s="33" t="n">
        <x:v>0</x:v>
      </x:c>
      <x:c r="E271" s="37" t="n">
        <x:v>81.91</x:v>
      </x:c>
      <x:c r="F271" s="19" t="str">
        <x:v>14.07.2026 - 13.10.2026</x:v>
      </x:c>
      <x:c r="G271" s="19" t="str">
        <x:v>Google Search Console. Срезы нельзя суммировать между собой.</x:v>
      </x:c>
    </x:row>
    <x:row r="272" ht="29" customHeight="1">
      <x:c r="A272" s="18" t="str">
        <x:v>Запросы: миграция геля</x:v>
      </x:c>
      <x:c r="B272" s="28" t="n">
        <x:v>0</x:v>
      </x:c>
      <x:c r="C272" s="28" t="n">
        <x:v>84</x:v>
      </x:c>
      <x:c r="D272" s="32" t="n">
        <x:v>0</x:v>
      </x:c>
      <x:c r="E272" s="36" t="n">
        <x:v>7.37</x:v>
      </x:c>
      <x:c r="F272" s="18" t="str">
        <x:v>14.07.2026 - 13.10.2026</x:v>
      </x:c>
      <x:c r="G272" s="18" t="str">
        <x:v>Google Search Console. Срезы нельзя суммировать между собой.</x:v>
      </x:c>
    </x:row>
    <x:row r="273" ht="29" customHeight="1">
      <x:c r="A273" s="19" t="str">
        <x:v>Запросы: morpheus 8</x:v>
      </x:c>
      <x:c r="B273" s="29" t="n">
        <x:v>0</x:v>
      </x:c>
      <x:c r="C273" s="29" t="n">
        <x:v>84</x:v>
      </x:c>
      <x:c r="D273" s="33" t="n">
        <x:v>0</x:v>
      </x:c>
      <x:c r="E273" s="37" t="n">
        <x:v>8.4</x:v>
      </x:c>
      <x:c r="F273" s="19" t="str">
        <x:v>14.07.2026 - 13.10.2026</x:v>
      </x:c>
      <x:c r="G273" s="19" t="str">
        <x:v>Google Search Console. Срезы нельзя суммировать между собой.</x:v>
      </x:c>
    </x:row>
    <x:row r="274" ht="29" customHeight="1">
      <x:c r="A274" s="18" t="str">
        <x:v>Запросы: ботокс вокруг глаз цена</x:v>
      </x:c>
      <x:c r="B274" s="28" t="n">
        <x:v>0</x:v>
      </x:c>
      <x:c r="C274" s="28" t="n">
        <x:v>84</x:v>
      </x:c>
      <x:c r="D274" s="32" t="n">
        <x:v>0</x:v>
      </x:c>
      <x:c r="E274" s="36" t="n">
        <x:v>22.96</x:v>
      </x:c>
      <x:c r="F274" s="18" t="str">
        <x:v>14.07.2026 - 13.10.2026</x:v>
      </x:c>
      <x:c r="G274" s="18" t="str">
        <x:v>Google Search Console. Срезы нельзя суммировать между собой.</x:v>
      </x:c>
    </x:row>
    <x:row r="275" ht="29" customHeight="1">
      <x:c r="A275" s="19" t="str">
        <x:v>Запросы: хиропластический массаж лица стоимость</x:v>
      </x:c>
      <x:c r="B275" s="29" t="n">
        <x:v>0</x:v>
      </x:c>
      <x:c r="C275" s="29" t="n">
        <x:v>84</x:v>
      </x:c>
      <x:c r="D275" s="33" t="n">
        <x:v>0</x:v>
      </x:c>
      <x:c r="E275" s="37" t="n">
        <x:v>62.63</x:v>
      </x:c>
      <x:c r="F275" s="19" t="str">
        <x:v>14.07.2026 - 13.10.2026</x:v>
      </x:c>
      <x:c r="G275" s="19" t="str">
        <x:v>Google Search Console. Срезы нельзя суммировать между собой.</x:v>
      </x:c>
    </x:row>
    <x:row r="276" ht="29" customHeight="1">
      <x:c r="A276" s="18" t="str">
        <x:v>Запросы: collost под глаза</x:v>
      </x:c>
      <x:c r="B276" s="28" t="n">
        <x:v>0</x:v>
      </x:c>
      <x:c r="C276" s="28" t="n">
        <x:v>83</x:v>
      </x:c>
      <x:c r="D276" s="32" t="n">
        <x:v>0</x:v>
      </x:c>
      <x:c r="E276" s="36" t="n">
        <x:v>7.77</x:v>
      </x:c>
      <x:c r="F276" s="18" t="str">
        <x:v>14.07.2026 - 13.10.2026</x:v>
      </x:c>
      <x:c r="G276" s="18" t="str">
        <x:v>Google Search Console. Срезы нельзя суммировать между собой.</x:v>
      </x:c>
    </x:row>
    <x:row r="277" ht="29" customHeight="1">
      <x:c r="A277" s="19" t="str">
        <x:v>Запросы: гиалуроновая кислота под глаза</x:v>
      </x:c>
      <x:c r="B277" s="29" t="n">
        <x:v>0</x:v>
      </x:c>
      <x:c r="C277" s="29" t="n">
        <x:v>83</x:v>
      </x:c>
      <x:c r="D277" s="33" t="n">
        <x:v>0</x:v>
      </x:c>
      <x:c r="E277" s="37" t="n">
        <x:v>14.14</x:v>
      </x:c>
      <x:c r="F277" s="19" t="str">
        <x:v>14.07.2026 - 13.10.2026</x:v>
      </x:c>
      <x:c r="G277" s="19" t="str">
        <x:v>Google Search Console. Срезы нельзя суммировать между собой.</x:v>
      </x:c>
    </x:row>
    <x:row r="278" ht="29" customHeight="1">
      <x:c r="A278" s="18" t="str">
        <x:v>Запросы: цена лечения гипергидроза стоп</x:v>
      </x:c>
      <x:c r="B278" s="28" t="n">
        <x:v>0</x:v>
      </x:c>
      <x:c r="C278" s="28" t="n">
        <x:v>83</x:v>
      </x:c>
      <x:c r="D278" s="32" t="n">
        <x:v>0</x:v>
      </x:c>
      <x:c r="E278" s="36" t="n">
        <x:v>42.96</x:v>
      </x:c>
      <x:c r="F278" s="18" t="str">
        <x:v>14.07.2026 - 13.10.2026</x:v>
      </x:c>
      <x:c r="G278" s="18" t="str">
        <x:v>Google Search Console. Срезы нельзя суммировать между собой.</x:v>
      </x:c>
    </x:row>
    <x:row r="279" ht="29" customHeight="1">
      <x:c r="A279" s="19" t="str">
        <x:v>Запросы: инъекция коллагена под глазами</x:v>
      </x:c>
      <x:c r="B279" s="29" t="n">
        <x:v>0</x:v>
      </x:c>
      <x:c r="C279" s="29" t="n">
        <x:v>82</x:v>
      </x:c>
      <x:c r="D279" s="33" t="n">
        <x:v>0</x:v>
      </x:c>
      <x:c r="E279" s="37" t="n">
        <x:v>9.23</x:v>
      </x:c>
      <x:c r="F279" s="19" t="str">
        <x:v>14.07.2026 - 13.10.2026</x:v>
      </x:c>
      <x:c r="G279" s="19" t="str">
        <x:v>Google Search Console. Срезы нельзя суммировать между собой.</x:v>
      </x:c>
    </x:row>
    <x:row r="280" ht="29" customHeight="1">
      <x:c r="A280" s="18" t="str">
        <x:v>Запросы: чистка спины от черных точек</x:v>
      </x:c>
      <x:c r="B280" s="28" t="n">
        <x:v>0</x:v>
      </x:c>
      <x:c r="C280" s="28" t="n">
        <x:v>81</x:v>
      </x:c>
      <x:c r="D280" s="32" t="n">
        <x:v>0</x:v>
      </x:c>
      <x:c r="E280" s="36" t="n">
        <x:v>8.72</x:v>
      </x:c>
      <x:c r="F280" s="18" t="str">
        <x:v>14.07.2026 - 13.10.2026</x:v>
      </x:c>
      <x:c r="G280" s="18" t="str">
        <x:v>Google Search Console. Срезы нельзя суммировать между собой.</x:v>
      </x:c>
    </x:row>
    <x:row r="281" ht="29" customHeight="1">
      <x:c r="A281" s="19" t="str">
        <x:v>Запросы: процедура увлажнение губ</x:v>
      </x:c>
      <x:c r="B281" s="29" t="n">
        <x:v>0</x:v>
      </x:c>
      <x:c r="C281" s="29" t="n">
        <x:v>79</x:v>
      </x:c>
      <x:c r="D281" s="33" t="n">
        <x:v>0</x:v>
      </x:c>
      <x:c r="E281" s="37" t="n">
        <x:v>5.84</x:v>
      </x:c>
      <x:c r="F281" s="19" t="str">
        <x:v>14.07.2026 - 13.10.2026</x:v>
      </x:c>
      <x:c r="G281" s="19" t="str">
        <x:v>Google Search Console. Срезы нельзя суммировать между собой.</x:v>
      </x:c>
    </x:row>
    <x:row r="282" ht="29" customHeight="1">
      <x:c r="A282" s="18" t="str">
        <x:v>Запросы: почистить кожу спины</x:v>
      </x:c>
      <x:c r="B282" s="28" t="n">
        <x:v>0</x:v>
      </x:c>
      <x:c r="C282" s="28" t="n">
        <x:v>79</x:v>
      </x:c>
      <x:c r="D282" s="32" t="n">
        <x:v>0</x:v>
      </x:c>
      <x:c r="E282" s="36" t="n">
        <x:v>44.05</x:v>
      </x:c>
      <x:c r="F282" s="18" t="str">
        <x:v>14.07.2026 - 13.10.2026</x:v>
      </x:c>
      <x:c r="G282" s="18" t="str">
        <x:v>Google Search Console. Срезы нельзя суммировать между собой.</x:v>
      </x:c>
    </x:row>
    <x:row r="283" ht="29" customHeight="1">
      <x:c r="A283" s="19" t="str">
        <x:v>Запросы: инъекции коллагена под глазами</x:v>
      </x:c>
      <x:c r="B283" s="29" t="n">
        <x:v>0</x:v>
      </x:c>
      <x:c r="C283" s="29" t="n">
        <x:v>78</x:v>
      </x:c>
      <x:c r="D283" s="33" t="n">
        <x:v>0</x:v>
      </x:c>
      <x:c r="E283" s="37" t="n">
        <x:v>7.87</x:v>
      </x:c>
      <x:c r="F283" s="19" t="str">
        <x:v>14.07.2026 - 13.10.2026</x:v>
      </x:c>
      <x:c r="G283" s="19" t="str">
        <x:v>Google Search Console. Срезы нельзя суммировать между собой.</x:v>
      </x:c>
    </x:row>
    <x:row r="284" ht="29" customHeight="1">
      <x:c r="A284" s="18" t="str">
        <x:v>Запросы: коллост вокруг глаз</x:v>
      </x:c>
      <x:c r="B284" s="28" t="n">
        <x:v>0</x:v>
      </x:c>
      <x:c r="C284" s="28" t="n">
        <x:v>77</x:v>
      </x:c>
      <x:c r="D284" s="32" t="n">
        <x:v>0</x:v>
      </x:c>
      <x:c r="E284" s="36" t="n">
        <x:v>8.23</x:v>
      </x:c>
      <x:c r="F284" s="18" t="str">
        <x:v>14.07.2026 - 13.10.2026</x:v>
      </x:c>
      <x:c r="G284" s="18" t="str">
        <x:v>Google Search Console. Срезы нельзя суммировать между собой.</x:v>
      </x:c>
    </x:row>
    <x:row r="285" ht="29" customHeight="1">
      <x:c r="A285" s="19" t="str">
        <x:v>Запросы: антикоагулянты когда отменить перед коллагенотерапией</x:v>
      </x:c>
      <x:c r="B285" s="29" t="n">
        <x:v>0</x:v>
      </x:c>
      <x:c r="C285" s="29" t="n">
        <x:v>77</x:v>
      </x:c>
      <x:c r="D285" s="33" t="n">
        <x:v>0</x:v>
      </x:c>
      <x:c r="E285" s="37" t="n">
        <x:v>9.99</x:v>
      </x:c>
      <x:c r="F285" s="19" t="str">
        <x:v>14.07.2026 - 13.10.2026</x:v>
      </x:c>
      <x:c r="G285" s="19" t="str">
        <x:v>Google Search Console. Срезы нельзя суммировать между собой.</x:v>
      </x:c>
    </x:row>
    <x:row r="286" ht="29" customHeight="1">
      <x:c r="A286" s="18" t="str">
        <x:v>Запросы: удалить бородавку радиоволнами</x:v>
      </x:c>
      <x:c r="B286" s="28" t="n">
        <x:v>0</x:v>
      </x:c>
      <x:c r="C286" s="28" t="n">
        <x:v>77</x:v>
      </x:c>
      <x:c r="D286" s="32" t="n">
        <x:v>0</x:v>
      </x:c>
      <x:c r="E286" s="36" t="n">
        <x:v>83.21</x:v>
      </x:c>
      <x:c r="F286" s="18" t="str">
        <x:v>14.07.2026 - 13.10.2026</x:v>
      </x:c>
      <x:c r="G286" s="18" t="str">
        <x:v>Google Search Console. Срезы нельзя суммировать между собой.</x:v>
      </x:c>
    </x:row>
    <x:row r="287" ht="29" customHeight="1">
      <x:c r="A287" s="19" t="str">
        <x:v>Запросы: лимфодренажный массаж лица стоимость процедуры</x:v>
      </x:c>
      <x:c r="B287" s="29" t="n">
        <x:v>0</x:v>
      </x:c>
      <x:c r="C287" s="29" t="n">
        <x:v>76</x:v>
      </x:c>
      <x:c r="D287" s="33" t="n">
        <x:v>0</x:v>
      </x:c>
      <x:c r="E287" s="37" t="n">
        <x:v>84.34</x:v>
      </x:c>
      <x:c r="F287" s="19" t="str">
        <x:v>14.07.2026 - 13.10.2026</x:v>
      </x:c>
      <x:c r="G287" s="19" t="str">
        <x:v>Google Search Console. Срезы нельзя суммировать между собой.</x:v>
      </x:c>
    </x:row>
    <x:row r="288" ht="29" customHeight="1">
      <x:c r="A288" s="18" t="str">
        <x:v>Запросы: можно ли убрать брыли без операции</x:v>
      </x:c>
      <x:c r="B288" s="28" t="n">
        <x:v>0</x:v>
      </x:c>
      <x:c r="C288" s="28" t="n">
        <x:v>73</x:v>
      </x:c>
      <x:c r="D288" s="32" t="n">
        <x:v>0</x:v>
      </x:c>
      <x:c r="E288" s="36" t="n">
        <x:v>6.9</x:v>
      </x:c>
      <x:c r="F288" s="18" t="str">
        <x:v>14.07.2026 - 13.10.2026</x:v>
      </x:c>
      <x:c r="G288" s="18" t="str">
        <x:v>Google Search Console. Срезы нельзя суммировать между собой.</x:v>
      </x:c>
    </x:row>
    <x:row r="289" ht="29" customHeight="1">
      <x:c r="A289" s="19" t="str">
        <x:v>Запросы: увлажнить губы гиалуронкой</x:v>
      </x:c>
      <x:c r="B289" s="29" t="n">
        <x:v>0</x:v>
      </x:c>
      <x:c r="C289" s="29" t="n">
        <x:v>73</x:v>
      </x:c>
      <x:c r="D289" s="33" t="n">
        <x:v>0</x:v>
      </x:c>
      <x:c r="E289" s="37" t="n">
        <x:v>7.78</x:v>
      </x:c>
      <x:c r="F289" s="19" t="str">
        <x:v>14.07.2026 - 13.10.2026</x:v>
      </x:c>
      <x:c r="G289" s="19" t="str">
        <x:v>Google Search Console. Срезы нельзя суммировать между собой.</x:v>
      </x:c>
    </x:row>
    <x:row r="290" ht="29" customHeight="1">
      <x:c r="A290" s="18" t="str">
        <x:v>Запросы: ботулинотерапия вокруг глаз</x:v>
      </x:c>
      <x:c r="B290" s="28" t="n">
        <x:v>0</x:v>
      </x:c>
      <x:c r="C290" s="28" t="n">
        <x:v>73</x:v>
      </x:c>
      <x:c r="D290" s="32" t="n">
        <x:v>0</x:v>
      </x:c>
      <x:c r="E290" s="36" t="n">
        <x:v>17.84</x:v>
      </x:c>
      <x:c r="F290" s="18" t="str">
        <x:v>14.07.2026 - 13.10.2026</x:v>
      </x:c>
      <x:c r="G290" s="18" t="str">
        <x:v>Google Search Console. Срезы нельзя суммировать между собой.</x:v>
      </x:c>
    </x:row>
    <x:row r="291" ht="29" customHeight="1">
      <x:c r="A291" s="19" t="str">
        <x:v>Запросы: koja сайт</x:v>
      </x:c>
      <x:c r="B291" s="29" t="n">
        <x:v>0</x:v>
      </x:c>
      <x:c r="C291" s="29" t="n">
        <x:v>72</x:v>
      </x:c>
      <x:c r="D291" s="33" t="n">
        <x:v>0</x:v>
      </x:c>
      <x:c r="E291" s="37" t="n">
        <x:v>3.56</x:v>
      </x:c>
      <x:c r="F291" s="19" t="str">
        <x:v>14.07.2026 - 13.10.2026</x:v>
      </x:c>
      <x:c r="G291" s="19" t="str">
        <x:v>Google Search Console. Срезы нельзя суммировать между собой.</x:v>
      </x:c>
    </x:row>
    <x:row r="292" ht="29" customHeight="1">
      <x:c r="A292" s="18" t="str">
        <x:v>Запросы: как делают увлажнение губ</x:v>
      </x:c>
      <x:c r="B292" s="28" t="n">
        <x:v>0</x:v>
      </x:c>
      <x:c r="C292" s="28" t="n">
        <x:v>72</x:v>
      </x:c>
      <x:c r="D292" s="32" t="n">
        <x:v>0</x:v>
      </x:c>
      <x:c r="E292" s="36" t="n">
        <x:v>4.33</x:v>
      </x:c>
      <x:c r="F292" s="18" t="str">
        <x:v>14.07.2026 - 13.10.2026</x:v>
      </x:c>
      <x:c r="G292" s="18" t="str">
        <x:v>Google Search Console. Срезы нельзя суммировать между собой.</x:v>
      </x:c>
    </x:row>
    <x:row r="293" ht="29" customHeight="1">
      <x:c r="A293" s="19" t="str">
        <x:v>Запросы: гиалуроновая кислота в шею</x:v>
      </x:c>
      <x:c r="B293" s="29" t="n">
        <x:v>0</x:v>
      </x:c>
      <x:c r="C293" s="29" t="n">
        <x:v>72</x:v>
      </x:c>
      <x:c r="D293" s="33" t="n">
        <x:v>0</x:v>
      </x:c>
      <x:c r="E293" s="37" t="n">
        <x:v>9.01</x:v>
      </x:c>
      <x:c r="F293" s="19" t="str">
        <x:v>14.07.2026 - 13.10.2026</x:v>
      </x:c>
      <x:c r="G293" s="19" t="str">
        <x:v>Google Search Console. Срезы нельзя суммировать между собой.</x:v>
      </x:c>
    </x:row>
    <x:row r="294" ht="29" customHeight="1">
      <x:c r="A294" s="18" t="str">
        <x:v>Запросы: лимфодренажный массаж лица стоимость</x:v>
      </x:c>
      <x:c r="B294" s="28" t="n">
        <x:v>0</x:v>
      </x:c>
      <x:c r="C294" s="28" t="n">
        <x:v>72</x:v>
      </x:c>
      <x:c r="D294" s="32" t="n">
        <x:v>0</x:v>
      </x:c>
      <x:c r="E294" s="36" t="n">
        <x:v>89.54</x:v>
      </x:c>
      <x:c r="F294" s="18" t="str">
        <x:v>14.07.2026 - 13.10.2026</x:v>
      </x:c>
      <x:c r="G294" s="18" t="str">
        <x:v>Google Search Console. Срезы нельзя суммировать между собой.</x:v>
      </x:c>
    </x:row>
    <x:row r="295" ht="29" customHeight="1">
      <x:c r="A295" s="19" t="str">
        <x:v>Запросы: заполнение носослезной борозды</x:v>
      </x:c>
      <x:c r="B295" s="29" t="n">
        <x:v>0</x:v>
      </x:c>
      <x:c r="C295" s="29" t="n">
        <x:v>71</x:v>
      </x:c>
      <x:c r="D295" s="33" t="n">
        <x:v>0</x:v>
      </x:c>
      <x:c r="E295" s="37" t="n">
        <x:v>9.24</x:v>
      </x:c>
      <x:c r="F295" s="19" t="str">
        <x:v>14.07.2026 - 13.10.2026</x:v>
      </x:c>
      <x:c r="G295" s="19" t="str">
        <x:v>Google Search Console. Срезы нельзя суммировать между собой.</x:v>
      </x:c>
    </x:row>
    <x:row r="296" ht="29" customHeight="1">
      <x:c r="A296" s="18" t="str">
        <x:v>Запросы: косметолог</x:v>
      </x:c>
      <x:c r="B296" s="28" t="n">
        <x:v>0</x:v>
      </x:c>
      <x:c r="C296" s="28" t="n">
        <x:v>71</x:v>
      </x:c>
      <x:c r="D296" s="32" t="n">
        <x:v>0</x:v>
      </x:c>
      <x:c r="E296" s="36" t="n">
        <x:v>11.51</x:v>
      </x:c>
      <x:c r="F296" s="18" t="str">
        <x:v>14.07.2026 - 13.10.2026</x:v>
      </x:c>
      <x:c r="G296" s="18" t="str">
        <x:v>Google Search Console. Срезы нельзя суммировать между собой.</x:v>
      </x:c>
    </x:row>
    <x:row r="297" ht="29" customHeight="1">
      <x:c r="A297" s="19" t="str">
        <x:v>Запросы: эпиляция спины</x:v>
      </x:c>
      <x:c r="B297" s="29" t="n">
        <x:v>0</x:v>
      </x:c>
      <x:c r="C297" s="29" t="n">
        <x:v>69</x:v>
      </x:c>
      <x:c r="D297" s="33" t="n">
        <x:v>0</x:v>
      </x:c>
      <x:c r="E297" s="37" t="n">
        <x:v>22.17</x:v>
      </x:c>
      <x:c r="F297" s="19" t="str">
        <x:v>14.07.2026 - 13.10.2026</x:v>
      </x:c>
      <x:c r="G297" s="19" t="str">
        <x:v>Google Search Console. Срезы нельзя суммировать между собой.</x:v>
      </x:c>
    </x:row>
    <x:row r="298" ht="29" customHeight="1">
      <x:c r="A298" s="18" t="str">
        <x:v>Запросы: увеличение губ</x:v>
      </x:c>
      <x:c r="B298" s="28" t="n">
        <x:v>0</x:v>
      </x:c>
      <x:c r="C298" s="28" t="n">
        <x:v>68</x:v>
      </x:c>
      <x:c r="D298" s="32" t="n">
        <x:v>0</x:v>
      </x:c>
      <x:c r="E298" s="36" t="n">
        <x:v>5.71</x:v>
      </x:c>
      <x:c r="F298" s="18" t="str">
        <x:v>14.07.2026 - 13.10.2026</x:v>
      </x:c>
      <x:c r="G298" s="18" t="str">
        <x:v>Google Search Console. Срезы нельзя суммировать между собой.</x:v>
      </x:c>
    </x:row>
    <x:row r="299" ht="29" customHeight="1">
      <x:c r="A299" s="19" t="str">
        <x:v>Запросы: как мигрирует гель в губах</x:v>
      </x:c>
      <x:c r="B299" s="29" t="n">
        <x:v>0</x:v>
      </x:c>
      <x:c r="C299" s="29" t="n">
        <x:v>68</x:v>
      </x:c>
      <x:c r="D299" s="33" t="n">
        <x:v>0</x:v>
      </x:c>
      <x:c r="E299" s="37" t="n">
        <x:v>8.24</x:v>
      </x:c>
      <x:c r="F299" s="19" t="str">
        <x:v>14.07.2026 - 13.10.2026</x:v>
      </x:c>
      <x:c r="G299" s="19" t="str">
        <x:v>Google Search Console. Срезы нельзя суммировать между собой.</x:v>
      </x:c>
    </x:row>
    <x:row r="300" ht="29" customHeight="1">
      <x:c r="A300" s="18" t="str">
        <x:v>Запросы: ботокс в шею для чего</x:v>
      </x:c>
      <x:c r="B300" s="28" t="n">
        <x:v>0</x:v>
      </x:c>
      <x:c r="C300" s="28" t="n">
        <x:v>68</x:v>
      </x:c>
      <x:c r="D300" s="32" t="n">
        <x:v>0</x:v>
      </x:c>
      <x:c r="E300" s="36" t="n">
        <x:v>8.66</x:v>
      </x:c>
      <x:c r="F300" s="18" t="str">
        <x:v>14.07.2026 - 13.10.2026</x:v>
      </x:c>
      <x:c r="G300" s="18" t="str">
        <x:v>Google Search Console. Срезы нельзя суммировать между собой.</x:v>
      </x:c>
    </x:row>
    <x:row r="301" ht="29" customHeight="1">
      <x:c r="A301" s="19" t="str">
        <x:v>Запросы: ботулинотерапия гипергидроза</x:v>
      </x:c>
      <x:c r="B301" s="29" t="n">
        <x:v>0</x:v>
      </x:c>
      <x:c r="C301" s="29" t="n">
        <x:v>68</x:v>
      </x:c>
      <x:c r="D301" s="33" t="n">
        <x:v>0</x:v>
      </x:c>
      <x:c r="E301" s="37" t="n">
        <x:v>12.68</x:v>
      </x:c>
      <x:c r="F301" s="19" t="str">
        <x:v>14.07.2026 - 13.10.2026</x:v>
      </x:c>
      <x:c r="G301" s="19" t="str">
        <x:v>Google Search Console. Срезы нельзя суммировать между собой.</x:v>
      </x:c>
    </x:row>
    <x:row r="302" ht="29" customHeight="1">
      <x:c r="A302" s="18" t="str">
        <x:v>Запросы: ботулинотерапия подмышек</x:v>
      </x:c>
      <x:c r="B302" s="28" t="n">
        <x:v>0</x:v>
      </x:c>
      <x:c r="C302" s="28" t="n">
        <x:v>68</x:v>
      </x:c>
      <x:c r="D302" s="32" t="n">
        <x:v>0</x:v>
      </x:c>
      <x:c r="E302" s="36" t="n">
        <x:v>12.93</x:v>
      </x:c>
      <x:c r="F302" s="18" t="str">
        <x:v>14.07.2026 - 13.10.2026</x:v>
      </x:c>
      <x:c r="G302" s="18" t="str">
        <x:v>Google Search Console. Срезы нельзя суммировать между собой.</x:v>
      </x:c>
    </x:row>
    <x:row r="303" ht="29" customHeight="1">
      <x:c r="A303" s="19" t="str">
        <x:v>Запросы: косметология сургут цены</x:v>
      </x:c>
      <x:c r="B303" s="29" t="n">
        <x:v>0</x:v>
      </x:c>
      <x:c r="C303" s="29" t="n">
        <x:v>68</x:v>
      </x:c>
      <x:c r="D303" s="33" t="n">
        <x:v>0</x:v>
      </x:c>
      <x:c r="E303" s="37" t="n">
        <x:v>17.93</x:v>
      </x:c>
      <x:c r="F303" s="19" t="str">
        <x:v>14.07.2026 - 13.10.2026</x:v>
      </x:c>
      <x:c r="G303" s="19" t="str">
        <x:v>Google Search Console. Срезы нельзя суммировать между собой.</x:v>
      </x:c>
    </x:row>
    <x:row r="304" ht="29" customHeight="1">
      <x:c r="A304" s="18" t="str">
        <x:v>Запросы: увлажнение губ что за процедура</x:v>
      </x:c>
      <x:c r="B304" s="28" t="n">
        <x:v>0</x:v>
      </x:c>
      <x:c r="C304" s="28" t="n">
        <x:v>67</x:v>
      </x:c>
      <x:c r="D304" s="32" t="n">
        <x:v>0</x:v>
      </x:c>
      <x:c r="E304" s="36" t="n">
        <x:v>4.79</x:v>
      </x:c>
      <x:c r="F304" s="18" t="str">
        <x:v>14.07.2026 - 13.10.2026</x:v>
      </x:c>
      <x:c r="G304" s="18" t="str">
        <x:v>Google Search Console. Срезы нельзя суммировать между собой.</x:v>
      </x:c>
    </x:row>
    <x:row r="305" ht="29" customHeight="1">
      <x:c r="A305" s="19" t="str">
        <x:v>Запросы: омоложение зоны декольте</x:v>
      </x:c>
      <x:c r="B305" s="29" t="n">
        <x:v>0</x:v>
      </x:c>
      <x:c r="C305" s="29" t="n">
        <x:v>67</x:v>
      </x:c>
      <x:c r="D305" s="33" t="n">
        <x:v>0</x:v>
      </x:c>
      <x:c r="E305" s="37" t="n">
        <x:v>10.48</x:v>
      </x:c>
      <x:c r="F305" s="19" t="str">
        <x:v>14.07.2026 - 13.10.2026</x:v>
      </x:c>
      <x:c r="G305" s="19" t="str">
        <x:v>Google Search Console. Срезы нельзя суммировать между собой.</x:v>
      </x:c>
    </x:row>
    <x:row r="306" ht="29" customHeight="1">
      <x:c r="A306" s="18" t="str">
        <x:v>Запросы: эпиляция волос на лице у мужчин</x:v>
      </x:c>
      <x:c r="B306" s="28" t="n">
        <x:v>0</x:v>
      </x:c>
      <x:c r="C306" s="28" t="n">
        <x:v>67</x:v>
      </x:c>
      <x:c r="D306" s="32" t="n">
        <x:v>0</x:v>
      </x:c>
      <x:c r="E306" s="36" t="n">
        <x:v>11.55</x:v>
      </x:c>
      <x:c r="F306" s="18" t="str">
        <x:v>14.07.2026 - 13.10.2026</x:v>
      </x:c>
      <x:c r="G306" s="18" t="str">
        <x:v>Google Search Console. Срезы нельзя суммировать между собой.</x:v>
      </x:c>
    </x:row>
    <x:row r="307" ht="29" customHeight="1">
      <x:c r="A307" s="19" t="str">
        <x:v>Запросы: косметолог сургут чистка лица</x:v>
      </x:c>
      <x:c r="B307" s="29" t="n">
        <x:v>0</x:v>
      </x:c>
      <x:c r="C307" s="29" t="n">
        <x:v>66</x:v>
      </x:c>
      <x:c r="D307" s="33" t="n">
        <x:v>0</x:v>
      </x:c>
      <x:c r="E307" s="37" t="n">
        <x:v>8.59</x:v>
      </x:c>
      <x:c r="F307" s="19" t="str">
        <x:v>14.07.2026 - 13.10.2026</x:v>
      </x:c>
      <x:c r="G307" s="19" t="str">
        <x:v>Google Search Console. Срезы нельзя суммировать между собой.</x:v>
      </x:c>
    </x:row>
    <x:row r="308" ht="29" customHeight="1">
      <x:c r="A308" s="18" t="str">
        <x:v>Запросы: гипергидроз ног лечение</x:v>
      </x:c>
      <x:c r="B308" s="28" t="n">
        <x:v>0</x:v>
      </x:c>
      <x:c r="C308" s="28" t="n">
        <x:v>66</x:v>
      </x:c>
      <x:c r="D308" s="32" t="n">
        <x:v>0</x:v>
      </x:c>
      <x:c r="E308" s="36" t="n">
        <x:v>10.21</x:v>
      </x:c>
      <x:c r="F308" s="18" t="str">
        <x:v>14.07.2026 - 13.10.2026</x:v>
      </x:c>
      <x:c r="G308" s="18" t="str">
        <x:v>Google Search Console. Срезы нельзя суммировать между собой.</x:v>
      </x:c>
    </x:row>
    <x:row r="309" ht="29" customHeight="1">
      <x:c r="A309" s="19" t="str">
        <x:v>Запросы: биоревитализация под глазами</x:v>
      </x:c>
      <x:c r="B309" s="29" t="n">
        <x:v>0</x:v>
      </x:c>
      <x:c r="C309" s="29" t="n">
        <x:v>66</x:v>
      </x:c>
      <x:c r="D309" s="33" t="n">
        <x:v>0</x:v>
      </x:c>
      <x:c r="E309" s="37" t="n">
        <x:v>13.26</x:v>
      </x:c>
      <x:c r="F309" s="19" t="str">
        <x:v>14.07.2026 - 13.10.2026</x:v>
      </x:c>
      <x:c r="G309" s="19" t="str">
        <x:v>Google Search Console. Срезы нельзя суммировать между собой.</x:v>
      </x:c>
    </x:row>
    <x:row r="310" ht="29" customHeight="1">
      <x:c r="A310" s="18" t="str">
        <x:v>Запросы: удаление больших шрамов</x:v>
      </x:c>
      <x:c r="B310" s="28" t="n">
        <x:v>0</x:v>
      </x:c>
      <x:c r="C310" s="28" t="n">
        <x:v>66</x:v>
      </x:c>
      <x:c r="D310" s="32" t="n">
        <x:v>0</x:v>
      </x:c>
      <x:c r="E310" s="36" t="n">
        <x:v>57.45</x:v>
      </x:c>
      <x:c r="F310" s="18" t="str">
        <x:v>14.07.2026 - 13.10.2026</x:v>
      </x:c>
      <x:c r="G310" s="18" t="str">
        <x:v>Google Search Console. Срезы нельзя суммировать между собой.</x:v>
      </x:c>
    </x:row>
    <x:row r="311" ht="29" customHeight="1">
      <x:c r="A311" s="19" t="str">
        <x:v>Запросы: миграция в слизистую губ</x:v>
      </x:c>
      <x:c r="B311" s="29" t="n">
        <x:v>0</x:v>
      </x:c>
      <x:c r="C311" s="29" t="n">
        <x:v>65</x:v>
      </x:c>
      <x:c r="D311" s="33" t="n">
        <x:v>0</x:v>
      </x:c>
      <x:c r="E311" s="37" t="n">
        <x:v>8.45</x:v>
      </x:c>
      <x:c r="F311" s="19" t="str">
        <x:v>14.07.2026 - 13.10.2026</x:v>
      </x:c>
      <x:c r="G311" s="19" t="str">
        <x:v>Google Search Console. Срезы нельзя суммировать между собой.</x:v>
      </x:c>
    </x:row>
    <x:row r="312" ht="29" customHeight="1">
      <x:c r="A312" s="18" t="str">
        <x:v>Запросы: брыли у мужчин</x:v>
      </x:c>
      <x:c r="B312" s="28" t="n">
        <x:v>0</x:v>
      </x:c>
      <x:c r="C312" s="28" t="n">
        <x:v>65</x:v>
      </x:c>
      <x:c r="D312" s="32" t="n">
        <x:v>0</x:v>
      </x:c>
      <x:c r="E312" s="36" t="n">
        <x:v>9.14</x:v>
      </x:c>
      <x:c r="F312" s="18" t="str">
        <x:v>14.07.2026 - 13.10.2026</x:v>
      </x:c>
      <x:c r="G312" s="18" t="str">
        <x:v>Google Search Console. Срезы нельзя суммировать между собой.</x:v>
      </x:c>
    </x:row>
    <x:row r="313" ht="29" customHeight="1">
      <x:c r="A313" s="19" t="str">
        <x:v>Запросы: носослезная борозда коррекция</x:v>
      </x:c>
      <x:c r="B313" s="29" t="n">
        <x:v>0</x:v>
      </x:c>
      <x:c r="C313" s="29" t="n">
        <x:v>65</x:v>
      </x:c>
      <x:c r="D313" s="33" t="n">
        <x:v>0</x:v>
      </x:c>
      <x:c r="E313" s="37" t="n">
        <x:v>19.17</x:v>
      </x:c>
      <x:c r="F313" s="19" t="str">
        <x:v>14.07.2026 - 13.10.2026</x:v>
      </x:c>
      <x:c r="G313" s="19" t="str">
        <x:v>Google Search Console. Срезы нельзя суммировать между собой.</x:v>
      </x:c>
    </x:row>
    <x:row r="314" ht="29" customHeight="1">
      <x:c r="A314" s="18" t="str">
        <x:v>Запросы: хиропластический массаж лица цена</x:v>
      </x:c>
      <x:c r="B314" s="28" t="n">
        <x:v>0</x:v>
      </x:c>
      <x:c r="C314" s="28" t="n">
        <x:v>65</x:v>
      </x:c>
      <x:c r="D314" s="32" t="n">
        <x:v>0</x:v>
      </x:c>
      <x:c r="E314" s="36" t="n">
        <x:v>56.92</x:v>
      </x:c>
      <x:c r="F314" s="18" t="str">
        <x:v>14.07.2026 - 13.10.2026</x:v>
      </x:c>
      <x:c r="G314" s="18" t="str">
        <x:v>Google Search Console. Срезы нельзя суммировать между собой.</x:v>
      </x:c>
    </x:row>
    <x:row r="315" ht="29" customHeight="1">
      <x:c r="A315" s="19" t="str">
        <x:v>Запросы: prp терапия сургут</x:v>
      </x:c>
      <x:c r="B315" s="29" t="n">
        <x:v>0</x:v>
      </x:c>
      <x:c r="C315" s="29" t="n">
        <x:v>64</x:v>
      </x:c>
      <x:c r="D315" s="33" t="n">
        <x:v>0</x:v>
      </x:c>
      <x:c r="E315" s="37" t="n">
        <x:v>8.25</x:v>
      </x:c>
      <x:c r="F315" s="19" t="str">
        <x:v>14.07.2026 - 13.10.2026</x:v>
      </x:c>
      <x:c r="G315" s="19" t="str">
        <x:v>Google Search Console. Срезы нельзя суммировать между собой.</x:v>
      </x:c>
    </x:row>
    <x:row r="316" ht="29" customHeight="1">
      <x:c r="A316" s="18" t="str">
        <x:v>Запросы: что такое брыли у девушек</x:v>
      </x:c>
      <x:c r="B316" s="28" t="n">
        <x:v>0</x:v>
      </x:c>
      <x:c r="C316" s="28" t="n">
        <x:v>64</x:v>
      </x:c>
      <x:c r="D316" s="32" t="n">
        <x:v>0</x:v>
      </x:c>
      <x:c r="E316" s="36" t="n">
        <x:v>8.38</x:v>
      </x:c>
      <x:c r="F316" s="18" t="str">
        <x:v>14.07.2026 - 13.10.2026</x:v>
      </x:c>
      <x:c r="G316" s="18" t="str">
        <x:v>Google Search Console. Срезы нельзя суммировать между собой.</x:v>
      </x:c>
    </x:row>
    <x:row r="317" ht="29" customHeight="1">
      <x:c r="A317" s="19" t="str">
        <x:v>Запросы: косметология лазерная эпиляция</x:v>
      </x:c>
      <x:c r="B317" s="29" t="n">
        <x:v>0</x:v>
      </x:c>
      <x:c r="C317" s="29" t="n">
        <x:v>64</x:v>
      </x:c>
      <x:c r="D317" s="33" t="n">
        <x:v>0</x:v>
      </x:c>
      <x:c r="E317" s="37" t="n">
        <x:v>30.44</x:v>
      </x:c>
      <x:c r="F317" s="19" t="str">
        <x:v>14.07.2026 - 13.10.2026</x:v>
      </x:c>
      <x:c r="G317" s="19" t="str">
        <x:v>Google Search Console. Срезы нельзя суммировать между собой.</x:v>
      </x:c>
    </x:row>
    <x:row r="318" ht="29" customHeight="1">
      <x:c r="A318" s="18" t="str">
        <x:v>Запросы: гиалурон в губы для увлажнения</x:v>
      </x:c>
      <x:c r="B318" s="28" t="n">
        <x:v>0</x:v>
      </x:c>
      <x:c r="C318" s="28" t="n">
        <x:v>63</x:v>
      </x:c>
      <x:c r="D318" s="32" t="n">
        <x:v>0</x:v>
      </x:c>
      <x:c r="E318" s="36" t="n">
        <x:v>6.75</x:v>
      </x:c>
      <x:c r="F318" s="18" t="str">
        <x:v>14.07.2026 - 13.10.2026</x:v>
      </x:c>
      <x:c r="G318" s="18" t="str">
        <x:v>Google Search Console. Срезы нельзя суммировать между собой.</x:v>
      </x:c>
    </x:row>
    <x:row r="319" ht="29" customHeight="1">
      <x:c r="A319" s="19" t="str">
        <x:v>Запросы: розацеа вокруг рта</x:v>
      </x:c>
      <x:c r="B319" s="29" t="n">
        <x:v>0</x:v>
      </x:c>
      <x:c r="C319" s="29" t="n">
        <x:v>63</x:v>
      </x:c>
      <x:c r="D319" s="33" t="n">
        <x:v>0</x:v>
      </x:c>
      <x:c r="E319" s="37" t="n">
        <x:v>9.41</x:v>
      </x:c>
      <x:c r="F319" s="19" t="str">
        <x:v>14.07.2026 - 13.10.2026</x:v>
      </x:c>
      <x:c r="G319" s="19" t="str">
        <x:v>Google Search Console. Срезы нельзя суммировать между собой.</x:v>
      </x:c>
    </x:row>
    <x:row r="320" ht="29" customHeight="1">
      <x:c r="A320" s="18" t="str">
        <x:v>Запросы: коллагенотерапия от темных кругов</x:v>
      </x:c>
      <x:c r="B320" s="28" t="n">
        <x:v>0</x:v>
      </x:c>
      <x:c r="C320" s="28" t="n">
        <x:v>62</x:v>
      </x:c>
      <x:c r="D320" s="32" t="n">
        <x:v>0</x:v>
      </x:c>
      <x:c r="E320" s="36" t="n">
        <x:v>7.37</x:v>
      </x:c>
      <x:c r="F320" s="18" t="str">
        <x:v>14.07.2026 - 13.10.2026</x:v>
      </x:c>
      <x:c r="G320" s="18" t="str">
        <x:v>Google Search Console. Срезы нельзя суммировать между собой.</x:v>
      </x:c>
    </x:row>
    <x:row r="321" ht="29" customHeight="1">
      <x:c r="A321" s="19" t="str">
        <x:v>Запросы: колост под глаза</x:v>
      </x:c>
      <x:c r="B321" s="29" t="n">
        <x:v>0</x:v>
      </x:c>
      <x:c r="C321" s="29" t="n">
        <x:v>62</x:v>
      </x:c>
      <x:c r="D321" s="33" t="n">
        <x:v>0</x:v>
      </x:c>
      <x:c r="E321" s="37" t="n">
        <x:v>8.94</x:v>
      </x:c>
      <x:c r="F321" s="19" t="str">
        <x:v>14.07.2026 - 13.10.2026</x:v>
      </x:c>
      <x:c r="G321" s="19" t="str">
        <x:v>Google Search Console. Срезы нельзя суммировать между собой.</x:v>
      </x:c>
    </x:row>
    <x:row r="322" ht="29" customHeight="1">
      <x:c r="A322" s="18" t="str">
        <x:v>Запросы: эпиляция</x:v>
      </x:c>
      <x:c r="B322" s="28" t="n">
        <x:v>0</x:v>
      </x:c>
      <x:c r="C322" s="28" t="n">
        <x:v>62</x:v>
      </x:c>
      <x:c r="D322" s="32" t="n">
        <x:v>0</x:v>
      </x:c>
      <x:c r="E322" s="36" t="n">
        <x:v>10.69</x:v>
      </x:c>
      <x:c r="F322" s="18" t="str">
        <x:v>14.07.2026 - 13.10.2026</x:v>
      </x:c>
      <x:c r="G322" s="18" t="str">
        <x:v>Google Search Console. Срезы нельзя суммировать между собой.</x:v>
      </x:c>
    </x:row>
    <x:row r="323" ht="29" customHeight="1">
      <x:c r="A323" s="19" t="str">
        <x:v>Запросы: коррекция носослезки</x:v>
      </x:c>
      <x:c r="B323" s="29" t="n">
        <x:v>0</x:v>
      </x:c>
      <x:c r="C323" s="29" t="n">
        <x:v>62</x:v>
      </x:c>
      <x:c r="D323" s="33" t="n">
        <x:v>0</x:v>
      </x:c>
      <x:c r="E323" s="37" t="n">
        <x:v>23.58</x:v>
      </x:c>
      <x:c r="F323" s="19" t="str">
        <x:v>14.07.2026 - 13.10.2026</x:v>
      </x:c>
      <x:c r="G323" s="19" t="str">
        <x:v>Google Search Console. Срезы нельзя суммировать между собой.</x:v>
      </x:c>
    </x:row>
    <x:row r="324" ht="29" customHeight="1">
      <x:c r="A324" s="18" t="str">
        <x:v>Запросы: миграция геля в слизистую губ</x:v>
      </x:c>
      <x:c r="B324" s="28" t="n">
        <x:v>0</x:v>
      </x:c>
      <x:c r="C324" s="28" t="n">
        <x:v>61</x:v>
      </x:c>
      <x:c r="D324" s="32" t="n">
        <x:v>0</x:v>
      </x:c>
      <x:c r="E324" s="36" t="n">
        <x:v>6.87</x:v>
      </x:c>
      <x:c r="F324" s="18" t="str">
        <x:v>14.07.2026 - 13.10.2026</x:v>
      </x:c>
      <x:c r="G324" s="18" t="str">
        <x:v>Google Search Console. Срезы нельзя суммировать между собой.</x:v>
      </x:c>
    </x:row>
    <x:row r="325" ht="29" customHeight="1">
      <x:c r="A325" s="19" t="str">
        <x:v>Запросы: уколы коллагена под глаза</x:v>
      </x:c>
      <x:c r="B325" s="29" t="n">
        <x:v>0</x:v>
      </x:c>
      <x:c r="C325" s="29" t="n">
        <x:v>61</x:v>
      </x:c>
      <x:c r="D325" s="33" t="n">
        <x:v>0</x:v>
      </x:c>
      <x:c r="E325" s="37" t="n">
        <x:v>7.48</x:v>
      </x:c>
      <x:c r="F325" s="19" t="str">
        <x:v>14.07.2026 - 13.10.2026</x:v>
      </x:c>
      <x:c r="G325" s="19" t="str">
        <x:v>Google Search Console. Срезы нельзя суммировать между собой.</x:v>
      </x:c>
    </x:row>
    <x:row r="326" ht="29" customHeight="1">
      <x:c r="A326" s="18" t="str">
        <x:v>Запросы: ботокс шеи</x:v>
      </x:c>
      <x:c r="B326" s="28" t="n">
        <x:v>0</x:v>
      </x:c>
      <x:c r="C326" s="28" t="n">
        <x:v>61</x:v>
      </x:c>
      <x:c r="D326" s="32" t="n">
        <x:v>0</x:v>
      </x:c>
      <x:c r="E326" s="36" t="n">
        <x:v>8.54</x:v>
      </x:c>
      <x:c r="F326" s="18" t="str">
        <x:v>14.07.2026 - 13.10.2026</x:v>
      </x:c>
      <x:c r="G326" s="18" t="str">
        <x:v>Google Search Console. Срезы нельзя суммировать между собой.</x:v>
      </x:c>
    </x:row>
    <x:row r="327" ht="29" customHeight="1">
      <x:c r="A327" s="19" t="str">
        <x:v>Запросы: купероз лечение цена</x:v>
      </x:c>
      <x:c r="B327" s="29" t="n">
        <x:v>0</x:v>
      </x:c>
      <x:c r="C327" s="29" t="n">
        <x:v>61</x:v>
      </x:c>
      <x:c r="D327" s="33" t="n">
        <x:v>0</x:v>
      </x:c>
      <x:c r="E327" s="37" t="n">
        <x:v>36.38</x:v>
      </x:c>
      <x:c r="F327" s="19" t="str">
        <x:v>14.07.2026 - 13.10.2026</x:v>
      </x:c>
      <x:c r="G327" s="19" t="str">
        <x:v>Google Search Console. Срезы нельзя суммировать между собой.</x:v>
      </x:c>
    </x:row>
    <x:row r="328" ht="29" customHeight="1">
      <x:c r="A328" s="18" t="str">
        <x:v>Запросы: лазерное лечение гипергидроза ладоней</x:v>
      </x:c>
      <x:c r="B328" s="28" t="n">
        <x:v>0</x:v>
      </x:c>
      <x:c r="C328" s="28" t="n">
        <x:v>61</x:v>
      </x:c>
      <x:c r="D328" s="32" t="n">
        <x:v>0</x:v>
      </x:c>
      <x:c r="E328" s="36" t="n">
        <x:v>75.1</x:v>
      </x:c>
      <x:c r="F328" s="18" t="str">
        <x:v>14.07.2026 - 13.10.2026</x:v>
      </x:c>
      <x:c r="G328" s="18" t="str">
        <x:v>Google Search Console. Срезы нельзя суммировать между собой.</x:v>
      </x:c>
    </x:row>
    <x:row r="329" ht="29" customHeight="1">
      <x:c r="A329" s="19" t="str">
        <x:v>Запросы: увлажнение губ в косметологии</x:v>
      </x:c>
      <x:c r="B329" s="29" t="n">
        <x:v>0</x:v>
      </x:c>
      <x:c r="C329" s="29" t="n">
        <x:v>60</x:v>
      </x:c>
      <x:c r="D329" s="33" t="n">
        <x:v>0</x:v>
      </x:c>
      <x:c r="E329" s="37" t="n">
        <x:v>4.52</x:v>
      </x:c>
      <x:c r="F329" s="19" t="str">
        <x:v>14.07.2026 - 13.10.2026</x:v>
      </x:c>
      <x:c r="G329" s="19" t="str">
        <x:v>Google Search Console. Срезы нельзя суммировать между собой.</x:v>
      </x:c>
    </x:row>
    <x:row r="330" ht="29" customHeight="1">
      <x:c r="A330" s="18" t="str">
        <x:v>Запросы: мигрировал гель в губах</x:v>
      </x:c>
      <x:c r="B330" s="28" t="n">
        <x:v>0</x:v>
      </x:c>
      <x:c r="C330" s="28" t="n">
        <x:v>60</x:v>
      </x:c>
      <x:c r="D330" s="32" t="n">
        <x:v>0</x:v>
      </x:c>
      <x:c r="E330" s="36" t="n">
        <x:v>7.6</x:v>
      </x:c>
      <x:c r="F330" s="18" t="str">
        <x:v>14.07.2026 - 13.10.2026</x:v>
      </x:c>
      <x:c r="G330" s="18" t="str">
        <x:v>Google Search Console. Срезы нельзя суммировать между собой.</x:v>
      </x:c>
    </x:row>
    <x:row r="331" ht="29" customHeight="1">
      <x:c r="A331" s="19" t="str">
        <x:v>Запросы: удаление купероза</x:v>
      </x:c>
      <x:c r="B331" s="29" t="n">
        <x:v>0</x:v>
      </x:c>
      <x:c r="C331" s="29" t="n">
        <x:v>60</x:v>
      </x:c>
      <x:c r="D331" s="33" t="n">
        <x:v>0</x:v>
      </x:c>
      <x:c r="E331" s="37" t="n">
        <x:v>24.98</x:v>
      </x:c>
      <x:c r="F331" s="19" t="str">
        <x:v>14.07.2026 - 13.10.2026</x:v>
      </x:c>
      <x:c r="G331" s="19" t="str">
        <x:v>Google Search Console. Срезы нельзя суммировать между собой.</x:v>
      </x:c>
    </x:row>
    <x:row r="332" ht="29" customHeight="1">
      <x:c r="A332" s="18" t="str">
        <x:v>Запросы: женская эпиляция</x:v>
      </x:c>
      <x:c r="B332" s="28" t="n">
        <x:v>0</x:v>
      </x:c>
      <x:c r="C332" s="28" t="n">
        <x:v>59</x:v>
      </x:c>
      <x:c r="D332" s="32" t="n">
        <x:v>0</x:v>
      </x:c>
      <x:c r="E332" s="36" t="n">
        <x:v>10.12</x:v>
      </x:c>
      <x:c r="F332" s="18" t="str">
        <x:v>14.07.2026 - 13.10.2026</x:v>
      </x:c>
      <x:c r="G332" s="18" t="str">
        <x:v>Google Search Console. Срезы нельзя суммировать между собой.</x:v>
      </x:c>
    </x:row>
    <x:row r="333" ht="29" customHeight="1">
      <x:c r="A333" s="19" t="str">
        <x:v>Запросы: двойной подбородок</x:v>
      </x:c>
      <x:c r="B333" s="29" t="n">
        <x:v>0</x:v>
      </x:c>
      <x:c r="C333" s="29" t="n">
        <x:v>59</x:v>
      </x:c>
      <x:c r="D333" s="33" t="n">
        <x:v>0</x:v>
      </x:c>
      <x:c r="E333" s="37" t="n">
        <x:v>10.86</x:v>
      </x:c>
      <x:c r="F333" s="19" t="str">
        <x:v>14.07.2026 - 13.10.2026</x:v>
      </x:c>
      <x:c r="G333" s="19" t="str">
        <x:v>Google Search Console. Срезы нельзя суммировать между собой.</x:v>
      </x:c>
    </x:row>
    <x:row r="334" ht="29" customHeight="1">
      <x:c r="A334" s="18" t="str">
        <x:v>Запросы: увлажнить губы без увеличения</x:v>
      </x:c>
      <x:c r="B334" s="28" t="n">
        <x:v>0</x:v>
      </x:c>
      <x:c r="C334" s="28" t="n">
        <x:v>58</x:v>
      </x:c>
      <x:c r="D334" s="32" t="n">
        <x:v>0</x:v>
      </x:c>
      <x:c r="E334" s="36" t="n">
        <x:v>6.26</x:v>
      </x:c>
      <x:c r="F334" s="18" t="str">
        <x:v>14.07.2026 - 13.10.2026</x:v>
      </x:c>
      <x:c r="G334" s="18" t="str">
        <x:v>Google Search Console. Срезы нельзя суммировать между собой.</x:v>
      </x:c>
    </x:row>
    <x:row r="335" ht="29" customHeight="1">
      <x:c r="A335" s="19" t="str">
        <x:v>Запросы: процедура увлажнения губ гиалуроновой</x:v>
      </x:c>
      <x:c r="B335" s="29" t="n">
        <x:v>0</x:v>
      </x:c>
      <x:c r="C335" s="29" t="n">
        <x:v>58</x:v>
      </x:c>
      <x:c r="D335" s="33" t="n">
        <x:v>0</x:v>
      </x:c>
      <x:c r="E335" s="37" t="n">
        <x:v>6.4</x:v>
      </x:c>
      <x:c r="F335" s="19" t="str">
        <x:v>14.07.2026 - 13.10.2026</x:v>
      </x:c>
      <x:c r="G335" s="19" t="str">
        <x:v>Google Search Console. Срезы нельзя суммировать между собой.</x:v>
      </x:c>
    </x:row>
    <x:row r="336" ht="29" customHeight="1">
      <x:c r="A336" s="18" t="str">
        <x:v>Запросы: дерматоскопия кожи</x:v>
      </x:c>
      <x:c r="B336" s="28" t="n">
        <x:v>0</x:v>
      </x:c>
      <x:c r="C336" s="28" t="n">
        <x:v>58</x:v>
      </x:c>
      <x:c r="D336" s="32" t="n">
        <x:v>0</x:v>
      </x:c>
      <x:c r="E336" s="36" t="n">
        <x:v>11.98</x:v>
      </x:c>
      <x:c r="F336" s="18" t="str">
        <x:v>14.07.2026 - 13.10.2026</x:v>
      </x:c>
      <x:c r="G336" s="18" t="str">
        <x:v>Google Search Console. Срезы нельзя суммировать между собой.</x:v>
      </x:c>
    </x:row>
    <x:row r="337" ht="29" customHeight="1">
      <x:c r="A337" s="19" t="str">
        <x:v>Запросы: инъекции от гипергидроза</x:v>
      </x:c>
      <x:c r="B337" s="29" t="n">
        <x:v>0</x:v>
      </x:c>
      <x:c r="C337" s="29" t="n">
        <x:v>58</x:v>
      </x:c>
      <x:c r="D337" s="33" t="n">
        <x:v>0</x:v>
      </x:c>
      <x:c r="E337" s="37" t="n">
        <x:v>16.36</x:v>
      </x:c>
      <x:c r="F337" s="19" t="str">
        <x:v>14.07.2026 - 13.10.2026</x:v>
      </x:c>
      <x:c r="G337" s="19" t="str">
        <x:v>Google Search Console. Срезы нельзя суммировать между собой.</x:v>
      </x:c>
    </x:row>
    <x:row r="338" ht="29" customHeight="1">
      <x:c r="A338" s="18" t="str">
        <x:v>Запросы: носослезная борозда</x:v>
      </x:c>
      <x:c r="B338" s="28" t="n">
        <x:v>0</x:v>
      </x:c>
      <x:c r="C338" s="28" t="n">
        <x:v>57</x:v>
      </x:c>
      <x:c r="D338" s="32" t="n">
        <x:v>0</x:v>
      </x:c>
      <x:c r="E338" s="36" t="n">
        <x:v>1</x:v>
      </x:c>
      <x:c r="F338" s="18" t="str">
        <x:v>14.07.2026 - 13.10.2026</x:v>
      </x:c>
      <x:c r="G338" s="18" t="str">
        <x:v>Google Search Console. Срезы нельзя суммировать между собой.</x:v>
      </x:c>
    </x:row>
    <x:row r="339" ht="29" customHeight="1">
      <x:c r="A339" s="19" t="str">
        <x:v>Запросы: рубец и шрам разница</x:v>
      </x:c>
      <x:c r="B339" s="29" t="n">
        <x:v>0</x:v>
      </x:c>
      <x:c r="C339" s="29" t="n">
        <x:v>57</x:v>
      </x:c>
      <x:c r="D339" s="33" t="n">
        <x:v>0</x:v>
      </x:c>
      <x:c r="E339" s="37" t="n">
        <x:v>5.47</x:v>
      </x:c>
      <x:c r="F339" s="19" t="str">
        <x:v>14.07.2026 - 13.10.2026</x:v>
      </x:c>
      <x:c r="G339" s="19" t="str">
        <x:v>Google Search Console. Срезы нельзя суммировать между собой.</x:v>
      </x:c>
    </x:row>
    <x:row r="340" ht="29" customHeight="1">
      <x:c r="A340" s="18" t="str">
        <x:v>Запросы: пересадка волос сургут</x:v>
      </x:c>
      <x:c r="B340" s="28" t="n">
        <x:v>0</x:v>
      </x:c>
      <x:c r="C340" s="28" t="n">
        <x:v>56</x:v>
      </x:c>
      <x:c r="D340" s="32" t="n">
        <x:v>0</x:v>
      </x:c>
      <x:c r="E340" s="36" t="n">
        <x:v>20.52</x:v>
      </x:c>
      <x:c r="F340" s="18" t="str">
        <x:v>14.07.2026 - 13.10.2026</x:v>
      </x:c>
      <x:c r="G340" s="18" t="str">
        <x:v>Google Search Console. Срезы нельзя суммировать между собой.</x:v>
      </x:c>
    </x:row>
    <x:row r="341" ht="29" customHeight="1">
      <x:c r="A341" s="19" t="str">
        <x:v>Запросы: лазерная эпиляция подмышек сургут</x:v>
      </x:c>
      <x:c r="B341" s="29" t="n">
        <x:v>0</x:v>
      </x:c>
      <x:c r="C341" s="29" t="n">
        <x:v>55</x:v>
      </x:c>
      <x:c r="D341" s="33" t="n">
        <x:v>0</x:v>
      </x:c>
      <x:c r="E341" s="37" t="n">
        <x:v>9.62</x:v>
      </x:c>
      <x:c r="F341" s="19" t="str">
        <x:v>14.07.2026 - 13.10.2026</x:v>
      </x:c>
      <x:c r="G341" s="19" t="str">
        <x:v>Google Search Console. Срезы нельзя суммировать между собой.</x:v>
      </x:c>
    </x:row>
    <x:row r="342" ht="29" customHeight="1">
      <x:c r="A342" s="18" t="str">
        <x:v>Запросы: массаж буккальный цена за сеанс</x:v>
      </x:c>
      <x:c r="B342" s="28" t="n">
        <x:v>0</x:v>
      </x:c>
      <x:c r="C342" s="28" t="n">
        <x:v>55</x:v>
      </x:c>
      <x:c r="D342" s="32" t="n">
        <x:v>0</x:v>
      </x:c>
      <x:c r="E342" s="36" t="n">
        <x:v>92.45</x:v>
      </x:c>
      <x:c r="F342" s="18" t="str">
        <x:v>14.07.2026 - 13.10.2026</x:v>
      </x:c>
      <x:c r="G342" s="18" t="str">
        <x:v>Google Search Console. Срезы нельзя суммировать между собой.</x:v>
      </x:c>
    </x:row>
    <x:row r="343" ht="29" customHeight="1">
      <x:c r="A343" s="19" t="str">
        <x:v>Запросы: мигрирование губ</x:v>
      </x:c>
      <x:c r="B343" s="29" t="n">
        <x:v>0</x:v>
      </x:c>
      <x:c r="C343" s="29" t="n">
        <x:v>54</x:v>
      </x:c>
      <x:c r="D343" s="33" t="n">
        <x:v>0</x:v>
      </x:c>
      <x:c r="E343" s="37" t="n">
        <x:v>7.63</x:v>
      </x:c>
      <x:c r="F343" s="19" t="str">
        <x:v>14.07.2026 - 13.10.2026</x:v>
      </x:c>
      <x:c r="G343" s="19" t="str">
        <x:v>Google Search Console. Срезы нельзя суммировать между собой.</x:v>
      </x:c>
    </x:row>
    <x:row r="344" ht="29" customHeight="1">
      <x:c r="A344" s="18" t="str">
        <x:v>Запросы: инъекции коллагена в веко</x:v>
      </x:c>
      <x:c r="B344" s="28" t="n">
        <x:v>0</x:v>
      </x:c>
      <x:c r="C344" s="28" t="n">
        <x:v>54</x:v>
      </x:c>
      <x:c r="D344" s="32" t="n">
        <x:v>0</x:v>
      </x:c>
      <x:c r="E344" s="36" t="n">
        <x:v>7.8</x:v>
      </x:c>
      <x:c r="F344" s="18" t="str">
        <x:v>14.07.2026 - 13.10.2026</x:v>
      </x:c>
      <x:c r="G344" s="18" t="str">
        <x:v>Google Search Console. Срезы нельзя суммировать между собой.</x:v>
      </x:c>
    </x:row>
    <x:row r="345" ht="29" customHeight="1">
      <x:c r="A345" s="19" t="str">
        <x:v>Запросы: лечение гипергидроза ладоней</x:v>
      </x:c>
      <x:c r="B345" s="29" t="n">
        <x:v>0</x:v>
      </x:c>
      <x:c r="C345" s="29" t="n">
        <x:v>54</x:v>
      </x:c>
      <x:c r="D345" s="33" t="n">
        <x:v>0</x:v>
      </x:c>
      <x:c r="E345" s="37" t="n">
        <x:v>21</x:v>
      </x:c>
      <x:c r="F345" s="19" t="str">
        <x:v>14.07.2026 - 13.10.2026</x:v>
      </x:c>
      <x:c r="G345" s="19" t="str">
        <x:v>Google Search Console. Срезы нельзя суммировать между собой.</x:v>
      </x:c>
    </x:row>
    <x:row r="346" ht="29" customHeight="1">
      <x:c r="A346" s="18" t="str">
        <x:v>Запросы: контурная пластика губ</x:v>
      </x:c>
      <x:c r="B346" s="28" t="n">
        <x:v>0</x:v>
      </x:c>
      <x:c r="C346" s="28" t="n">
        <x:v>53</x:v>
      </x:c>
      <x:c r="D346" s="32" t="n">
        <x:v>0</x:v>
      </x:c>
      <x:c r="E346" s="36" t="n">
        <x:v>3.66</x:v>
      </x:c>
      <x:c r="F346" s="18" t="str">
        <x:v>14.07.2026 - 13.10.2026</x:v>
      </x:c>
      <x:c r="G346" s="18" t="str">
        <x:v>Google Search Console. Срезы нельзя суммировать между собой.</x:v>
      </x:c>
    </x:row>
    <x:row r="347" ht="29" customHeight="1">
      <x:c r="A347" s="19" t="str">
        <x:v>Запросы: уколы для увлажнения губ</x:v>
      </x:c>
      <x:c r="B347" s="29" t="n">
        <x:v>0</x:v>
      </x:c>
      <x:c r="C347" s="29" t="n">
        <x:v>53</x:v>
      </x:c>
      <x:c r="D347" s="33" t="n">
        <x:v>0</x:v>
      </x:c>
      <x:c r="E347" s="37" t="n">
        <x:v>7.68</x:v>
      </x:c>
      <x:c r="F347" s="19" t="str">
        <x:v>14.07.2026 - 13.10.2026</x:v>
      </x:c>
      <x:c r="G347" s="19" t="str">
        <x:v>Google Search Console. Срезы нельзя суммировать между собой.</x:v>
      </x:c>
    </x:row>
    <x:row r="348" ht="29" customHeight="1">
      <x:c r="A348" s="18" t="str">
        <x:v>Запросы: миграция геля в слизистую</x:v>
      </x:c>
      <x:c r="B348" s="28" t="n">
        <x:v>0</x:v>
      </x:c>
      <x:c r="C348" s="28" t="n">
        <x:v>53</x:v>
      </x:c>
      <x:c r="D348" s="32" t="n">
        <x:v>0</x:v>
      </x:c>
      <x:c r="E348" s="36" t="n">
        <x:v>8.96</x:v>
      </x:c>
      <x:c r="F348" s="18" t="str">
        <x:v>14.07.2026 - 13.10.2026</x:v>
      </x:c>
      <x:c r="G348" s="18" t="str">
        <x:v>Google Search Console. Срезы нельзя суммировать между собой.</x:v>
      </x:c>
    </x:row>
    <x:row r="349" ht="29" customHeight="1">
      <x:c r="A349" s="19" t="str">
        <x:v>Запросы: инъекционное увлажнение губ</x:v>
      </x:c>
      <x:c r="B349" s="29" t="n">
        <x:v>0</x:v>
      </x:c>
      <x:c r="C349" s="29" t="n">
        <x:v>52</x:v>
      </x:c>
      <x:c r="D349" s="33" t="n">
        <x:v>0</x:v>
      </x:c>
      <x:c r="E349" s="37" t="n">
        <x:v>6.31</x:v>
      </x:c>
      <x:c r="F349" s="19" t="str">
        <x:v>14.07.2026 - 13.10.2026</x:v>
      </x:c>
      <x:c r="G349" s="19" t="str">
        <x:v>Google Search Console. Срезы нельзя суммировать между собой.</x:v>
      </x:c>
    </x:row>
    <x:row r="350" ht="29" customHeight="1">
      <x:c r="A350" s="18" t="str">
        <x:v>Запросы: биоревитализация периорбитальной области</x:v>
      </x:c>
      <x:c r="B350" s="28" t="n">
        <x:v>0</x:v>
      </x:c>
      <x:c r="C350" s="28" t="n">
        <x:v>52</x:v>
      </x:c>
      <x:c r="D350" s="32" t="n">
        <x:v>0</x:v>
      </x:c>
      <x:c r="E350" s="36" t="n">
        <x:v>7.21</x:v>
      </x:c>
      <x:c r="F350" s="18" t="str">
        <x:v>14.07.2026 - 13.10.2026</x:v>
      </x:c>
      <x:c r="G350" s="18" t="str">
        <x:v>Google Search Console. Срезы нельзя суммировать между собой.</x:v>
      </x:c>
    </x:row>
    <x:row r="351" ht="29" customHeight="1">
      <x:c r="A351" s="19" t="str">
        <x:v>Запросы: увлажнение губ инъекцией</x:v>
      </x:c>
      <x:c r="B351" s="29" t="n">
        <x:v>0</x:v>
      </x:c>
      <x:c r="C351" s="29" t="n">
        <x:v>51</x:v>
      </x:c>
      <x:c r="D351" s="33" t="n">
        <x:v>0</x:v>
      </x:c>
      <x:c r="E351" s="37" t="n">
        <x:v>5.69</x:v>
      </x:c>
      <x:c r="F351" s="19" t="str">
        <x:v>14.07.2026 - 13.10.2026</x:v>
      </x:c>
      <x:c r="G351" s="19" t="str">
        <x:v>Google Search Console. Срезы нельзя суммировать между собой.</x:v>
      </x:c>
    </x:row>
    <x:row r="352" ht="29" customHeight="1">
      <x:c r="A352" s="18" t="str">
        <x:v>Запросы: koja косметология</x:v>
      </x:c>
      <x:c r="B352" s="28" t="n">
        <x:v>0</x:v>
      </x:c>
      <x:c r="C352" s="28" t="n">
        <x:v>51</x:v>
      </x:c>
      <x:c r="D352" s="32" t="n">
        <x:v>0</x:v>
      </x:c>
      <x:c r="E352" s="36" t="n">
        <x:v>5.88</x:v>
      </x:c>
      <x:c r="F352" s="18" t="str">
        <x:v>14.07.2026 - 13.10.2026</x:v>
      </x:c>
      <x:c r="G352" s="18" t="str">
        <x:v>Google Search Console. Срезы нельзя суммировать между собой.</x:v>
      </x:c>
    </x:row>
    <x:row r="353" ht="29" customHeight="1">
      <x:c r="A353" s="19" t="str">
        <x:v>Запросы: коллаген для кожи вокруг глаз</x:v>
      </x:c>
      <x:c r="B353" s="29" t="n">
        <x:v>0</x:v>
      </x:c>
      <x:c r="C353" s="29" t="n">
        <x:v>51</x:v>
      </x:c>
      <x:c r="D353" s="33" t="n">
        <x:v>0</x:v>
      </x:c>
      <x:c r="E353" s="37" t="n">
        <x:v>6.02</x:v>
      </x:c>
      <x:c r="F353" s="19" t="str">
        <x:v>14.07.2026 - 13.10.2026</x:v>
      </x:c>
      <x:c r="G353" s="19" t="str">
        <x:v>Google Search Console. Срезы нельзя суммировать между собой.</x:v>
      </x:c>
    </x:row>
    <x:row r="354" ht="29" customHeight="1">
      <x:c r="A354" s="18" t="str">
        <x:v>Запросы: лазерная эпиляция ног сургут</x:v>
      </x:c>
      <x:c r="B354" s="28" t="n">
        <x:v>0</x:v>
      </x:c>
      <x:c r="C354" s="28" t="n">
        <x:v>51</x:v>
      </x:c>
      <x:c r="D354" s="32" t="n">
        <x:v>0</x:v>
      </x:c>
      <x:c r="E354" s="36" t="n">
        <x:v>7.31</x:v>
      </x:c>
      <x:c r="F354" s="18" t="str">
        <x:v>14.07.2026 - 13.10.2026</x:v>
      </x:c>
      <x:c r="G354" s="18" t="str">
        <x:v>Google Search Console. Срезы нельзя суммировать между собой.</x:v>
      </x:c>
    </x:row>
    <x:row r="355" ht="29" customHeight="1">
      <x:c r="A355" s="19" t="str">
        <x:v>Запросы: биоревитализация лицо шея декольте</x:v>
      </x:c>
      <x:c r="B355" s="29" t="n">
        <x:v>0</x:v>
      </x:c>
      <x:c r="C355" s="29" t="n">
        <x:v>51</x:v>
      </x:c>
      <x:c r="D355" s="33" t="n">
        <x:v>0</x:v>
      </x:c>
      <x:c r="E355" s="37" t="n">
        <x:v>9.06</x:v>
      </x:c>
      <x:c r="F355" s="19" t="str">
        <x:v>14.07.2026 - 13.10.2026</x:v>
      </x:c>
      <x:c r="G355" s="19" t="str">
        <x:v>Google Search Console. Срезы нельзя суммировать между собой.</x:v>
      </x:c>
    </x:row>
    <x:row r="356" ht="29" customHeight="1">
      <x:c r="A356" s="18" t="str">
        <x:v>Запросы: мезотерапия кожи головы цена</x:v>
      </x:c>
      <x:c r="B356" s="28" t="n">
        <x:v>0</x:v>
      </x:c>
      <x:c r="C356" s="28" t="n">
        <x:v>51</x:v>
      </x:c>
      <x:c r="D356" s="32" t="n">
        <x:v>0</x:v>
      </x:c>
      <x:c r="E356" s="36" t="n">
        <x:v>18.78</x:v>
      </x:c>
      <x:c r="F356" s="18" t="str">
        <x:v>14.07.2026 - 13.10.2026</x:v>
      </x:c>
      <x:c r="G356" s="18" t="str">
        <x:v>Google Search Console. Срезы нельзя суммировать между собой.</x:v>
      </x:c>
    </x:row>
    <x:row r="357" ht="29" customHeight="1">
      <x:c r="A357" s="19" t="str">
        <x:v>Запросы: удаление рубцов и шрамов</x:v>
      </x:c>
      <x:c r="B357" s="29" t="n">
        <x:v>0</x:v>
      </x:c>
      <x:c r="C357" s="29" t="n">
        <x:v>51</x:v>
      </x:c>
      <x:c r="D357" s="33" t="n">
        <x:v>0</x:v>
      </x:c>
      <x:c r="E357" s="37" t="n">
        <x:v>43.98</x:v>
      </x:c>
      <x:c r="F357" s="19" t="str">
        <x:v>14.07.2026 - 13.10.2026</x:v>
      </x:c>
      <x:c r="G357" s="19" t="str">
        <x:v>Google Search Console. Срезы нельзя суммировать между собой.</x:v>
      </x:c>
    </x:row>
    <x:row r="358" ht="29" customHeight="1">
      <x:c r="A358" s="18" t="str">
        <x:v>Запросы: массаж лица цена</x:v>
      </x:c>
      <x:c r="B358" s="28" t="n">
        <x:v>0</x:v>
      </x:c>
      <x:c r="C358" s="28" t="n">
        <x:v>51</x:v>
      </x:c>
      <x:c r="D358" s="32" t="n">
        <x:v>0</x:v>
      </x:c>
      <x:c r="E358" s="36" t="n">
        <x:v>58.04</x:v>
      </x:c>
      <x:c r="F358" s="18" t="str">
        <x:v>14.07.2026 - 13.10.2026</x:v>
      </x:c>
      <x:c r="G358" s="18" t="str">
        <x:v>Google Search Console. Срезы нельзя суммировать между собой.</x:v>
      </x:c>
    </x:row>
    <x:row r="359" ht="29" customHeight="1">
      <x:c r="A359" s="19" t="str">
        <x:v>Запросы: уколы в губы для увлажнения</x:v>
      </x:c>
      <x:c r="B359" s="29" t="n">
        <x:v>0</x:v>
      </x:c>
      <x:c r="C359" s="29" t="n">
        <x:v>50</x:v>
      </x:c>
      <x:c r="D359" s="33" t="n">
        <x:v>0</x:v>
      </x:c>
      <x:c r="E359" s="37" t="n">
        <x:v>5.94</x:v>
      </x:c>
      <x:c r="F359" s="19" t="str">
        <x:v>14.07.2026 - 13.10.2026</x:v>
      </x:c>
      <x:c r="G359" s="19" t="str">
        <x:v>Google Search Console. Срезы нельзя суммировать между собой.</x:v>
      </x:c>
    </x:row>
    <x:row r="360" ht="29" customHeight="1">
      <x:c r="A360" s="18" t="str">
        <x:v>Запросы: что значит лицо осунулось</x:v>
      </x:c>
      <x:c r="B360" s="28" t="n">
        <x:v>0</x:v>
      </x:c>
      <x:c r="C360" s="28" t="n">
        <x:v>50</x:v>
      </x:c>
      <x:c r="D360" s="32" t="n">
        <x:v>0</x:v>
      </x:c>
      <x:c r="E360" s="36" t="n">
        <x:v>6.86</x:v>
      </x:c>
      <x:c r="F360" s="18" t="str">
        <x:v>14.07.2026 - 13.10.2026</x:v>
      </x:c>
      <x:c r="G360" s="18" t="str">
        <x:v>Google Search Console. Срезы нельзя суммировать между собой.</x:v>
      </x:c>
    </x:row>
    <x:row r="361" ht="29" customHeight="1">
      <x:c r="A361" s="19" t="str">
        <x:v>Запросы: коллагенотерапия глаза</x:v>
      </x:c>
      <x:c r="B361" s="29" t="n">
        <x:v>0</x:v>
      </x:c>
      <x:c r="C361" s="29" t="n">
        <x:v>50</x:v>
      </x:c>
      <x:c r="D361" s="33" t="n">
        <x:v>0</x:v>
      </x:c>
      <x:c r="E361" s="37" t="n">
        <x:v>7.84</x:v>
      </x:c>
      <x:c r="F361" s="19" t="str">
        <x:v>14.07.2026 - 13.10.2026</x:v>
      </x:c>
      <x:c r="G361" s="19" t="str">
        <x:v>Google Search Console. Срезы нельзя суммировать между собой.</x:v>
      </x:c>
    </x:row>
    <x:row r="362" ht="29" customHeight="1">
      <x:c r="A362" s="18" t="str">
        <x:v>Запросы: сделать лазерную эпиляцию лица женщине</x:v>
      </x:c>
      <x:c r="B362" s="28" t="n">
        <x:v>0</x:v>
      </x:c>
      <x:c r="C362" s="28" t="n">
        <x:v>50</x:v>
      </x:c>
      <x:c r="D362" s="32" t="n">
        <x:v>0</x:v>
      </x:c>
      <x:c r="E362" s="36" t="n">
        <x:v>79.42</x:v>
      </x:c>
      <x:c r="F362" s="18" t="str">
        <x:v>14.07.2026 - 13.10.2026</x:v>
      </x:c>
      <x:c r="G362" s="18" t="str">
        <x:v>Google Search Console. Срезы нельзя суммировать между собой.</x:v>
      </x:c>
    </x:row>
    <x:row r="363" ht="29" customHeight="1">
      <x:c r="A363" s="19" t="str">
        <x:v>Запросы: ботокс в зону декольте</x:v>
      </x:c>
      <x:c r="B363" s="29" t="n">
        <x:v>0</x:v>
      </x:c>
      <x:c r="C363" s="29" t="n">
        <x:v>49</x:v>
      </x:c>
      <x:c r="D363" s="33" t="n">
        <x:v>0</x:v>
      </x:c>
      <x:c r="E363" s="37" t="n">
        <x:v>4.24</x:v>
      </x:c>
      <x:c r="F363" s="19" t="str">
        <x:v>14.07.2026 - 13.10.2026</x:v>
      </x:c>
      <x:c r="G363" s="19" t="str">
        <x:v>Google Search Console. Срезы нельзя суммировать между собой.</x:v>
      </x:c>
    </x:row>
    <x:row r="364" ht="29" customHeight="1">
      <x:c r="A364" s="18" t="str">
        <x:v>Запросы: биоревитализация зоны шеи</x:v>
      </x:c>
      <x:c r="B364" s="28" t="n">
        <x:v>0</x:v>
      </x:c>
      <x:c r="C364" s="28" t="n">
        <x:v>49</x:v>
      </x:c>
      <x:c r="D364" s="32" t="n">
        <x:v>0</x:v>
      </x:c>
      <x:c r="E364" s="36" t="n">
        <x:v>5.1</x:v>
      </x:c>
      <x:c r="F364" s="18" t="str">
        <x:v>14.07.2026 - 13.10.2026</x:v>
      </x:c>
      <x:c r="G364" s="18" t="str">
        <x:v>Google Search Console. Срезы нельзя суммировать между собой.</x:v>
      </x:c>
    </x:row>
    <x:row r="365" ht="29" customHeight="1">
      <x:c r="A365" s="19" t="str">
        <x:v>Запросы: филлер в слизистой губ</x:v>
      </x:c>
      <x:c r="B365" s="29" t="n">
        <x:v>0</x:v>
      </x:c>
      <x:c r="C365" s="29" t="n">
        <x:v>49</x:v>
      </x:c>
      <x:c r="D365" s="33" t="n">
        <x:v>0</x:v>
      </x:c>
      <x:c r="E365" s="37" t="n">
        <x:v>8.16</x:v>
      </x:c>
      <x:c r="F365" s="19" t="str">
        <x:v>14.07.2026 - 13.10.2026</x:v>
      </x:c>
      <x:c r="G365" s="19" t="str">
        <x:v>Google Search Console. Срезы нельзя суммировать между собой.</x:v>
      </x:c>
    </x:row>
    <x:row r="366" ht="29" customHeight="1">
      <x:c r="A366" s="18" t="str">
        <x:v>Запросы: как увлажнить губы без увеличения</x:v>
      </x:c>
      <x:c r="B366" s="28" t="n">
        <x:v>0</x:v>
      </x:c>
      <x:c r="C366" s="28" t="n">
        <x:v>49</x:v>
      </x:c>
      <x:c r="D366" s="32" t="n">
        <x:v>0</x:v>
      </x:c>
      <x:c r="E366" s="36" t="n">
        <x:v>8.78</x:v>
      </x:c>
      <x:c r="F366" s="18" t="str">
        <x:v>14.07.2026 - 13.10.2026</x:v>
      </x:c>
      <x:c r="G366" s="18" t="str">
        <x:v>Google Search Console. Срезы нельзя суммировать между собой.</x:v>
      </x:c>
    </x:row>
    <x:row r="367" ht="29" customHeight="1">
      <x:c r="A367" s="19" t="str">
        <x:v>Запросы: клиника кожи</x:v>
      </x:c>
      <x:c r="B367" s="29" t="n">
        <x:v>0</x:v>
      </x:c>
      <x:c r="C367" s="29" t="n">
        <x:v>49</x:v>
      </x:c>
      <x:c r="D367" s="33" t="n">
        <x:v>0</x:v>
      </x:c>
      <x:c r="E367" s="37" t="n">
        <x:v>8.86</x:v>
      </x:c>
      <x:c r="F367" s="19" t="str">
        <x:v>14.07.2026 - 13.10.2026</x:v>
      </x:c>
      <x:c r="G367" s="19" t="str">
        <x:v>Google Search Console. Срезы нельзя суммировать между собой.</x:v>
      </x:c>
    </x:row>
    <x:row r="368" ht="29" customHeight="1">
      <x:c r="A368" s="18" t="str">
        <x:v>Запросы: биоревитализация кожи шеи</x:v>
      </x:c>
      <x:c r="B368" s="28" t="n">
        <x:v>0</x:v>
      </x:c>
      <x:c r="C368" s="28" t="n">
        <x:v>49</x:v>
      </x:c>
      <x:c r="D368" s="32" t="n">
        <x:v>0</x:v>
      </x:c>
      <x:c r="E368" s="36" t="n">
        <x:v>9.76</x:v>
      </x:c>
      <x:c r="F368" s="18" t="str">
        <x:v>14.07.2026 - 13.10.2026</x:v>
      </x:c>
      <x:c r="G368" s="18" t="str">
        <x:v>Google Search Console. Срезы нельзя суммировать между собой.</x:v>
      </x:c>
    </x:row>
    <x:row r="369" ht="29" customHeight="1">
      <x:c r="A369" s="19" t="str">
        <x:v>Запросы: сколько стоит увлажнение губ</x:v>
      </x:c>
      <x:c r="B369" s="29" t="n">
        <x:v>0</x:v>
      </x:c>
      <x:c r="C369" s="29" t="n">
        <x:v>48</x:v>
      </x:c>
      <x:c r="D369" s="33" t="n">
        <x:v>0</x:v>
      </x:c>
      <x:c r="E369" s="37" t="n">
        <x:v>5.92</x:v>
      </x:c>
      <x:c r="F369" s="19" t="str">
        <x:v>14.07.2026 - 13.10.2026</x:v>
      </x:c>
      <x:c r="G369" s="19" t="str">
        <x:v>Google Search Console. Срезы нельзя суммировать между собой.</x:v>
      </x:c>
    </x:row>
    <x:row r="370" ht="29" customHeight="1">
      <x:c r="A370" s="18" t="str">
        <x:v>Запросы: эпиляция сургут</x:v>
      </x:c>
      <x:c r="B370" s="28" t="n">
        <x:v>0</x:v>
      </x:c>
      <x:c r="C370" s="28" t="n">
        <x:v>48</x:v>
      </x:c>
      <x:c r="D370" s="32" t="n">
        <x:v>0</x:v>
      </x:c>
      <x:c r="E370" s="36" t="n">
        <x:v>7.04</x:v>
      </x:c>
      <x:c r="F370" s="18" t="str">
        <x:v>14.07.2026 - 13.10.2026</x:v>
      </x:c>
      <x:c r="G370" s="18" t="str">
        <x:v>Google Search Console. Срезы нельзя суммировать между собой.</x:v>
      </x:c>
    </x:row>
    <x:row r="371" ht="29" customHeight="1">
      <x:c r="A371" s="19" t="str">
        <x:v>Запросы: розацеа</x:v>
      </x:c>
      <x:c r="B371" s="29" t="n">
        <x:v>0</x:v>
      </x:c>
      <x:c r="C371" s="29" t="n">
        <x:v>47</x:v>
      </x:c>
      <x:c r="D371" s="33" t="n">
        <x:v>0</x:v>
      </x:c>
      <x:c r="E371" s="37" t="n">
        <x:v>3.43</x:v>
      </x:c>
      <x:c r="F371" s="19" t="str">
        <x:v>14.07.2026 - 13.10.2026</x:v>
      </x:c>
      <x:c r="G371" s="19" t="str">
        <x:v>Google Search Console. Срезы нельзя суммировать между собой.</x:v>
      </x:c>
    </x:row>
    <x:row r="372" ht="29" customHeight="1">
      <x:c r="A372" s="18" t="str">
        <x:v>Запросы: как выглядит увлажнение губ</x:v>
      </x:c>
      <x:c r="B372" s="28" t="n">
        <x:v>0</x:v>
      </x:c>
      <x:c r="C372" s="28" t="n">
        <x:v>47</x:v>
      </x:c>
      <x:c r="D372" s="32" t="n">
        <x:v>0</x:v>
      </x:c>
      <x:c r="E372" s="36" t="n">
        <x:v>4.45</x:v>
      </x:c>
      <x:c r="F372" s="18" t="str">
        <x:v>14.07.2026 - 13.10.2026</x:v>
      </x:c>
      <x:c r="G372" s="18" t="str">
        <x:v>Google Search Console. Срезы нельзя суммировать между собой.</x:v>
      </x:c>
    </x:row>
    <x:row r="373" ht="29" customHeight="1">
      <x:c r="A373" s="19" t="str">
        <x:v>Запросы: биоревитализация цена</x:v>
      </x:c>
      <x:c r="B373" s="29" t="n">
        <x:v>0</x:v>
      </x:c>
      <x:c r="C373" s="29" t="n">
        <x:v>47</x:v>
      </x:c>
      <x:c r="D373" s="33" t="n">
        <x:v>0</x:v>
      </x:c>
      <x:c r="E373" s="37" t="n">
        <x:v>4.53</x:v>
      </x:c>
      <x:c r="F373" s="19" t="str">
        <x:v>14.07.2026 - 13.10.2026</x:v>
      </x:c>
      <x:c r="G373" s="19" t="str">
        <x:v>Google Search Console. Срезы нельзя суммировать между собой.</x:v>
      </x:c>
    </x:row>
    <x:row r="374" ht="29" customHeight="1">
      <x:c r="A374" s="18" t="str">
        <x:v>Запросы: бланширование морщин или ботокс</x:v>
      </x:c>
      <x:c r="B374" s="28" t="n">
        <x:v>0</x:v>
      </x:c>
      <x:c r="C374" s="28" t="n">
        <x:v>47</x:v>
      </x:c>
      <x:c r="D374" s="32" t="n">
        <x:v>0</x:v>
      </x:c>
      <x:c r="E374" s="36" t="n">
        <x:v>7.15</x:v>
      </x:c>
      <x:c r="F374" s="18" t="str">
        <x:v>14.07.2026 - 13.10.2026</x:v>
      </x:c>
      <x:c r="G374" s="18" t="str">
        <x:v>Google Search Console. Срезы нельзя суммировать между собой.</x:v>
      </x:c>
    </x:row>
    <x:row r="375" ht="29" customHeight="1">
      <x:c r="A375" s="19" t="str">
        <x:v>Запросы: как увлажнить губы у косметолога</x:v>
      </x:c>
      <x:c r="B375" s="29" t="n">
        <x:v>0</x:v>
      </x:c>
      <x:c r="C375" s="29" t="n">
        <x:v>47</x:v>
      </x:c>
      <x:c r="D375" s="33" t="n">
        <x:v>0</x:v>
      </x:c>
      <x:c r="E375" s="37" t="n">
        <x:v>7.72</x:v>
      </x:c>
      <x:c r="F375" s="19" t="str">
        <x:v>14.07.2026 - 13.10.2026</x:v>
      </x:c>
      <x:c r="G375" s="19" t="str">
        <x:v>Google Search Console. Срезы нельзя суммировать между собой.</x:v>
      </x:c>
    </x:row>
    <x:row r="376" ht="29" customHeight="1">
      <x:c r="A376" s="18" t="str">
        <x:v>Запросы: лонгидаза выведение филлера</x:v>
      </x:c>
      <x:c r="B376" s="28" t="n">
        <x:v>0</x:v>
      </x:c>
      <x:c r="C376" s="28" t="n">
        <x:v>47</x:v>
      </x:c>
      <x:c r="D376" s="32" t="n">
        <x:v>0</x:v>
      </x:c>
      <x:c r="E376" s="36" t="n">
        <x:v>9.55</x:v>
      </x:c>
      <x:c r="F376" s="18" t="str">
        <x:v>14.07.2026 - 13.10.2026</x:v>
      </x:c>
      <x:c r="G376" s="18" t="str">
        <x:v>Google Search Console. Срезы нельзя суммировать между собой.</x:v>
      </x:c>
    </x:row>
    <x:row r="377" ht="29" customHeight="1">
      <x:c r="A377" s="19" t="str">
        <x:v>Запросы: через сколько может мигрировать филлер в губах</x:v>
      </x:c>
      <x:c r="B377" s="29" t="n">
        <x:v>0</x:v>
      </x:c>
      <x:c r="C377" s="29" t="n">
        <x:v>47</x:v>
      </x:c>
      <x:c r="D377" s="33" t="n">
        <x:v>0</x:v>
      </x:c>
      <x:c r="E377" s="37" t="n">
        <x:v>9.89</x:v>
      </x:c>
      <x:c r="F377" s="19" t="str">
        <x:v>14.07.2026 - 13.10.2026</x:v>
      </x:c>
      <x:c r="G377" s="19" t="str">
        <x:v>Google Search Console. Срезы нельзя суммировать между собой.</x:v>
      </x:c>
    </x:row>
    <x:row r="378" ht="29" customHeight="1">
      <x:c r="A378" s="18" t="str">
        <x:v>Запросы: лазерная эпиляция поясницы</x:v>
      </x:c>
      <x:c r="B378" s="28" t="n">
        <x:v>0</x:v>
      </x:c>
      <x:c r="C378" s="28" t="n">
        <x:v>47</x:v>
      </x:c>
      <x:c r="D378" s="32" t="n">
        <x:v>0</x:v>
      </x:c>
      <x:c r="E378" s="36" t="n">
        <x:v>13.32</x:v>
      </x:c>
      <x:c r="F378" s="18" t="str">
        <x:v>14.07.2026 - 13.10.2026</x:v>
      </x:c>
      <x:c r="G378" s="18" t="str">
        <x:v>Google Search Console. Срезы нельзя суммировать между собой.</x:v>
      </x:c>
    </x:row>
    <x:row r="379" ht="29" customHeight="1">
      <x:c r="A379" s="19" t="str">
        <x:v>Запросы: удаление купероза цена</x:v>
      </x:c>
      <x:c r="B379" s="29" t="n">
        <x:v>0</x:v>
      </x:c>
      <x:c r="C379" s="29" t="n">
        <x:v>47</x:v>
      </x:c>
      <x:c r="D379" s="33" t="n">
        <x:v>0</x:v>
      </x:c>
      <x:c r="E379" s="37" t="n">
        <x:v>22.6</x:v>
      </x:c>
      <x:c r="F379" s="19" t="str">
        <x:v>14.07.2026 - 13.10.2026</x:v>
      </x:c>
      <x:c r="G379" s="19" t="str">
        <x:v>Google Search Console. Срезы нельзя суммировать между собой.</x:v>
      </x:c>
    </x:row>
    <x:row r="380" ht="29" customHeight="1">
      <x:c r="A380" s="18" t="str">
        <x:v>Запросы: консультация врача косметолога</x:v>
      </x:c>
      <x:c r="B380" s="28" t="n">
        <x:v>0</x:v>
      </x:c>
      <x:c r="C380" s="28" t="n">
        <x:v>47</x:v>
      </x:c>
      <x:c r="D380" s="32" t="n">
        <x:v>0</x:v>
      </x:c>
      <x:c r="E380" s="36" t="n">
        <x:v>40.04</x:v>
      </x:c>
      <x:c r="F380" s="18" t="str">
        <x:v>14.07.2026 - 13.10.2026</x:v>
      </x:c>
      <x:c r="G380" s="18" t="str">
        <x:v>Google Search Console. Срезы нельзя суммировать между собой.</x:v>
      </x:c>
    </x:row>
    <x:row r="381" ht="29" customHeight="1">
      <x:c r="A381" s="19" t="str">
        <x:v>Запросы: коллагеностимуляция вокруг глаз</x:v>
      </x:c>
      <x:c r="B381" s="29" t="n">
        <x:v>0</x:v>
      </x:c>
      <x:c r="C381" s="29" t="n">
        <x:v>46</x:v>
      </x:c>
      <x:c r="D381" s="33" t="n">
        <x:v>0</x:v>
      </x:c>
      <x:c r="E381" s="37" t="n">
        <x:v>3.15</x:v>
      </x:c>
      <x:c r="F381" s="19" t="str">
        <x:v>14.07.2026 - 13.10.2026</x:v>
      </x:c>
      <x:c r="G381" s="19" t="str">
        <x:v>Google Search Console. Срезы нельзя суммировать между собой.</x:v>
      </x:c>
    </x:row>
    <x:row r="382" ht="29" customHeight="1">
      <x:c r="A382" s="18" t="str">
        <x:v>Запросы: как избавиться от розацеа навсегда</x:v>
      </x:c>
      <x:c r="B382" s="28" t="n">
        <x:v>0</x:v>
      </x:c>
      <x:c r="C382" s="28" t="n">
        <x:v>46</x:v>
      </x:c>
      <x:c r="D382" s="32" t="n">
        <x:v>0</x:v>
      </x:c>
      <x:c r="E382" s="36" t="n">
        <x:v>9.43</x:v>
      </x:c>
      <x:c r="F382" s="18" t="str">
        <x:v>14.07.2026 - 13.10.2026</x:v>
      </x:c>
      <x:c r="G382" s="18" t="str">
        <x:v>Google Search Console. Срезы нельзя суммировать между собой.</x:v>
      </x:c>
    </x:row>
    <x:row r="383" ht="29" customHeight="1">
      <x:c r="A383" s="19" t="str">
        <x:v>Запросы: биорепарация вокруг глаз</x:v>
      </x:c>
      <x:c r="B383" s="29" t="n">
        <x:v>0</x:v>
      </x:c>
      <x:c r="C383" s="29" t="n">
        <x:v>46</x:v>
      </x:c>
      <x:c r="D383" s="33" t="n">
        <x:v>0</x:v>
      </x:c>
      <x:c r="E383" s="37" t="n">
        <x:v>9.96</x:v>
      </x:c>
      <x:c r="F383" s="19" t="str">
        <x:v>14.07.2026 - 13.10.2026</x:v>
      </x:c>
      <x:c r="G383" s="19" t="str">
        <x:v>Google Search Console. Срезы нельзя суммировать между собой.</x:v>
      </x:c>
    </x:row>
    <x:row r="384" ht="29" customHeight="1">
      <x:c r="A384" s="18" t="str">
        <x:v>Запросы: лечение купероза цена</x:v>
      </x:c>
      <x:c r="B384" s="28" t="n">
        <x:v>0</x:v>
      </x:c>
      <x:c r="C384" s="28" t="n">
        <x:v>46</x:v>
      </x:c>
      <x:c r="D384" s="32" t="n">
        <x:v>0</x:v>
      </x:c>
      <x:c r="E384" s="36" t="n">
        <x:v>19.83</x:v>
      </x:c>
      <x:c r="F384" s="18" t="str">
        <x:v>14.07.2026 - 13.10.2026</x:v>
      </x:c>
      <x:c r="G384" s="18" t="str">
        <x:v>Google Search Console. Срезы нельзя суммировать между собой.</x:v>
      </x:c>
    </x:row>
    <x:row r="385" ht="29" customHeight="1">
      <x:c r="A385" s="19" t="str">
        <x:v>Запросы: цена на пластический массаж лица</x:v>
      </x:c>
      <x:c r="B385" s="29" t="n">
        <x:v>0</x:v>
      </x:c>
      <x:c r="C385" s="29" t="n">
        <x:v>46</x:v>
      </x:c>
      <x:c r="D385" s="33" t="n">
        <x:v>0</x:v>
      </x:c>
      <x:c r="E385" s="37" t="n">
        <x:v>76.85</x:v>
      </x:c>
      <x:c r="F385" s="19" t="str">
        <x:v>14.07.2026 - 13.10.2026</x:v>
      </x:c>
      <x:c r="G385" s="19" t="str">
        <x:v>Google Search Console. Срезы нельзя суммировать между собой.</x:v>
      </x:c>
    </x:row>
    <x:row r="386" ht="29" customHeight="1">
      <x:c r="A386" s="18" t="str">
        <x:v>Запросы: пилинг биорепил</x:v>
      </x:c>
      <x:c r="B386" s="28" t="n">
        <x:v>0</x:v>
      </x:c>
      <x:c r="C386" s="28" t="n">
        <x:v>45</x:v>
      </x:c>
      <x:c r="D386" s="32" t="n">
        <x:v>0</x:v>
      </x:c>
      <x:c r="E386" s="36" t="n">
        <x:v>2.62</x:v>
      </x:c>
      <x:c r="F386" s="18" t="str">
        <x:v>14.07.2026 - 13.10.2026</x:v>
      </x:c>
      <x:c r="G386" s="18" t="str">
        <x:v>Google Search Console. Срезы нельзя суммировать между собой.</x:v>
      </x:c>
    </x:row>
    <x:row r="387" ht="29" customHeight="1">
      <x:c r="A387" s="19" t="str">
        <x:v>Запросы: эпиляция щетины на лице у мужчин</x:v>
      </x:c>
      <x:c r="B387" s="29" t="n">
        <x:v>0</x:v>
      </x:c>
      <x:c r="C387" s="29" t="n">
        <x:v>45</x:v>
      </x:c>
      <x:c r="D387" s="33" t="n">
        <x:v>0</x:v>
      </x:c>
      <x:c r="E387" s="37" t="n">
        <x:v>9.11</x:v>
      </x:c>
      <x:c r="F387" s="19" t="str">
        <x:v>14.07.2026 - 13.10.2026</x:v>
      </x:c>
      <x:c r="G387" s="19" t="str">
        <x:v>Google Search Console. Срезы нельзя суммировать между собой.</x:v>
      </x:c>
    </x:row>
    <x:row r="388" ht="29" customHeight="1">
      <x:c r="A388" s="18" t="str">
        <x:v>Запросы: лазерная косметология сургут</x:v>
      </x:c>
      <x:c r="B388" s="28" t="n">
        <x:v>0</x:v>
      </x:c>
      <x:c r="C388" s="28" t="n">
        <x:v>45</x:v>
      </x:c>
      <x:c r="D388" s="32" t="n">
        <x:v>0</x:v>
      </x:c>
      <x:c r="E388" s="36" t="n">
        <x:v>10.98</x:v>
      </x:c>
      <x:c r="F388" s="18" t="str">
        <x:v>14.07.2026 - 13.10.2026</x:v>
      </x:c>
      <x:c r="G388" s="18" t="str">
        <x:v>Google Search Console. Срезы нельзя суммировать между собой.</x:v>
      </x:c>
    </x:row>
    <x:row r="389" ht="29" customHeight="1">
      <x:c r="A389" s="19" t="str">
        <x:v>Запросы: дерматоскопия</x:v>
      </x:c>
      <x:c r="B389" s="29" t="n">
        <x:v>0</x:v>
      </x:c>
      <x:c r="C389" s="29" t="n">
        <x:v>45</x:v>
      </x:c>
      <x:c r="D389" s="33" t="n">
        <x:v>0</x:v>
      </x:c>
      <x:c r="E389" s="37" t="n">
        <x:v>13.93</x:v>
      </x:c>
      <x:c r="F389" s="19" t="str">
        <x:v>14.07.2026 - 13.10.2026</x:v>
      </x:c>
      <x:c r="G389" s="19" t="str">
        <x:v>Google Search Console. Срезы нельзя суммировать между собой.</x:v>
      </x:c>
    </x:row>
    <x:row r="390" ht="29" customHeight="1">
      <x:c r="A390" s="18" t="str">
        <x:v>Запросы: гипергидроз ботокс</x:v>
      </x:c>
      <x:c r="B390" s="28" t="n">
        <x:v>0</x:v>
      </x:c>
      <x:c r="C390" s="28" t="n">
        <x:v>45</x:v>
      </x:c>
      <x:c r="D390" s="32" t="n">
        <x:v>0</x:v>
      </x:c>
      <x:c r="E390" s="36" t="n">
        <x:v>15.49</x:v>
      </x:c>
      <x:c r="F390" s="18" t="str">
        <x:v>14.07.2026 - 13.10.2026</x:v>
      </x:c>
      <x:c r="G390" s="18" t="str">
        <x:v>Google Search Console. Срезы нельзя суммировать между собой.</x:v>
      </x:c>
    </x:row>
    <x:row r="391" ht="29" customHeight="1">
      <x:c r="A391" s="19" t="str">
        <x:v>Запросы: ботулинотерапия глаза</x:v>
      </x:c>
      <x:c r="B391" s="29" t="n">
        <x:v>0</x:v>
      </x:c>
      <x:c r="C391" s="29" t="n">
        <x:v>45</x:v>
      </x:c>
      <x:c r="D391" s="33" t="n">
        <x:v>0</x:v>
      </x:c>
      <x:c r="E391" s="37" t="n">
        <x:v>20</x:v>
      </x:c>
      <x:c r="F391" s="19" t="str">
        <x:v>14.07.2026 - 13.10.2026</x:v>
      </x:c>
      <x:c r="G391" s="19" t="str">
        <x:v>Google Search Console. Срезы нельзя суммировать между собой.</x:v>
      </x:c>
    </x:row>
    <x:row r="392" ht="29" customHeight="1">
      <x:c r="A392" s="18" t="str">
        <x:v>Запросы: уколы от гипергидроза</x:v>
      </x:c>
      <x:c r="B392" s="28" t="n">
        <x:v>0</x:v>
      </x:c>
      <x:c r="C392" s="28" t="n">
        <x:v>45</x:v>
      </x:c>
      <x:c r="D392" s="32" t="n">
        <x:v>0</x:v>
      </x:c>
      <x:c r="E392" s="36" t="n">
        <x:v>20.44</x:v>
      </x:c>
      <x:c r="F392" s="18" t="str">
        <x:v>14.07.2026 - 13.10.2026</x:v>
      </x:c>
      <x:c r="G392" s="18" t="str">
        <x:v>Google Search Console. Срезы нельзя суммировать между собой.</x:v>
      </x:c>
    </x:row>
    <x:row r="393" ht="29" customHeight="1">
      <x:c r="A393" s="19" t="str">
        <x:v>Запросы: лазерная эпиляция усов у мужчин</x:v>
      </x:c>
      <x:c r="B393" s="29" t="n">
        <x:v>0</x:v>
      </x:c>
      <x:c r="C393" s="29" t="n">
        <x:v>45</x:v>
      </x:c>
      <x:c r="D393" s="33" t="n">
        <x:v>0</x:v>
      </x:c>
      <x:c r="E393" s="37" t="n">
        <x:v>30.56</x:v>
      </x:c>
      <x:c r="F393" s="19" t="str">
        <x:v>14.07.2026 - 13.10.2026</x:v>
      </x:c>
      <x:c r="G393" s="19" t="str">
        <x:v>Google Search Console. Срезы нельзя суммировать между собой.</x:v>
      </x:c>
    </x:row>
    <x:row r="394" ht="29" customHeight="1">
      <x:c r="A394" s="18" t="str">
        <x:v>Запросы: гиалуроновое увлажнение губ</x:v>
      </x:c>
      <x:c r="B394" s="28" t="n">
        <x:v>0</x:v>
      </x:c>
      <x:c r="C394" s="28" t="n">
        <x:v>44</x:v>
      </x:c>
      <x:c r="D394" s="32" t="n">
        <x:v>0</x:v>
      </x:c>
      <x:c r="E394" s="36" t="n">
        <x:v>6.45</x:v>
      </x:c>
      <x:c r="F394" s="18" t="str">
        <x:v>14.07.2026 - 13.10.2026</x:v>
      </x:c>
      <x:c r="G394" s="18" t="str">
        <x:v>Google Search Console. Срезы нельзя суммировать между собой.</x:v>
      </x:c>
    </x:row>
    <x:row r="395" ht="29" customHeight="1">
      <x:c r="A395" s="19" t="str">
        <x:v>Запросы: как убрать брыли без операции</x:v>
      </x:c>
      <x:c r="B395" s="29" t="n">
        <x:v>0</x:v>
      </x:c>
      <x:c r="C395" s="29" t="n">
        <x:v>44</x:v>
      </x:c>
      <x:c r="D395" s="33" t="n">
        <x:v>0</x:v>
      </x:c>
      <x:c r="E395" s="37" t="n">
        <x:v>9.2</x:v>
      </x:c>
      <x:c r="F395" s="19" t="str">
        <x:v>14.07.2026 - 13.10.2026</x:v>
      </x:c>
      <x:c r="G395" s="19" t="str">
        <x:v>Google Search Console. Срезы нельзя суммировать между собой.</x:v>
      </x:c>
    </x:row>
    <x:row r="396" ht="29" customHeight="1">
      <x:c r="A396" s="18" t="str">
        <x:v>Запросы: миграция филлера в слизистую губы</x:v>
      </x:c>
      <x:c r="B396" s="28" t="n">
        <x:v>0</x:v>
      </x:c>
      <x:c r="C396" s="28" t="n">
        <x:v>44</x:v>
      </x:c>
      <x:c r="D396" s="32" t="n">
        <x:v>0</x:v>
      </x:c>
      <x:c r="E396" s="36" t="n">
        <x:v>9.57</x:v>
      </x:c>
      <x:c r="F396" s="18" t="str">
        <x:v>14.07.2026 - 13.10.2026</x:v>
      </x:c>
      <x:c r="G396" s="18" t="str">
        <x:v>Google Search Console. Срезы нельзя суммировать между собой.</x:v>
      </x:c>
    </x:row>
    <x:row r="397" ht="29" customHeight="1">
      <x:c r="A397" s="19" t="str">
        <x:v>Запросы: лазерная эпиляция лица для мужчин</x:v>
      </x:c>
      <x:c r="B397" s="29" t="n">
        <x:v>0</x:v>
      </x:c>
      <x:c r="C397" s="29" t="n">
        <x:v>44</x:v>
      </x:c>
      <x:c r="D397" s="33" t="n">
        <x:v>0</x:v>
      </x:c>
      <x:c r="E397" s="37" t="n">
        <x:v>36.77</x:v>
      </x:c>
      <x:c r="F397" s="19" t="str">
        <x:v>14.07.2026 - 13.10.2026</x:v>
      </x:c>
      <x:c r="G397" s="19" t="str">
        <x:v>Google Search Console. Срезы нельзя суммировать между собой.</x:v>
      </x:c>
    </x:row>
    <x:row r="398" ht="29" customHeight="1">
      <x:c r="A398" s="18" t="str">
        <x:v>Запросы: можно ли увлажнить губы без увеличения</x:v>
      </x:c>
      <x:c r="B398" s="28" t="n">
        <x:v>0</x:v>
      </x:c>
      <x:c r="C398" s="28" t="n">
        <x:v>43</x:v>
      </x:c>
      <x:c r="D398" s="32" t="n">
        <x:v>0</x:v>
      </x:c>
      <x:c r="E398" s="36" t="n">
        <x:v>5.14</x:v>
      </x:c>
      <x:c r="F398" s="18" t="str">
        <x:v>14.07.2026 - 13.10.2026</x:v>
      </x:c>
      <x:c r="G398" s="18" t="str">
        <x:v>Google Search Console. Срезы нельзя суммировать между собой.</x:v>
      </x:c>
    </x:row>
    <x:row r="399" ht="29" customHeight="1">
      <x:c r="A399" s="19" t="str">
        <x:v>Запросы: процедура для увлажнения губ</x:v>
      </x:c>
      <x:c r="B399" s="29" t="n">
        <x:v>0</x:v>
      </x:c>
      <x:c r="C399" s="29" t="n">
        <x:v>43</x:v>
      </x:c>
      <x:c r="D399" s="33" t="n">
        <x:v>0</x:v>
      </x:c>
      <x:c r="E399" s="37" t="n">
        <x:v>6.74</x:v>
      </x:c>
      <x:c r="F399" s="19" t="str">
        <x:v>14.07.2026 - 13.10.2026</x:v>
      </x:c>
      <x:c r="G399" s="19" t="str">
        <x:v>Google Search Console. Срезы нельзя суммировать между собой.</x:v>
      </x:c>
    </x:row>
    <x:row r="400" ht="29" customHeight="1">
      <x:c r="A400" s="18" t="str">
        <x:v>Запросы: миграция на губах</x:v>
      </x:c>
      <x:c r="B400" s="28" t="n">
        <x:v>0</x:v>
      </x:c>
      <x:c r="C400" s="28" t="n">
        <x:v>43</x:v>
      </x:c>
      <x:c r="D400" s="32" t="n">
        <x:v>0</x:v>
      </x:c>
      <x:c r="E400" s="36" t="n">
        <x:v>8.63</x:v>
      </x:c>
      <x:c r="F400" s="18" t="str">
        <x:v>14.07.2026 - 13.10.2026</x:v>
      </x:c>
      <x:c r="G400" s="18" t="str">
        <x:v>Google Search Console. Срезы нельзя суммировать между собой.</x:v>
      </x:c>
    </x:row>
    <x:row r="401" ht="29" customHeight="1">
      <x:c r="A401" s="19" t="str">
        <x:v>Запросы: увлажнение губ цена</x:v>
      </x:c>
      <x:c r="B401" s="29" t="n">
        <x:v>0</x:v>
      </x:c>
      <x:c r="C401" s="29" t="n">
        <x:v>42</x:v>
      </x:c>
      <x:c r="D401" s="33" t="n">
        <x:v>0</x:v>
      </x:c>
      <x:c r="E401" s="37" t="n">
        <x:v>5.95</x:v>
      </x:c>
      <x:c r="F401" s="19" t="str">
        <x:v>14.07.2026 - 13.10.2026</x:v>
      </x:c>
      <x:c r="G401" s="19" t="str">
        <x:v>Google Search Console. Срезы нельзя суммировать между собой.</x:v>
      </x:c>
    </x:row>
    <x:row r="402" ht="29" customHeight="1">
      <x:c r="A402" s="18" t="str">
        <x:v>Запросы: peach peel пилинг</x:v>
      </x:c>
      <x:c r="B402" s="28" t="n">
        <x:v>0</x:v>
      </x:c>
      <x:c r="C402" s="28" t="n">
        <x:v>42</x:v>
      </x:c>
      <x:c r="D402" s="32" t="n">
        <x:v>0</x:v>
      </x:c>
      <x:c r="E402" s="36" t="n">
        <x:v>6.31</x:v>
      </x:c>
      <x:c r="F402" s="18" t="str">
        <x:v>14.07.2026 - 13.10.2026</x:v>
      </x:c>
      <x:c r="G402" s="18" t="str">
        <x:v>Google Search Console. Срезы нельзя суммировать между собой.</x:v>
      </x:c>
    </x:row>
    <x:row r="403" ht="29" customHeight="1">
      <x:c r="A403" s="19" t="str">
        <x:v>Запросы: ботулинотерапия мышц шеи</x:v>
      </x:c>
      <x:c r="B403" s="29" t="n">
        <x:v>0</x:v>
      </x:c>
      <x:c r="C403" s="29" t="n">
        <x:v>42</x:v>
      </x:c>
      <x:c r="D403" s="33" t="n">
        <x:v>0</x:v>
      </x:c>
      <x:c r="E403" s="37" t="n">
        <x:v>6.52</x:v>
      </x:c>
      <x:c r="F403" s="19" t="str">
        <x:v>14.07.2026 - 13.10.2026</x:v>
      </x:c>
      <x:c r="G403" s="19" t="str">
        <x:v>Google Search Console. Срезы нельзя суммировать между собой.</x:v>
      </x:c>
    </x:row>
    <x:row r="404" ht="29" customHeight="1">
      <x:c r="A404" s="18" t="str">
        <x:v>Запросы: шрам и рубец разница</x:v>
      </x:c>
      <x:c r="B404" s="28" t="n">
        <x:v>0</x:v>
      </x:c>
      <x:c r="C404" s="28" t="n">
        <x:v>42</x:v>
      </x:c>
      <x:c r="D404" s="32" t="n">
        <x:v>0</x:v>
      </x:c>
      <x:c r="E404" s="36" t="n">
        <x:v>6.64</x:v>
      </x:c>
      <x:c r="F404" s="18" t="str">
        <x:v>14.07.2026 - 13.10.2026</x:v>
      </x:c>
      <x:c r="G404" s="18" t="str">
        <x:v>Google Search Console. Срезы нельзя суммировать между собой.</x:v>
      </x:c>
    </x:row>
    <x:row r="405" ht="29" customHeight="1">
      <x:c r="A405" s="19" t="str">
        <x:v>Запросы: лазерная эпиляция для женщин сургут</x:v>
      </x:c>
      <x:c r="B405" s="29" t="n">
        <x:v>0</x:v>
      </x:c>
      <x:c r="C405" s="29" t="n">
        <x:v>42</x:v>
      </x:c>
      <x:c r="D405" s="33" t="n">
        <x:v>0</x:v>
      </x:c>
      <x:c r="E405" s="37" t="n">
        <x:v>7.88</x:v>
      </x:c>
      <x:c r="F405" s="19" t="str">
        <x:v>14.07.2026 - 13.10.2026</x:v>
      </x:c>
      <x:c r="G405" s="19" t="str">
        <x:v>Google Search Console. Срезы нельзя суммировать между собой.</x:v>
      </x:c>
    </x:row>
    <x:row r="406" ht="29" customHeight="1">
      <x:c r="A406" s="18" t="str">
        <x:v>Запросы: биоревитализация декольте и шеи</x:v>
      </x:c>
      <x:c r="B406" s="28" t="n">
        <x:v>0</x:v>
      </x:c>
      <x:c r="C406" s="28" t="n">
        <x:v>42</x:v>
      </x:c>
      <x:c r="D406" s="32" t="n">
        <x:v>0</x:v>
      </x:c>
      <x:c r="E406" s="36" t="n">
        <x:v>8.12</x:v>
      </x:c>
      <x:c r="F406" s="18" t="str">
        <x:v>14.07.2026 - 13.10.2026</x:v>
      </x:c>
      <x:c r="G406" s="18" t="str">
        <x:v>Google Search Console. Срезы нельзя суммировать между собой.</x:v>
      </x:c>
    </x:row>
    <x:row r="407" ht="29" customHeight="1">
      <x:c r="A407" s="19" t="str">
        <x:v>Запросы: периорбитальная зона биоревитализация</x:v>
      </x:c>
      <x:c r="B407" s="29" t="n">
        <x:v>0</x:v>
      </x:c>
      <x:c r="C407" s="29" t="n">
        <x:v>42</x:v>
      </x:c>
      <x:c r="D407" s="33" t="n">
        <x:v>0</x:v>
      </x:c>
      <x:c r="E407" s="37" t="n">
        <x:v>8.36</x:v>
      </x:c>
      <x:c r="F407" s="19" t="str">
        <x:v>14.07.2026 - 13.10.2026</x:v>
      </x:c>
      <x:c r="G407" s="19" t="str">
        <x:v>Google Search Console. Срезы нельзя суммировать между собой.</x:v>
      </x:c>
    </x:row>
    <x:row r="408" ht="29" customHeight="1">
      <x:c r="A408" s="18" t="str">
        <x:v>Запросы: биоревитализация шея</x:v>
      </x:c>
      <x:c r="B408" s="28" t="n">
        <x:v>0</x:v>
      </x:c>
      <x:c r="C408" s="28" t="n">
        <x:v>42</x:v>
      </x:c>
      <x:c r="D408" s="32" t="n">
        <x:v>0</x:v>
      </x:c>
      <x:c r="E408" s="36" t="n">
        <x:v>8.62</x:v>
      </x:c>
      <x:c r="F408" s="18" t="str">
        <x:v>14.07.2026 - 13.10.2026</x:v>
      </x:c>
      <x:c r="G408" s="18" t="str">
        <x:v>Google Search Console. Срезы нельзя суммировать между собой.</x:v>
      </x:c>
    </x:row>
    <x:row r="409" ht="29" customHeight="1">
      <x:c r="A409" s="19" t="str">
        <x:v>Запросы: эпиляция на лице у мужчин</x:v>
      </x:c>
      <x:c r="B409" s="29" t="n">
        <x:v>0</x:v>
      </x:c>
      <x:c r="C409" s="29" t="n">
        <x:v>42</x:v>
      </x:c>
      <x:c r="D409" s="33" t="n">
        <x:v>0</x:v>
      </x:c>
      <x:c r="E409" s="37" t="n">
        <x:v>11.79</x:v>
      </x:c>
      <x:c r="F409" s="19" t="str">
        <x:v>14.07.2026 - 13.10.2026</x:v>
      </x:c>
      <x:c r="G409" s="19" t="str">
        <x:v>Google Search Console. Срезы нельзя суммировать между собой.</x:v>
      </x:c>
    </x:row>
    <x:row r="410" ht="29" customHeight="1">
      <x:c r="A410" s="18" t="str">
        <x:v>Запросы: удаление папиллом лазером сургут</x:v>
      </x:c>
      <x:c r="B410" s="28" t="n">
        <x:v>0</x:v>
      </x:c>
      <x:c r="C410" s="28" t="n">
        <x:v>42</x:v>
      </x:c>
      <x:c r="D410" s="32" t="n">
        <x:v>0</x:v>
      </x:c>
      <x:c r="E410" s="36" t="n">
        <x:v>18.12</x:v>
      </x:c>
      <x:c r="F410" s="18" t="str">
        <x:v>14.07.2026 - 13.10.2026</x:v>
      </x:c>
      <x:c r="G410" s="18" t="str">
        <x:v>Google Search Console. Срезы нельзя суммировать между собой.</x:v>
      </x:c>
    </x:row>
    <x:row r="411" ht="29" customHeight="1">
      <x:c r="A411" s="19" t="str">
        <x:v>Запросы: уколы от гипергидроза подмышек</x:v>
      </x:c>
      <x:c r="B411" s="29" t="n">
        <x:v>0</x:v>
      </x:c>
      <x:c r="C411" s="29" t="n">
        <x:v>42</x:v>
      </x:c>
      <x:c r="D411" s="33" t="n">
        <x:v>0</x:v>
      </x:c>
      <x:c r="E411" s="37" t="n">
        <x:v>23.5</x:v>
      </x:c>
      <x:c r="F411" s="19" t="str">
        <x:v>14.07.2026 - 13.10.2026</x:v>
      </x:c>
      <x:c r="G411" s="19" t="str">
        <x:v>Google Search Console. Срезы нельзя суммировать между собой.</x:v>
      </x:c>
    </x:row>
    <x:row r="412" ht="29" customHeight="1">
      <x:c r="A412" s="18" t="str">
        <x:v>Запросы: эпиляция рук</x:v>
      </x:c>
      <x:c r="B412" s="28" t="n">
        <x:v>0</x:v>
      </x:c>
      <x:c r="C412" s="28" t="n">
        <x:v>42</x:v>
      </x:c>
      <x:c r="D412" s="32" t="n">
        <x:v>0</x:v>
      </x:c>
      <x:c r="E412" s="36" t="n">
        <x:v>67.17</x:v>
      </x:c>
      <x:c r="F412" s="18" t="str">
        <x:v>14.07.2026 - 13.10.2026</x:v>
      </x:c>
      <x:c r="G412" s="18" t="str">
        <x:v>Google Search Console. Срезы нельзя суммировать между собой.</x:v>
      </x:c>
    </x:row>
    <x:row r="413" ht="29" customHeight="1">
      <x:c r="A413" s="19" t="str">
        <x:v>Запросы: увлажнение губ у косметолога</x:v>
      </x:c>
      <x:c r="B413" s="29" t="n">
        <x:v>0</x:v>
      </x:c>
      <x:c r="C413" s="29" t="n">
        <x:v>41</x:v>
      </x:c>
      <x:c r="D413" s="33" t="n">
        <x:v>0</x:v>
      </x:c>
      <x:c r="E413" s="37" t="n">
        <x:v>6.49</x:v>
      </x:c>
      <x:c r="F413" s="19" t="str">
        <x:v>14.07.2026 - 13.10.2026</x:v>
      </x:c>
      <x:c r="G413" s="19" t="str">
        <x:v>Google Search Console. Срезы нельзя суммировать между собой.</x:v>
      </x:c>
    </x:row>
    <x:row r="414" ht="29" customHeight="1">
      <x:c r="A414" s="18" t="str">
        <x:v>Запросы: коллост 7 под глаза</x:v>
      </x:c>
      <x:c r="B414" s="28" t="n">
        <x:v>0</x:v>
      </x:c>
      <x:c r="C414" s="28" t="n">
        <x:v>41</x:v>
      </x:c>
      <x:c r="D414" s="32" t="n">
        <x:v>0</x:v>
      </x:c>
      <x:c r="E414" s="36" t="n">
        <x:v>8.29</x:v>
      </x:c>
      <x:c r="F414" s="18" t="str">
        <x:v>14.07.2026 - 13.10.2026</x:v>
      </x:c>
      <x:c r="G414" s="18" t="str">
        <x:v>Google Search Console. Срезы нельзя суммировать между собой.</x:v>
      </x:c>
    </x:row>
    <x:row r="415" ht="29" customHeight="1">
      <x:c r="A415" s="19" t="str">
        <x:v>Запросы: карбокситерапия инъекционная</x:v>
      </x:c>
      <x:c r="B415" s="29" t="n">
        <x:v>0</x:v>
      </x:c>
      <x:c r="C415" s="29" t="n">
        <x:v>41</x:v>
      </x:c>
      <x:c r="D415" s="33" t="n">
        <x:v>0</x:v>
      </x:c>
      <x:c r="E415" s="37" t="n">
        <x:v>13.15</x:v>
      </x:c>
      <x:c r="F415" s="19" t="str">
        <x:v>14.07.2026 - 13.10.2026</x:v>
      </x:c>
      <x:c r="G415" s="19" t="str">
        <x:v>Google Search Console. Срезы нельзя суммировать между собой.</x:v>
      </x:c>
    </x:row>
    <x:row r="416" ht="29" customHeight="1">
      <x:c r="A416" s="18" t="str">
        <x:v>Запросы: процедура от гипергидроза</x:v>
      </x:c>
      <x:c r="B416" s="28" t="n">
        <x:v>0</x:v>
      </x:c>
      <x:c r="C416" s="28" t="n">
        <x:v>41</x:v>
      </x:c>
      <x:c r="D416" s="32" t="n">
        <x:v>0</x:v>
      </x:c>
      <x:c r="E416" s="36" t="n">
        <x:v>28.39</x:v>
      </x:c>
      <x:c r="F416" s="18" t="str">
        <x:v>14.07.2026 - 13.10.2026</x:v>
      </x:c>
      <x:c r="G416" s="18" t="str">
        <x:v>Google Search Console. Срезы нельзя суммировать между собой.</x:v>
      </x:c>
    </x:row>
    <x:row r="417" ht="29" customHeight="1">
      <x:c r="A417" s="19" t="str">
        <x:v>Запросы: лазерная эпиляция бороды у мужчин</x:v>
      </x:c>
      <x:c r="B417" s="29" t="n">
        <x:v>0</x:v>
      </x:c>
      <x:c r="C417" s="29" t="n">
        <x:v>41</x:v>
      </x:c>
      <x:c r="D417" s="33" t="n">
        <x:v>0</x:v>
      </x:c>
      <x:c r="E417" s="37" t="n">
        <x:v>30.95</x:v>
      </x:c>
      <x:c r="F417" s="19" t="str">
        <x:v>14.07.2026 - 13.10.2026</x:v>
      </x:c>
      <x:c r="G417" s="19" t="str">
        <x:v>Google Search Console. Срезы нельзя суммировать между собой.</x:v>
      </x:c>
    </x:row>
    <x:row r="418" ht="29" customHeight="1">
      <x:c r="A418" s="18" t="str">
        <x:v>Запросы: эпиляция ног</x:v>
      </x:c>
      <x:c r="B418" s="28" t="n">
        <x:v>0</x:v>
      </x:c>
      <x:c r="C418" s="28" t="n">
        <x:v>41</x:v>
      </x:c>
      <x:c r="D418" s="32" t="n">
        <x:v>0</x:v>
      </x:c>
      <x:c r="E418" s="36" t="n">
        <x:v>57.15</x:v>
      </x:c>
      <x:c r="F418" s="18" t="str">
        <x:v>14.07.2026 - 13.10.2026</x:v>
      </x:c>
      <x:c r="G418" s="18" t="str">
        <x:v>Google Search Console. Срезы нельзя суммировать между собой.</x:v>
      </x:c>
    </x:row>
    <x:row r="419" ht="29" customHeight="1">
      <x:c r="A419" s="19" t="str">
        <x:v>Запросы: розацея на лице</x:v>
      </x:c>
      <x:c r="B419" s="29" t="n">
        <x:v>0</x:v>
      </x:c>
      <x:c r="C419" s="29" t="n">
        <x:v>40</x:v>
      </x:c>
      <x:c r="D419" s="33" t="n">
        <x:v>0</x:v>
      </x:c>
      <x:c r="E419" s="37" t="n">
        <x:v>2.85</x:v>
      </x:c>
      <x:c r="F419" s="19" t="str">
        <x:v>14.07.2026 - 13.10.2026</x:v>
      </x:c>
      <x:c r="G419" s="19" t="str">
        <x:v>Google Search Console. Срезы нельзя суммировать между собой.</x:v>
      </x:c>
    </x:row>
    <x:row r="420" ht="29" customHeight="1">
      <x:c r="A420" s="18" t="str">
        <x:v>Запросы: чем увлажняют губы инъекционно</x:v>
      </x:c>
      <x:c r="B420" s="28" t="n">
        <x:v>0</x:v>
      </x:c>
      <x:c r="C420" s="28" t="n">
        <x:v>40</x:v>
      </x:c>
      <x:c r="D420" s="32" t="n">
        <x:v>0</x:v>
      </x:c>
      <x:c r="E420" s="36" t="n">
        <x:v>7.9</x:v>
      </x:c>
      <x:c r="F420" s="18" t="str">
        <x:v>14.07.2026 - 13.10.2026</x:v>
      </x:c>
      <x:c r="G420" s="18" t="str">
        <x:v>Google Search Console. Срезы нельзя суммировать между собой.</x:v>
      </x:c>
    </x:row>
    <x:row r="421" ht="29" customHeight="1">
      <x:c r="A421" s="19" t="str">
        <x:v>Запросы: гиалуронка в шею</x:v>
      </x:c>
      <x:c r="B421" s="29" t="n">
        <x:v>0</x:v>
      </x:c>
      <x:c r="C421" s="29" t="n">
        <x:v>40</x:v>
      </x:c>
      <x:c r="D421" s="33" t="n">
        <x:v>0</x:v>
      </x:c>
      <x:c r="E421" s="37" t="n">
        <x:v>10.35</x:v>
      </x:c>
      <x:c r="F421" s="19" t="str">
        <x:v>14.07.2026 - 13.10.2026</x:v>
      </x:c>
      <x:c r="G421" s="19" t="str">
        <x:v>Google Search Console. Срезы нельзя суммировать между собой.</x:v>
      </x:c>
    </x:row>
    <x:row r="422" ht="29" customHeight="1">
      <x:c r="A422" s="18" t="str">
        <x:v>Запросы: буккальный массаж лица цены</x:v>
      </x:c>
      <x:c r="B422" s="28" t="n">
        <x:v>0</x:v>
      </x:c>
      <x:c r="C422" s="28" t="n">
        <x:v>40</x:v>
      </x:c>
      <x:c r="D422" s="32" t="n">
        <x:v>0</x:v>
      </x:c>
      <x:c r="E422" s="36" t="n">
        <x:v>92</x:v>
      </x:c>
      <x:c r="F422" s="18" t="str">
        <x:v>14.07.2026 - 13.10.2026</x:v>
      </x:c>
      <x:c r="G422" s="18" t="str">
        <x:v>Google Search Console. Срезы нельзя суммировать между собой.</x:v>
      </x:c>
    </x:row>
    <x:row r="423" ht="29" customHeight="1">
      <x:c r="A423" s="19" t="str">
        <x:v>Запросы: уставшое лицо</x:v>
      </x:c>
      <x:c r="B423" s="29" t="n">
        <x:v>0</x:v>
      </x:c>
      <x:c r="C423" s="29" t="n">
        <x:v>39</x:v>
      </x:c>
      <x:c r="D423" s="33" t="n">
        <x:v>0</x:v>
      </x:c>
      <x:c r="E423" s="37" t="n">
        <x:v>5.49</x:v>
      </x:c>
      <x:c r="F423" s="19" t="str">
        <x:v>14.07.2026 - 13.10.2026</x:v>
      </x:c>
      <x:c r="G423" s="19" t="str">
        <x:v>Google Search Console. Срезы нельзя суммировать между собой.</x:v>
      </x:c>
    </x:row>
    <x:row r="424" ht="29" customHeight="1">
      <x:c r="A424" s="18" t="str">
        <x:v>Запросы: как выглядит миграция геля в губах</x:v>
      </x:c>
      <x:c r="B424" s="28" t="n">
        <x:v>0</x:v>
      </x:c>
      <x:c r="C424" s="28" t="n">
        <x:v>39</x:v>
      </x:c>
      <x:c r="D424" s="32" t="n">
        <x:v>0</x:v>
      </x:c>
      <x:c r="E424" s="36" t="n">
        <x:v>8.54</x:v>
      </x:c>
      <x:c r="F424" s="18" t="str">
        <x:v>14.07.2026 - 13.10.2026</x:v>
      </x:c>
      <x:c r="G424" s="18" t="str">
        <x:v>Google Search Console. Срезы нельзя суммировать между собой.</x:v>
      </x:c>
    </x:row>
    <x:row r="425" ht="29" customHeight="1">
      <x:c r="A425" s="19" t="str">
        <x:v>Запросы: пилинг сургут</x:v>
      </x:c>
      <x:c r="B425" s="29" t="n">
        <x:v>0</x:v>
      </x:c>
      <x:c r="C425" s="29" t="n">
        <x:v>39</x:v>
      </x:c>
      <x:c r="D425" s="33" t="n">
        <x:v>0</x:v>
      </x:c>
      <x:c r="E425" s="37" t="n">
        <x:v>9.44</x:v>
      </x:c>
      <x:c r="F425" s="19" t="str">
        <x:v>14.07.2026 - 13.10.2026</x:v>
      </x:c>
      <x:c r="G425" s="19" t="str">
        <x:v>Google Search Console. Срезы нельзя суммировать между собой.</x:v>
      </x:c>
    </x:row>
    <x:row r="426" ht="29" customHeight="1">
      <x:c r="A426" s="18" t="str">
        <x:v>Запросы: аппаратная косметология сургут</x:v>
      </x:c>
      <x:c r="B426" s="28" t="n">
        <x:v>0</x:v>
      </x:c>
      <x:c r="C426" s="28" t="n">
        <x:v>39</x:v>
      </x:c>
      <x:c r="D426" s="32" t="n">
        <x:v>0</x:v>
      </x:c>
      <x:c r="E426" s="36" t="n">
        <x:v>9.51</x:v>
      </x:c>
      <x:c r="F426" s="18" t="str">
        <x:v>14.07.2026 - 13.10.2026</x:v>
      </x:c>
      <x:c r="G426" s="18" t="str">
        <x:v>Google Search Console. Срезы нельзя суммировать между собой.</x:v>
      </x:c>
    </x:row>
    <x:row r="427" ht="29" customHeight="1">
      <x:c r="A427" s="19" t="str">
        <x:v>Запросы: лазерная эпиляция глубокое бикини сургут</x:v>
      </x:c>
      <x:c r="B427" s="29" t="n">
        <x:v>0</x:v>
      </x:c>
      <x:c r="C427" s="29" t="n">
        <x:v>39</x:v>
      </x:c>
      <x:c r="D427" s="33" t="n">
        <x:v>0</x:v>
      </x:c>
      <x:c r="E427" s="37" t="n">
        <x:v>9.82</x:v>
      </x:c>
      <x:c r="F427" s="19" t="str">
        <x:v>14.07.2026 - 13.10.2026</x:v>
      </x:c>
      <x:c r="G427" s="19" t="str">
        <x:v>Google Search Console. Срезы нельзя суммировать между собой.</x:v>
      </x:c>
    </x:row>
    <x:row r="428" ht="29" customHeight="1">
      <x:c r="A428" s="18" t="str">
        <x:v>Запросы: узкий подбородок</x:v>
      </x:c>
      <x:c r="B428" s="28" t="n">
        <x:v>0</x:v>
      </x:c>
      <x:c r="C428" s="28" t="n">
        <x:v>39</x:v>
      </x:c>
      <x:c r="D428" s="32" t="n">
        <x:v>0</x:v>
      </x:c>
      <x:c r="E428" s="36" t="n">
        <x:v>10.36</x:v>
      </x:c>
      <x:c r="F428" s="18" t="str">
        <x:v>14.07.2026 - 13.10.2026</x:v>
      </x:c>
      <x:c r="G428" s="18" t="str">
        <x:v>Google Search Console. Срезы нельзя суммировать между собой.</x:v>
      </x:c>
    </x:row>
    <x:row r="429" ht="29" customHeight="1">
      <x:c r="A429" s="19" t="str">
        <x:v>Запросы: контурная пластика сургут</x:v>
      </x:c>
      <x:c r="B429" s="29" t="n">
        <x:v>0</x:v>
      </x:c>
      <x:c r="C429" s="29" t="n">
        <x:v>39</x:v>
      </x:c>
      <x:c r="D429" s="33" t="n">
        <x:v>0</x:v>
      </x:c>
      <x:c r="E429" s="37" t="n">
        <x:v>10.44</x:v>
      </x:c>
      <x:c r="F429" s="19" t="str">
        <x:v>14.07.2026 - 13.10.2026</x:v>
      </x:c>
      <x:c r="G429" s="19" t="str">
        <x:v>Google Search Console. Срезы нельзя суммировать между собой.</x:v>
      </x:c>
    </x:row>
    <x:row r="430" ht="29" customHeight="1">
      <x:c r="A430" s="18" t="str">
        <x:v>Запросы: биоревитализация кожи глаз</x:v>
      </x:c>
      <x:c r="B430" s="28" t="n">
        <x:v>0</x:v>
      </x:c>
      <x:c r="C430" s="28" t="n">
        <x:v>39</x:v>
      </x:c>
      <x:c r="D430" s="32" t="n">
        <x:v>0</x:v>
      </x:c>
      <x:c r="E430" s="36" t="n">
        <x:v>13.54</x:v>
      </x:c>
      <x:c r="F430" s="18" t="str">
        <x:v>14.07.2026 - 13.10.2026</x:v>
      </x:c>
      <x:c r="G430" s="18" t="str">
        <x:v>Google Search Console. Срезы нельзя суммировать между собой.</x:v>
      </x:c>
    </x:row>
    <x:row r="431" ht="29" customHeight="1">
      <x:c r="A431" s="19" t="str">
        <x:v>Запросы: лазерная эпиляция спины сургут</x:v>
      </x:c>
      <x:c r="B431" s="29" t="n">
        <x:v>0</x:v>
      </x:c>
      <x:c r="C431" s="29" t="n">
        <x:v>38</x:v>
      </x:c>
      <x:c r="D431" s="33" t="n">
        <x:v>0</x:v>
      </x:c>
      <x:c r="E431" s="37" t="n">
        <x:v>7.26</x:v>
      </x:c>
      <x:c r="F431" s="19" t="str">
        <x:v>14.07.2026 - 13.10.2026</x:v>
      </x:c>
      <x:c r="G431" s="19" t="str">
        <x:v>Google Search Console. Срезы нельзя суммировать между собой.</x:v>
      </x:c>
    </x:row>
    <x:row r="432" ht="29" customHeight="1">
      <x:c r="A432" s="18" t="str">
        <x:v>Запросы: удалить папилломы сургут</x:v>
      </x:c>
      <x:c r="B432" s="28" t="n">
        <x:v>0</x:v>
      </x:c>
      <x:c r="C432" s="28" t="n">
        <x:v>38</x:v>
      </x:c>
      <x:c r="D432" s="32" t="n">
        <x:v>0</x:v>
      </x:c>
      <x:c r="E432" s="36" t="n">
        <x:v>9.18</x:v>
      </x:c>
      <x:c r="F432" s="18" t="str">
        <x:v>14.07.2026 - 13.10.2026</x:v>
      </x:c>
      <x:c r="G432" s="18" t="str">
        <x:v>Google Search Console. Срезы нельзя суммировать между собой.</x:v>
      </x:c>
    </x:row>
    <x:row r="433" ht="29" customHeight="1">
      <x:c r="A433" s="19" t="str">
        <x:v>Запросы: гель под глаза уколы</x:v>
      </x:c>
      <x:c r="B433" s="29" t="n">
        <x:v>0</x:v>
      </x:c>
      <x:c r="C433" s="29" t="n">
        <x:v>38</x:v>
      </x:c>
      <x:c r="D433" s="33" t="n">
        <x:v>0</x:v>
      </x:c>
      <x:c r="E433" s="37" t="n">
        <x:v>18.84</x:v>
      </x:c>
      <x:c r="F433" s="19" t="str">
        <x:v>14.07.2026 - 13.10.2026</x:v>
      </x:c>
      <x:c r="G433" s="19" t="str">
        <x:v>Google Search Console. Срезы нельзя суммировать между собой.</x:v>
      </x:c>
    </x:row>
    <x:row r="434" ht="29" customHeight="1">
      <x:c r="A434" s="18" t="str">
        <x:v>Запросы: коллагенотерапия растяжек</x:v>
      </x:c>
      <x:c r="B434" s="28" t="n">
        <x:v>0</x:v>
      </x:c>
      <x:c r="C434" s="28" t="n">
        <x:v>38</x:v>
      </x:c>
      <x:c r="D434" s="32" t="n">
        <x:v>0</x:v>
      </x:c>
      <x:c r="E434" s="36" t="n">
        <x:v>19.61</x:v>
      </x:c>
      <x:c r="F434" s="18" t="str">
        <x:v>14.07.2026 - 13.10.2026</x:v>
      </x:c>
      <x:c r="G434" s="18" t="str">
        <x:v>Google Search Console. Срезы нельзя суммировать между собой.</x:v>
      </x:c>
    </x:row>
    <x:row r="435" ht="29" customHeight="1">
      <x:c r="A435" s="19" t="str">
        <x:v>Запросы: чистка кожи спины</x:v>
      </x:c>
      <x:c r="B435" s="29" t="n">
        <x:v>0</x:v>
      </x:c>
      <x:c r="C435" s="29" t="n">
        <x:v>38</x:v>
      </x:c>
      <x:c r="D435" s="33" t="n">
        <x:v>0</x:v>
      </x:c>
      <x:c r="E435" s="37" t="n">
        <x:v>26</x:v>
      </x:c>
      <x:c r="F435" s="19" t="str">
        <x:v>14.07.2026 - 13.10.2026</x:v>
      </x:c>
      <x:c r="G435" s="19" t="str">
        <x:v>Google Search Console. Срезы нельзя суммировать между собой.</x:v>
      </x:c>
    </x:row>
    <x:row r="436" ht="29" customHeight="1">
      <x:c r="A436" s="18" t="str">
        <x:v>Запросы: скульптурно буккальный массаж цена</x:v>
      </x:c>
      <x:c r="B436" s="28" t="n">
        <x:v>0</x:v>
      </x:c>
      <x:c r="C436" s="28" t="n">
        <x:v>38</x:v>
      </x:c>
      <x:c r="D436" s="32" t="n">
        <x:v>0</x:v>
      </x:c>
      <x:c r="E436" s="36" t="n">
        <x:v>99.53</x:v>
      </x:c>
      <x:c r="F436" s="18" t="str">
        <x:v>14.07.2026 - 13.10.2026</x:v>
      </x:c>
      <x:c r="G436" s="18" t="str">
        <x:v>Google Search Console. Срезы нельзя суммировать между собой.</x:v>
      </x:c>
    </x:row>
    <x:row r="437" ht="29" customHeight="1">
      <x:c r="A437" s="19" t="str">
        <x:v>Запросы: rf лифтинг</x:v>
      </x:c>
      <x:c r="B437" s="29" t="n">
        <x:v>0</x:v>
      </x:c>
      <x:c r="C437" s="29" t="n">
        <x:v>37</x:v>
      </x:c>
      <x:c r="D437" s="33" t="n">
        <x:v>0</x:v>
      </x:c>
      <x:c r="E437" s="37" t="n">
        <x:v>6.95</x:v>
      </x:c>
      <x:c r="F437" s="19" t="str">
        <x:v>14.07.2026 - 13.10.2026</x:v>
      </x:c>
      <x:c r="G437" s="19" t="str">
        <x:v>Google Search Console. Срезы нельзя суммировать между собой.</x:v>
      </x:c>
    </x:row>
    <x:row r="438" ht="29" customHeight="1">
      <x:c r="A438" s="18" t="str">
        <x:v>Запросы: омоложение шеи и декольте</x:v>
      </x:c>
      <x:c r="B438" s="28" t="n">
        <x:v>0</x:v>
      </x:c>
      <x:c r="C438" s="28" t="n">
        <x:v>37</x:v>
      </x:c>
      <x:c r="D438" s="32" t="n">
        <x:v>0</x:v>
      </x:c>
      <x:c r="E438" s="36" t="n">
        <x:v>7.08</x:v>
      </x:c>
      <x:c r="F438" s="18" t="str">
        <x:v>14.07.2026 - 13.10.2026</x:v>
      </x:c>
      <x:c r="G438" s="18" t="str">
        <x:v>Google Search Console. Срезы нельзя суммировать между собой.</x:v>
      </x:c>
    </x:row>
    <x:row r="439" ht="29" customHeight="1">
      <x:c r="A439" s="19" t="str">
        <x:v>Запросы: биоревитализация для шеи</x:v>
      </x:c>
      <x:c r="B439" s="29" t="n">
        <x:v>0</x:v>
      </x:c>
      <x:c r="C439" s="29" t="n">
        <x:v>37</x:v>
      </x:c>
      <x:c r="D439" s="33" t="n">
        <x:v>0</x:v>
      </x:c>
      <x:c r="E439" s="37" t="n">
        <x:v>13.43</x:v>
      </x:c>
      <x:c r="F439" s="19" t="str">
        <x:v>14.07.2026 - 13.10.2026</x:v>
      </x:c>
      <x:c r="G439" s="19" t="str">
        <x:v>Google Search Console. Срезы нельзя суммировать между собой.</x:v>
      </x:c>
    </x:row>
    <x:row r="440" ht="29" customHeight="1">
      <x:c r="A440" s="18" t="str">
        <x:v>Запросы: удаление шрамов на руке</x:v>
      </x:c>
      <x:c r="B440" s="28" t="n">
        <x:v>0</x:v>
      </x:c>
      <x:c r="C440" s="28" t="n">
        <x:v>37</x:v>
      </x:c>
      <x:c r="D440" s="32" t="n">
        <x:v>0</x:v>
      </x:c>
      <x:c r="E440" s="36" t="n">
        <x:v>63.78</x:v>
      </x:c>
      <x:c r="F440" s="18" t="str">
        <x:v>14.07.2026 - 13.10.2026</x:v>
      </x:c>
      <x:c r="G440" s="18" t="str">
        <x:v>Google Search Console. Срезы нельзя суммировать между собой.</x:v>
      </x:c>
    </x:row>
    <x:row r="441" ht="29" customHeight="1">
      <x:c r="A441" s="19" t="str">
        <x:v>Запросы: сделать увлажнение губ</x:v>
      </x:c>
      <x:c r="B441" s="29" t="n">
        <x:v>0</x:v>
      </x:c>
      <x:c r="C441" s="29" t="n">
        <x:v>36</x:v>
      </x:c>
      <x:c r="D441" s="33" t="n">
        <x:v>0</x:v>
      </x:c>
      <x:c r="E441" s="37" t="n">
        <x:v>2.06</x:v>
      </x:c>
      <x:c r="F441" s="19" t="str">
        <x:v>14.07.2026 - 13.10.2026</x:v>
      </x:c>
      <x:c r="G441" s="19" t="str">
        <x:v>Google Search Console. Срезы нельзя суммировать между собой.</x:v>
      </x:c>
    </x:row>
    <x:row r="442" ht="29" customHeight="1">
      <x:c r="A442" s="18" t="str">
        <x:v>Запросы: омоложение губ без увеличения объема</x:v>
      </x:c>
      <x:c r="B442" s="28" t="n">
        <x:v>0</x:v>
      </x:c>
      <x:c r="C442" s="28" t="n">
        <x:v>36</x:v>
      </x:c>
      <x:c r="D442" s="32" t="n">
        <x:v>0</x:v>
      </x:c>
      <x:c r="E442" s="36" t="n">
        <x:v>5.03</x:v>
      </x:c>
      <x:c r="F442" s="18" t="str">
        <x:v>14.07.2026 - 13.10.2026</x:v>
      </x:c>
      <x:c r="G442" s="18" t="str">
        <x:v>Google Search Console. Срезы нельзя суммировать между собой.</x:v>
      </x:c>
    </x:row>
    <x:row r="443" ht="29" customHeight="1">
      <x:c r="A443" s="19" t="str">
        <x:v>Запросы: осунувшееся лицо</x:v>
      </x:c>
      <x:c r="B443" s="29" t="n">
        <x:v>0</x:v>
      </x:c>
      <x:c r="C443" s="29" t="n">
        <x:v>36</x:v>
      </x:c>
      <x:c r="D443" s="33" t="n">
        <x:v>0</x:v>
      </x:c>
      <x:c r="E443" s="37" t="n">
        <x:v>5.69</x:v>
      </x:c>
      <x:c r="F443" s="19" t="str">
        <x:v>14.07.2026 - 13.10.2026</x:v>
      </x:c>
      <x:c r="G443" s="19" t="str">
        <x:v>Google Search Console. Срезы нельзя суммировать между собой.</x:v>
      </x:c>
    </x:row>
    <x:row r="444" ht="29" customHeight="1">
      <x:c r="A444" s="18" t="str">
        <x:v>Запросы: нечеткий овал лица</x:v>
      </x:c>
      <x:c r="B444" s="28" t="n">
        <x:v>0</x:v>
      </x:c>
      <x:c r="C444" s="28" t="n">
        <x:v>36</x:v>
      </x:c>
      <x:c r="D444" s="32" t="n">
        <x:v>0</x:v>
      </x:c>
      <x:c r="E444" s="36" t="n">
        <x:v>8.33</x:v>
      </x:c>
      <x:c r="F444" s="18" t="str">
        <x:v>14.07.2026 - 13.10.2026</x:v>
      </x:c>
      <x:c r="G444" s="18" t="str">
        <x:v>Google Search Console. Срезы нельзя суммировать между собой.</x:v>
      </x:c>
    </x:row>
    <x:row r="445" ht="29" customHeight="1">
      <x:c r="A445" s="19" t="str">
        <x:v>Запросы: ботокс вокруг глаз сургут</x:v>
      </x:c>
      <x:c r="B445" s="29" t="n">
        <x:v>0</x:v>
      </x:c>
      <x:c r="C445" s="29" t="n">
        <x:v>36</x:v>
      </x:c>
      <x:c r="D445" s="33" t="n">
        <x:v>0</x:v>
      </x:c>
      <x:c r="E445" s="37" t="n">
        <x:v>9.67</x:v>
      </x:c>
      <x:c r="F445" s="19" t="str">
        <x:v>14.07.2026 - 13.10.2026</x:v>
      </x:c>
      <x:c r="G445" s="19" t="str">
        <x:v>Google Search Console. Срезы нельзя суммировать между собой.</x:v>
      </x:c>
    </x:row>
    <x:row r="446" ht="29" customHeight="1">
      <x:c r="A446" s="18" t="str">
        <x:v>Запросы: уколы красоты вокруг глаз</x:v>
      </x:c>
      <x:c r="B446" s="28" t="n">
        <x:v>0</x:v>
      </x:c>
      <x:c r="C446" s="28" t="n">
        <x:v>36</x:v>
      </x:c>
      <x:c r="D446" s="32" t="n">
        <x:v>0</x:v>
      </x:c>
      <x:c r="E446" s="36" t="n">
        <x:v>11.36</x:v>
      </x:c>
      <x:c r="F446" s="18" t="str">
        <x:v>14.07.2026 - 13.10.2026</x:v>
      </x:c>
      <x:c r="G446" s="18" t="str">
        <x:v>Google Search Console. Срезы нельзя суммировать между собой.</x:v>
      </x:c>
    </x:row>
    <x:row r="447" ht="29" customHeight="1">
      <x:c r="A447" s="19" t="str">
        <x:v>Запросы: лицо усталый вид</x:v>
      </x:c>
      <x:c r="B447" s="29" t="n">
        <x:v>0</x:v>
      </x:c>
      <x:c r="C447" s="29" t="n">
        <x:v>36</x:v>
      </x:c>
      <x:c r="D447" s="33" t="n">
        <x:v>0</x:v>
      </x:c>
      <x:c r="E447" s="37" t="n">
        <x:v>11.64</x:v>
      </x:c>
      <x:c r="F447" s="19" t="str">
        <x:v>14.07.2026 - 13.10.2026</x:v>
      </x:c>
      <x:c r="G447" s="19" t="str">
        <x:v>Google Search Console. Срезы нельзя суммировать между собой.</x:v>
      </x:c>
    </x:row>
    <x:row r="448" ht="29" customHeight="1">
      <x:c r="A448" s="18" t="str">
        <x:v>Запросы: лазерный эпиляция для женщин</x:v>
      </x:c>
      <x:c r="B448" s="28" t="n">
        <x:v>0</x:v>
      </x:c>
      <x:c r="C448" s="28" t="n">
        <x:v>35</x:v>
      </x:c>
      <x:c r="D448" s="32" t="n">
        <x:v>0</x:v>
      </x:c>
      <x:c r="E448" s="36" t="n">
        <x:v>4.74</x:v>
      </x:c>
      <x:c r="F448" s="18" t="str">
        <x:v>14.07.2026 - 13.10.2026</x:v>
      </x:c>
      <x:c r="G448" s="18" t="str">
        <x:v>Google Search Console. Срезы нельзя суммировать между собой.</x:v>
      </x:c>
    </x:row>
    <x:row r="449" ht="29" customHeight="1">
      <x:c r="A449" s="19" t="str">
        <x:v>Запросы: ботокс гипергидроз</x:v>
      </x:c>
      <x:c r="B449" s="29" t="n">
        <x:v>0</x:v>
      </x:c>
      <x:c r="C449" s="29" t="n">
        <x:v>35</x:v>
      </x:c>
      <x:c r="D449" s="33" t="n">
        <x:v>0</x:v>
      </x:c>
      <x:c r="E449" s="37" t="n">
        <x:v>8.29</x:v>
      </x:c>
      <x:c r="F449" s="19" t="str">
        <x:v>14.07.2026 - 13.10.2026</x:v>
      </x:c>
      <x:c r="G449" s="19" t="str">
        <x:v>Google Search Console. Срезы нельзя суммировать между собой.</x:v>
      </x:c>
    </x:row>
    <x:row r="450" ht="29" customHeight="1">
      <x:c r="A450" s="18" t="str">
        <x:v>Запросы: ботулотоксин при гипергидрозе</x:v>
      </x:c>
      <x:c r="B450" s="28" t="n">
        <x:v>0</x:v>
      </x:c>
      <x:c r="C450" s="28" t="n">
        <x:v>35</x:v>
      </x:c>
      <x:c r="D450" s="32" t="n">
        <x:v>0</x:v>
      </x:c>
      <x:c r="E450" s="36" t="n">
        <x:v>21</x:v>
      </x:c>
      <x:c r="F450" s="18" t="str">
        <x:v>14.07.2026 - 13.10.2026</x:v>
      </x:c>
      <x:c r="G450" s="18" t="str">
        <x:v>Google Search Console. Срезы нельзя суммировать между собой.</x:v>
      </x:c>
    </x:row>
    <x:row r="451" ht="29" customHeight="1">
      <x:c r="A451" s="19" t="str">
        <x:v>Запросы: лазерная эпиляция лица для женщин цена</x:v>
      </x:c>
      <x:c r="B451" s="29" t="n">
        <x:v>0</x:v>
      </x:c>
      <x:c r="C451" s="29" t="n">
        <x:v>35</x:v>
      </x:c>
      <x:c r="D451" s="33" t="n">
        <x:v>0</x:v>
      </x:c>
      <x:c r="E451" s="37" t="n">
        <x:v>58.11</x:v>
      </x:c>
      <x:c r="F451" s="19" t="str">
        <x:v>14.07.2026 - 13.10.2026</x:v>
      </x:c>
      <x:c r="G451" s="19" t="str">
        <x:v>Google Search Console. Срезы нельзя суммировать между собой.</x:v>
      </x:c>
    </x:row>
    <x:row r="452" ht="29" customHeight="1">
      <x:c r="A452" s="18" t="str">
        <x:v>Запросы: скульптурно буккальный массаж лица цена</x:v>
      </x:c>
      <x:c r="B452" s="28" t="n">
        <x:v>0</x:v>
      </x:c>
      <x:c r="C452" s="28" t="n">
        <x:v>35</x:v>
      </x:c>
      <x:c r="D452" s="32" t="n">
        <x:v>0</x:v>
      </x:c>
      <x:c r="E452" s="36" t="n">
        <x:v>95.66</x:v>
      </x:c>
      <x:c r="F452" s="18" t="str">
        <x:v>14.07.2026 - 13.10.2026</x:v>
      </x:c>
      <x:c r="G452" s="18" t="str">
        <x:v>Google Search Console. Срезы нельзя суммировать между собой.</x:v>
      </x:c>
    </x:row>
    <x:row r="453" ht="29" customHeight="1">
      <x:c r="A453" s="19" t="str">
        <x:v>Запросы: коллост это</x:v>
      </x:c>
      <x:c r="B453" s="29" t="n">
        <x:v>0</x:v>
      </x:c>
      <x:c r="C453" s="29" t="n">
        <x:v>34</x:v>
      </x:c>
      <x:c r="D453" s="33" t="n">
        <x:v>0</x:v>
      </x:c>
      <x:c r="E453" s="37" t="n">
        <x:v>2.53</x:v>
      </x:c>
      <x:c r="F453" s="19" t="str">
        <x:v>14.07.2026 - 13.10.2026</x:v>
      </x:c>
      <x:c r="G453" s="19" t="str">
        <x:v>Google Search Console. Срезы нельзя суммировать между собой.</x:v>
      </x:c>
    </x:row>
    <x:row r="454" ht="29" customHeight="1">
      <x:c r="A454" s="18" t="str">
        <x:v>Запросы: лазерная эпиляция для девушек</x:v>
      </x:c>
      <x:c r="B454" s="28" t="n">
        <x:v>0</x:v>
      </x:c>
      <x:c r="C454" s="28" t="n">
        <x:v>34</x:v>
      </x:c>
      <x:c r="D454" s="32" t="n">
        <x:v>0</x:v>
      </x:c>
      <x:c r="E454" s="36" t="n">
        <x:v>5.59</x:v>
      </x:c>
      <x:c r="F454" s="18" t="str">
        <x:v>14.07.2026 - 13.10.2026</x:v>
      </x:c>
      <x:c r="G454" s="18" t="str">
        <x:v>Google Search Console. Срезы нельзя суммировать между собой.</x:v>
      </x:c>
    </x:row>
    <x:row r="455" ht="29" customHeight="1">
      <x:c r="A455" s="19" t="str">
        <x:v>Запросы: колаген под глаза</x:v>
      </x:c>
      <x:c r="B455" s="29" t="n">
        <x:v>0</x:v>
      </x:c>
      <x:c r="C455" s="29" t="n">
        <x:v>34</x:v>
      </x:c>
      <x:c r="D455" s="33" t="n">
        <x:v>0</x:v>
      </x:c>
      <x:c r="E455" s="37" t="n">
        <x:v>5.91</x:v>
      </x:c>
      <x:c r="F455" s="19" t="str">
        <x:v>14.07.2026 - 13.10.2026</x:v>
      </x:c>
      <x:c r="G455" s="19" t="str">
        <x:v>Google Search Console. Срезы нельзя суммировать между собой.</x:v>
      </x:c>
    </x:row>
    <x:row r="456" ht="29" customHeight="1">
      <x:c r="A456" s="18" t="str">
        <x:v>Запросы: ботокс глаза</x:v>
      </x:c>
      <x:c r="B456" s="28" t="n">
        <x:v>0</x:v>
      </x:c>
      <x:c r="C456" s="28" t="n">
        <x:v>34</x:v>
      </x:c>
      <x:c r="D456" s="32" t="n">
        <x:v>0</x:v>
      </x:c>
      <x:c r="E456" s="36" t="n">
        <x:v>5.97</x:v>
      </x:c>
      <x:c r="F456" s="18" t="str">
        <x:v>14.07.2026 - 13.10.2026</x:v>
      </x:c>
      <x:c r="G456" s="18" t="str">
        <x:v>Google Search Console. Срезы нельзя суммировать между собой.</x:v>
      </x:c>
    </x:row>
    <x:row r="457" ht="29" customHeight="1">
      <x:c r="A457" s="19" t="str">
        <x:v>Запросы: лазерная эпиляция бикини цена</x:v>
      </x:c>
      <x:c r="B457" s="29" t="n">
        <x:v>0</x:v>
      </x:c>
      <x:c r="C457" s="29" t="n">
        <x:v>34</x:v>
      </x:c>
      <x:c r="D457" s="33" t="n">
        <x:v>0</x:v>
      </x:c>
      <x:c r="E457" s="37" t="n">
        <x:v>7.44</x:v>
      </x:c>
      <x:c r="F457" s="19" t="str">
        <x:v>14.07.2026 - 13.10.2026</x:v>
      </x:c>
      <x:c r="G457" s="19" t="str">
        <x:v>Google Search Console. Срезы нельзя суммировать между собой.</x:v>
      </x:c>
    </x:row>
    <x:row r="458" ht="29" customHeight="1">
      <x:c r="A458" s="18" t="str">
        <x:v>Запросы: брылей</x:v>
      </x:c>
      <x:c r="B458" s="28" t="n">
        <x:v>0</x:v>
      </x:c>
      <x:c r="C458" s="28" t="n">
        <x:v>34</x:v>
      </x:c>
      <x:c r="D458" s="32" t="n">
        <x:v>0</x:v>
      </x:c>
      <x:c r="E458" s="36" t="n">
        <x:v>7.76</x:v>
      </x:c>
      <x:c r="F458" s="18" t="str">
        <x:v>14.07.2026 - 13.10.2026</x:v>
      </x:c>
      <x:c r="G458" s="18" t="str">
        <x:v>Google Search Console. Срезы нельзя суммировать между собой.</x:v>
      </x:c>
    </x:row>
    <x:row r="459" ht="29" customHeight="1">
      <x:c r="A459" s="19" t="str">
        <x:v>Запросы: мезотерапия для волос сургут</x:v>
      </x:c>
      <x:c r="B459" s="29" t="n">
        <x:v>0</x:v>
      </x:c>
      <x:c r="C459" s="29" t="n">
        <x:v>34</x:v>
      </x:c>
      <x:c r="D459" s="33" t="n">
        <x:v>0</x:v>
      </x:c>
      <x:c r="E459" s="37" t="n">
        <x:v>8.59</x:v>
      </x:c>
      <x:c r="F459" s="19" t="str">
        <x:v>14.07.2026 - 13.10.2026</x:v>
      </x:c>
      <x:c r="G459" s="19" t="str">
        <x:v>Google Search Console. Срезы нельзя суммировать между собой.</x:v>
      </x:c>
    </x:row>
    <x:row r="460" ht="29" customHeight="1">
      <x:c r="A460" s="18" t="str">
        <x:v>Запросы: убрать брыли без операции</x:v>
      </x:c>
      <x:c r="B460" s="28" t="n">
        <x:v>0</x:v>
      </x:c>
      <x:c r="C460" s="28" t="n">
        <x:v>34</x:v>
      </x:c>
      <x:c r="D460" s="32" t="n">
        <x:v>0</x:v>
      </x:c>
      <x:c r="E460" s="36" t="n">
        <x:v>9.21</x:v>
      </x:c>
      <x:c r="F460" s="18" t="str">
        <x:v>14.07.2026 - 13.10.2026</x:v>
      </x:c>
      <x:c r="G460" s="18" t="str">
        <x:v>Google Search Console. Срезы нельзя суммировать между собой.</x:v>
      </x:c>
    </x:row>
    <x:row r="461" ht="29" customHeight="1">
      <x:c r="A461" s="19" t="str">
        <x:v>Запросы: лазерная эпиляция для мужчин сургут</x:v>
      </x:c>
      <x:c r="B461" s="29" t="n">
        <x:v>0</x:v>
      </x:c>
      <x:c r="C461" s="29" t="n">
        <x:v>34</x:v>
      </x:c>
      <x:c r="D461" s="33" t="n">
        <x:v>0</x:v>
      </x:c>
      <x:c r="E461" s="37" t="n">
        <x:v>10.06</x:v>
      </x:c>
      <x:c r="F461" s="19" t="str">
        <x:v>14.07.2026 - 13.10.2026</x:v>
      </x:c>
      <x:c r="G461" s="19" t="str">
        <x:v>Google Search Console. Срезы нельзя суммировать между собой.</x:v>
      </x:c>
    </x:row>
    <x:row r="462" ht="29" customHeight="1">
      <x:c r="A462" s="18" t="str">
        <x:v>Запросы: бланширование морщин это</x:v>
      </x:c>
      <x:c r="B462" s="28" t="n">
        <x:v>0</x:v>
      </x:c>
      <x:c r="C462" s="28" t="n">
        <x:v>34</x:v>
      </x:c>
      <x:c r="D462" s="32" t="n">
        <x:v>0</x:v>
      </x:c>
      <x:c r="E462" s="36" t="n">
        <x:v>10.56</x:v>
      </x:c>
      <x:c r="F462" s="18" t="str">
        <x:v>14.07.2026 - 13.10.2026</x:v>
      </x:c>
      <x:c r="G462" s="18" t="str">
        <x:v>Google Search Console. Срезы нельзя суммировать между собой.</x:v>
      </x:c>
    </x:row>
    <x:row r="463" ht="29" customHeight="1">
      <x:c r="A463" s="19" t="str">
        <x:v>Запросы: лазерная эпиляция волос на лице у женщин</x:v>
      </x:c>
      <x:c r="B463" s="29" t="n">
        <x:v>0</x:v>
      </x:c>
      <x:c r="C463" s="29" t="n">
        <x:v>34</x:v>
      </x:c>
      <x:c r="D463" s="33" t="n">
        <x:v>0</x:v>
      </x:c>
      <x:c r="E463" s="37" t="n">
        <x:v>16.68</x:v>
      </x:c>
      <x:c r="F463" s="19" t="str">
        <x:v>14.07.2026 - 13.10.2026</x:v>
      </x:c>
      <x:c r="G463" s="19" t="str">
        <x:v>Google Search Console. Срезы нельзя суммировать между собой.</x:v>
      </x:c>
    </x:row>
    <x:row r="464" ht="29" customHeight="1">
      <x:c r="A464" s="18" t="str">
        <x:v>Запросы: эпиляция зоны s</x:v>
      </x:c>
      <x:c r="B464" s="28" t="n">
        <x:v>0</x:v>
      </x:c>
      <x:c r="C464" s="28" t="n">
        <x:v>34</x:v>
      </x:c>
      <x:c r="D464" s="32" t="n">
        <x:v>0</x:v>
      </x:c>
      <x:c r="E464" s="36" t="n">
        <x:v>81.38</x:v>
      </x:c>
      <x:c r="F464" s="18" t="str">
        <x:v>14.07.2026 - 13.10.2026</x:v>
      </x:c>
      <x:c r="G464" s="18" t="str">
        <x:v>Google Search Console. Срезы нельзя суммировать между собой.</x:v>
      </x:c>
    </x:row>
    <x:row r="465" ht="29" customHeight="1">
      <x:c r="A465" s="19" t="str">
        <x:v>Запросы: увеличение губ гиалуроновой кислотой 05 мл цена</x:v>
      </x:c>
      <x:c r="B465" s="29" t="n">
        <x:v>0</x:v>
      </x:c>
      <x:c r="C465" s="29" t="n">
        <x:v>34</x:v>
      </x:c>
      <x:c r="D465" s="33" t="n">
        <x:v>0</x:v>
      </x:c>
      <x:c r="E465" s="37" t="n">
        <x:v>82.56</x:v>
      </x:c>
      <x:c r="F465" s="19" t="str">
        <x:v>14.07.2026 - 13.10.2026</x:v>
      </x:c>
      <x:c r="G465" s="19" t="str">
        <x:v>Google Search Console. Срезы нельзя суммировать между собой.</x:v>
      </x:c>
    </x:row>
    <x:row r="466" ht="29" customHeight="1">
      <x:c r="A466" s="18" t="str">
        <x:v>Запросы: сколько стоит буккальный массаж лица</x:v>
      </x:c>
      <x:c r="B466" s="28" t="n">
        <x:v>0</x:v>
      </x:c>
      <x:c r="C466" s="28" t="n">
        <x:v>34</x:v>
      </x:c>
      <x:c r="D466" s="32" t="n">
        <x:v>0</x:v>
      </x:c>
      <x:c r="E466" s="36" t="n">
        <x:v>85.59</x:v>
      </x:c>
      <x:c r="F466" s="18" t="str">
        <x:v>14.07.2026 - 13.10.2026</x:v>
      </x:c>
      <x:c r="G466" s="18" t="str">
        <x:v>Google Search Console. Срезы нельзя суммировать между собой.</x:v>
      </x:c>
    </x:row>
    <x:row r="467" ht="29" customHeight="1">
      <x:c r="A467" s="19" t="str">
        <x:v>Запросы: уколы в губы для увлажнения без увеличения</x:v>
      </x:c>
      <x:c r="B467" s="29" t="n">
        <x:v>0</x:v>
      </x:c>
      <x:c r="C467" s="29" t="n">
        <x:v>33</x:v>
      </x:c>
      <x:c r="D467" s="33" t="n">
        <x:v>0</x:v>
      </x:c>
      <x:c r="E467" s="37" t="n">
        <x:v>4.82</x:v>
      </x:c>
      <x:c r="F467" s="19" t="str">
        <x:v>14.07.2026 - 13.10.2026</x:v>
      </x:c>
      <x:c r="G467" s="19" t="str">
        <x:v>Google Search Console. Срезы нельзя суммировать между собой.</x:v>
      </x:c>
    </x:row>
    <x:row r="468" ht="29" customHeight="1">
      <x:c r="A468" s="18" t="str">
        <x:v>Запросы: мезотерапия после пересадки волос</x:v>
      </x:c>
      <x:c r="B468" s="28" t="n">
        <x:v>0</x:v>
      </x:c>
      <x:c r="C468" s="28" t="n">
        <x:v>33</x:v>
      </x:c>
      <x:c r="D468" s="32" t="n">
        <x:v>0</x:v>
      </x:c>
      <x:c r="E468" s="36" t="n">
        <x:v>4.97</x:v>
      </x:c>
      <x:c r="F468" s="18" t="str">
        <x:v>14.07.2026 - 13.10.2026</x:v>
      </x:c>
      <x:c r="G468" s="18" t="str">
        <x:v>Google Search Console. Срезы нельзя суммировать между собой.</x:v>
      </x:c>
    </x:row>
    <x:row r="469" ht="29" customHeight="1">
      <x:c r="A469" s="19" t="str">
        <x:v>Запросы: рф лифтинг</x:v>
      </x:c>
      <x:c r="B469" s="29" t="n">
        <x:v>0</x:v>
      </x:c>
      <x:c r="C469" s="29" t="n">
        <x:v>33</x:v>
      </x:c>
      <x:c r="D469" s="33" t="n">
        <x:v>0</x:v>
      </x:c>
      <x:c r="E469" s="37" t="n">
        <x:v>6.18</x:v>
      </x:c>
      <x:c r="F469" s="19" t="str">
        <x:v>14.07.2026 - 13.10.2026</x:v>
      </x:c>
      <x:c r="G469" s="19" t="str">
        <x:v>Google Search Console. Срезы нельзя суммировать между собой.</x:v>
      </x:c>
    </x:row>
    <x:row r="470" ht="29" customHeight="1">
      <x:c r="A470" s="18" t="str">
        <x:v>Запросы: рубцы и шрамы в чем разница</x:v>
      </x:c>
      <x:c r="B470" s="28" t="n">
        <x:v>0</x:v>
      </x:c>
      <x:c r="C470" s="28" t="n">
        <x:v>33</x:v>
      </x:c>
      <x:c r="D470" s="32" t="n">
        <x:v>0</x:v>
      </x:c>
      <x:c r="E470" s="36" t="n">
        <x:v>6.3</x:v>
      </x:c>
      <x:c r="F470" s="18" t="str">
        <x:v>14.07.2026 - 13.10.2026</x:v>
      </x:c>
      <x:c r="G470" s="18" t="str">
        <x:v>Google Search Console. Срезы нельзя суммировать между собой.</x:v>
      </x:c>
    </x:row>
    <x:row r="471" ht="29" customHeight="1">
      <x:c r="A471" s="19" t="str">
        <x:v>Запросы: peach peel</x:v>
      </x:c>
      <x:c r="B471" s="29" t="n">
        <x:v>0</x:v>
      </x:c>
      <x:c r="C471" s="29" t="n">
        <x:v>33</x:v>
      </x:c>
      <x:c r="D471" s="33" t="n">
        <x:v>0</x:v>
      </x:c>
      <x:c r="E471" s="37" t="n">
        <x:v>6.64</x:v>
      </x:c>
      <x:c r="F471" s="19" t="str">
        <x:v>14.07.2026 - 13.10.2026</x:v>
      </x:c>
      <x:c r="G471" s="19" t="str">
        <x:v>Google Search Console. Срезы нельзя суммировать между собой.</x:v>
      </x:c>
    </x:row>
    <x:row r="472" ht="29" customHeight="1">
      <x:c r="A472" s="18" t="str">
        <x:v>Запросы: контурная пластика губ без увеличения</x:v>
      </x:c>
      <x:c r="B472" s="28" t="n">
        <x:v>0</x:v>
      </x:c>
      <x:c r="C472" s="28" t="n">
        <x:v>33</x:v>
      </x:c>
      <x:c r="D472" s="32" t="n">
        <x:v>0</x:v>
      </x:c>
      <x:c r="E472" s="36" t="n">
        <x:v>6.79</x:v>
      </x:c>
      <x:c r="F472" s="18" t="str">
        <x:v>14.07.2026 - 13.10.2026</x:v>
      </x:c>
      <x:c r="G472" s="18" t="str">
        <x:v>Google Search Console. Срезы нельзя суммировать между собой.</x:v>
      </x:c>
    </x:row>
    <x:row r="473" ht="29" customHeight="1">
      <x:c r="A473" s="19" t="str">
        <x:v>Запросы: гиалуронка для увлажнения губ</x:v>
      </x:c>
      <x:c r="B473" s="29" t="n">
        <x:v>0</x:v>
      </x:c>
      <x:c r="C473" s="29" t="n">
        <x:v>33</x:v>
      </x:c>
      <x:c r="D473" s="33" t="n">
        <x:v>0</x:v>
      </x:c>
      <x:c r="E473" s="37" t="n">
        <x:v>7.55</x:v>
      </x:c>
      <x:c r="F473" s="19" t="str">
        <x:v>14.07.2026 - 13.10.2026</x:v>
      </x:c>
      <x:c r="G473" s="19" t="str">
        <x:v>Google Search Console. Срезы нельзя суммировать между собой.</x:v>
      </x:c>
    </x:row>
    <x:row r="474" ht="29" customHeight="1">
      <x:c r="A474" s="18" t="str">
        <x:v>Запросы: лазерная эпиляция спины цена</x:v>
      </x:c>
      <x:c r="B474" s="28" t="n">
        <x:v>0</x:v>
      </x:c>
      <x:c r="C474" s="28" t="n">
        <x:v>33</x:v>
      </x:c>
      <x:c r="D474" s="32" t="n">
        <x:v>0</x:v>
      </x:c>
      <x:c r="E474" s="36" t="n">
        <x:v>7.88</x:v>
      </x:c>
      <x:c r="F474" s="18" t="str">
        <x:v>14.07.2026 - 13.10.2026</x:v>
      </x:c>
      <x:c r="G474" s="18" t="str">
        <x:v>Google Search Console. Срезы нельзя суммировать между собой.</x:v>
      </x:c>
    </x:row>
    <x:row r="475" ht="29" customHeight="1">
      <x:c r="A475" s="19" t="str">
        <x:v>Запросы: релатокс страна производитель</x:v>
      </x:c>
      <x:c r="B475" s="29" t="n">
        <x:v>0</x:v>
      </x:c>
      <x:c r="C475" s="29" t="n">
        <x:v>33</x:v>
      </x:c>
      <x:c r="D475" s="33" t="n">
        <x:v>0</x:v>
      </x:c>
      <x:c r="E475" s="37" t="n">
        <x:v>8.12</x:v>
      </x:c>
      <x:c r="F475" s="19" t="str">
        <x:v>14.07.2026 - 13.10.2026</x:v>
      </x:c>
      <x:c r="G475" s="19" t="str">
        <x:v>Google Search Console. Срезы нельзя суммировать между собой.</x:v>
      </x:c>
    </x:row>
    <x:row r="476" ht="29" customHeight="1">
      <x:c r="A476" s="18" t="str">
        <x:v>Запросы: кислотный пилинг сургут</x:v>
      </x:c>
      <x:c r="B476" s="28" t="n">
        <x:v>0</x:v>
      </x:c>
      <x:c r="C476" s="28" t="n">
        <x:v>33</x:v>
      </x:c>
      <x:c r="D476" s="32" t="n">
        <x:v>0</x:v>
      </x:c>
      <x:c r="E476" s="36" t="n">
        <x:v>8.15</x:v>
      </x:c>
      <x:c r="F476" s="18" t="str">
        <x:v>14.07.2026 - 13.10.2026</x:v>
      </x:c>
      <x:c r="G476" s="18" t="str">
        <x:v>Google Search Console. Срезы нельзя суммировать между собой.</x:v>
      </x:c>
    </x:row>
    <x:row r="477" ht="29" customHeight="1">
      <x:c r="A477" s="19" t="str">
        <x:v>Запросы: увлажнение губ гиалуронкой</x:v>
      </x:c>
      <x:c r="B477" s="29" t="n">
        <x:v>0</x:v>
      </x:c>
      <x:c r="C477" s="29" t="n">
        <x:v>33</x:v>
      </x:c>
      <x:c r="D477" s="33" t="n">
        <x:v>0</x:v>
      </x:c>
      <x:c r="E477" s="37" t="n">
        <x:v>11.12</x:v>
      </x:c>
      <x:c r="F477" s="19" t="str">
        <x:v>14.07.2026 - 13.10.2026</x:v>
      </x:c>
      <x:c r="G477" s="19" t="str">
        <x:v>Google Search Console. Срезы нельзя суммировать между собой.</x:v>
      </x:c>
    </x:row>
    <x:row r="478" ht="29" customHeight="1">
      <x:c r="A478" s="18" t="str">
        <x:v>Запросы: коррекция десневой улыбки</x:v>
      </x:c>
      <x:c r="B478" s="28" t="n">
        <x:v>0</x:v>
      </x:c>
      <x:c r="C478" s="28" t="n">
        <x:v>33</x:v>
      </x:c>
      <x:c r="D478" s="32" t="n">
        <x:v>0</x:v>
      </x:c>
      <x:c r="E478" s="36" t="n">
        <x:v>14.52</x:v>
      </x:c>
      <x:c r="F478" s="18" t="str">
        <x:v>14.07.2026 - 13.10.2026</x:v>
      </x:c>
      <x:c r="G478" s="18" t="str">
        <x:v>Google Search Console. Срезы нельзя суммировать между собой.</x:v>
      </x:c>
    </x:row>
    <x:row r="479" ht="29" customHeight="1">
      <x:c r="A479" s="19" t="str">
        <x:v>Запросы: чистка спины от угрей</x:v>
      </x:c>
      <x:c r="B479" s="29" t="n">
        <x:v>0</x:v>
      </x:c>
      <x:c r="C479" s="29" t="n">
        <x:v>33</x:v>
      </x:c>
      <x:c r="D479" s="33" t="n">
        <x:v>0</x:v>
      </x:c>
      <x:c r="E479" s="37" t="n">
        <x:v>24.42</x:v>
      </x:c>
      <x:c r="F479" s="19" t="str">
        <x:v>14.07.2026 - 13.10.2026</x:v>
      </x:c>
      <x:c r="G479" s="19" t="str">
        <x:v>Google Search Console. Срезы нельзя суммировать между собой.</x:v>
      </x:c>
    </x:row>
    <x:row r="480" ht="29" customHeight="1">
      <x:c r="A480" s="18" t="str">
        <x:v>Запросы: уколы в голову для роста волос цена</x:v>
      </x:c>
      <x:c r="B480" s="28" t="n">
        <x:v>0</x:v>
      </x:c>
      <x:c r="C480" s="28" t="n">
        <x:v>33</x:v>
      </x:c>
      <x:c r="D480" s="32" t="n">
        <x:v>0</x:v>
      </x:c>
      <x:c r="E480" s="36" t="n">
        <x:v>29.52</x:v>
      </x:c>
      <x:c r="F480" s="18" t="str">
        <x:v>14.07.2026 - 13.10.2026</x:v>
      </x:c>
      <x:c r="G480" s="18" t="str">
        <x:v>Google Search Console. Срезы нельзя суммировать между собой.</x:v>
      </x:c>
    </x:row>
    <x:row r="481" ht="29" customHeight="1">
      <x:c r="A481" s="19" t="str">
        <x:v>Запросы: розацея это</x:v>
      </x:c>
      <x:c r="B481" s="29" t="n">
        <x:v>0</x:v>
      </x:c>
      <x:c r="C481" s="29" t="n">
        <x:v>32</x:v>
      </x:c>
      <x:c r="D481" s="33" t="n">
        <x:v>0</x:v>
      </x:c>
      <x:c r="E481" s="37" t="n">
        <x:v>2.72</x:v>
      </x:c>
      <x:c r="F481" s="19" t="str">
        <x:v>14.07.2026 - 13.10.2026</x:v>
      </x:c>
      <x:c r="G481" s="19" t="str">
        <x:v>Google Search Console. Срезы нельзя суммировать между собой.</x:v>
      </x:c>
    </x:row>
    <x:row r="482" ht="29" customHeight="1">
      <x:c r="A482" s="18" t="str">
        <x:v>Запросы: увеличение губ увлажнение</x:v>
      </x:c>
      <x:c r="B482" s="28" t="n">
        <x:v>0</x:v>
      </x:c>
      <x:c r="C482" s="28" t="n">
        <x:v>32</x:v>
      </x:c>
      <x:c r="D482" s="32" t="n">
        <x:v>0</x:v>
      </x:c>
      <x:c r="E482" s="36" t="n">
        <x:v>4.84</x:v>
      </x:c>
      <x:c r="F482" s="18" t="str">
        <x:v>14.07.2026 - 13.10.2026</x:v>
      </x:c>
      <x:c r="G482" s="18" t="str">
        <x:v>Google Search Console. Срезы нельзя суммировать между собой.</x:v>
      </x:c>
    </x:row>
    <x:row r="483" ht="29" customHeight="1">
      <x:c r="A483" s="19" t="str">
        <x:v>Запросы: увлажнение губ филлером без увеличения</x:v>
      </x:c>
      <x:c r="B483" s="29" t="n">
        <x:v>0</x:v>
      </x:c>
      <x:c r="C483" s="29" t="n">
        <x:v>32</x:v>
      </x:c>
      <x:c r="D483" s="33" t="n">
        <x:v>0</x:v>
      </x:c>
      <x:c r="E483" s="37" t="n">
        <x:v>5.28</x:v>
      </x:c>
      <x:c r="F483" s="19" t="str">
        <x:v>14.07.2026 - 13.10.2026</x:v>
      </x:c>
      <x:c r="G483" s="19" t="str">
        <x:v>Google Search Console. Срезы нельзя суммировать между собой.</x:v>
      </x:c>
    </x:row>
    <x:row r="484" ht="29" customHeight="1">
      <x:c r="A484" s="18" t="str">
        <x:v>Запросы: инъекции в губы для увлажнения</x:v>
      </x:c>
      <x:c r="B484" s="28" t="n">
        <x:v>0</x:v>
      </x:c>
      <x:c r="C484" s="28" t="n">
        <x:v>32</x:v>
      </x:c>
      <x:c r="D484" s="32" t="n">
        <x:v>0</x:v>
      </x:c>
      <x:c r="E484" s="36" t="n">
        <x:v>5.91</x:v>
      </x:c>
      <x:c r="F484" s="18" t="str">
        <x:v>14.07.2026 - 13.10.2026</x:v>
      </x:c>
      <x:c r="G484" s="18" t="str">
        <x:v>Google Search Console. Срезы нельзя суммировать между собой.</x:v>
      </x:c>
    </x:row>
    <x:row r="485" ht="29" customHeight="1">
      <x:c r="A485" s="19" t="str">
        <x:v>Запросы: инъекции для увлажнения губ</x:v>
      </x:c>
      <x:c r="B485" s="29" t="n">
        <x:v>0</x:v>
      </x:c>
      <x:c r="C485" s="29" t="n">
        <x:v>32</x:v>
      </x:c>
      <x:c r="D485" s="33" t="n">
        <x:v>0</x:v>
      </x:c>
      <x:c r="E485" s="37" t="n">
        <x:v>6.97</x:v>
      </x:c>
      <x:c r="F485" s="19" t="str">
        <x:v>14.07.2026 - 13.10.2026</x:v>
      </x:c>
      <x:c r="G485" s="19" t="str">
        <x:v>Google Search Console. Срезы нельзя суммировать между собой.</x:v>
      </x:c>
    </x:row>
    <x:row r="486" ht="29" customHeight="1">
      <x:c r="A486" s="18" t="str">
        <x:v>Запросы: биоревитализация лица и декольте</x:v>
      </x:c>
      <x:c r="B486" s="28" t="n">
        <x:v>0</x:v>
      </x:c>
      <x:c r="C486" s="28" t="n">
        <x:v>32</x:v>
      </x:c>
      <x:c r="D486" s="32" t="n">
        <x:v>0</x:v>
      </x:c>
      <x:c r="E486" s="36" t="n">
        <x:v>7.09</x:v>
      </x:c>
      <x:c r="F486" s="18" t="str">
        <x:v>14.07.2026 - 13.10.2026</x:v>
      </x:c>
      <x:c r="G486" s="18" t="str">
        <x:v>Google Search Console. Срезы нельзя суммировать между собой.</x:v>
      </x:c>
    </x:row>
    <x:row r="487" ht="29" customHeight="1">
      <x:c r="A487" s="19" t="str">
        <x:v>Запросы: лазерная эпиляция лица цена</x:v>
      </x:c>
      <x:c r="B487" s="29" t="n">
        <x:v>0</x:v>
      </x:c>
      <x:c r="C487" s="29" t="n">
        <x:v>32</x:v>
      </x:c>
      <x:c r="D487" s="33" t="n">
        <x:v>0</x:v>
      </x:c>
      <x:c r="E487" s="37" t="n">
        <x:v>7.94</x:v>
      </x:c>
      <x:c r="F487" s="19" t="str">
        <x:v>14.07.2026 - 13.10.2026</x:v>
      </x:c>
      <x:c r="G487" s="19" t="str">
        <x:v>Google Search Console. Срезы нельзя суммировать между собой.</x:v>
      </x:c>
    </x:row>
    <x:row r="488" ht="29" customHeight="1">
      <x:c r="A488" s="18" t="str">
        <x:v>Запросы: ботокс в шею сургут</x:v>
      </x:c>
      <x:c r="B488" s="28" t="n">
        <x:v>0</x:v>
      </x:c>
      <x:c r="C488" s="28" t="n">
        <x:v>32</x:v>
      </x:c>
      <x:c r="D488" s="32" t="n">
        <x:v>0</x:v>
      </x:c>
      <x:c r="E488" s="36" t="n">
        <x:v>11.72</x:v>
      </x:c>
      <x:c r="F488" s="18" t="str">
        <x:v>14.07.2026 - 13.10.2026</x:v>
      </x:c>
      <x:c r="G488" s="18" t="str">
        <x:v>Google Search Console. Срезы нельзя суммировать между собой.</x:v>
      </x:c>
    </x:row>
    <x:row r="489" ht="29" customHeight="1">
      <x:c r="A489" s="19" t="str">
        <x:v>Запросы: миндальный пилинг сургут</x:v>
      </x:c>
      <x:c r="B489" s="29" t="n">
        <x:v>0</x:v>
      </x:c>
      <x:c r="C489" s="29" t="n">
        <x:v>32</x:v>
      </x:c>
      <x:c r="D489" s="33" t="n">
        <x:v>0</x:v>
      </x:c>
      <x:c r="E489" s="37" t="n">
        <x:v>12.16</x:v>
      </x:c>
      <x:c r="F489" s="19" t="str">
        <x:v>14.07.2026 - 13.10.2026</x:v>
      </x:c>
      <x:c r="G489" s="19" t="str">
        <x:v>Google Search Console. Срезы нельзя суммировать между собой.</x:v>
      </x:c>
    </x:row>
    <x:row r="490" ht="29" customHeight="1">
      <x:c r="A490" s="18" t="str">
        <x:v>Запросы: бланширование морщин</x:v>
      </x:c>
      <x:c r="B490" s="28" t="n">
        <x:v>0</x:v>
      </x:c>
      <x:c r="C490" s="28" t="n">
        <x:v>32</x:v>
      </x:c>
      <x:c r="D490" s="32" t="n">
        <x:v>0</x:v>
      </x:c>
      <x:c r="E490" s="36" t="n">
        <x:v>14.09</x:v>
      </x:c>
      <x:c r="F490" s="18" t="str">
        <x:v>14.07.2026 - 13.10.2026</x:v>
      </x:c>
      <x:c r="G490" s="18" t="str">
        <x:v>Google Search Console. Срезы нельзя суммировать между собой.</x:v>
      </x:c>
    </x:row>
    <x:row r="491" ht="29" customHeight="1">
      <x:c r="A491" s="19" t="str">
        <x:v>Запросы: эпиляция всего тела</x:v>
      </x:c>
      <x:c r="B491" s="29" t="n">
        <x:v>0</x:v>
      </x:c>
      <x:c r="C491" s="29" t="n">
        <x:v>32</x:v>
      </x:c>
      <x:c r="D491" s="33" t="n">
        <x:v>0</x:v>
      </x:c>
      <x:c r="E491" s="37" t="n">
        <x:v>15.91</x:v>
      </x:c>
      <x:c r="F491" s="19" t="str">
        <x:v>14.07.2026 - 13.10.2026</x:v>
      </x:c>
      <x:c r="G491" s="19" t="str">
        <x:v>Google Search Console. Срезы нельзя суммировать между собой.</x:v>
      </x:c>
    </x:row>
    <x:row r="492" ht="29" customHeight="1">
      <x:c r="A492" s="18" t="str">
        <x:v>Запросы: врач косметолог</x:v>
      </x:c>
      <x:c r="B492" s="28" t="n">
        <x:v>0</x:v>
      </x:c>
      <x:c r="C492" s="28" t="n">
        <x:v>32</x:v>
      </x:c>
      <x:c r="D492" s="32" t="n">
        <x:v>0</x:v>
      </x:c>
      <x:c r="E492" s="36" t="n">
        <x:v>17.16</x:v>
      </x:c>
      <x:c r="F492" s="18" t="str">
        <x:v>14.07.2026 - 13.10.2026</x:v>
      </x:c>
      <x:c r="G492" s="18" t="str">
        <x:v>Google Search Console. Срезы нельзя суммировать между собой.</x:v>
      </x:c>
    </x:row>
    <x:row r="493" ht="29" customHeight="1">
      <x:c r="A493" s="19" t="str">
        <x:v>Запросы: инъекционная карбокситерапия</x:v>
      </x:c>
      <x:c r="B493" s="29" t="n">
        <x:v>0</x:v>
      </x:c>
      <x:c r="C493" s="29" t="n">
        <x:v>32</x:v>
      </x:c>
      <x:c r="D493" s="33" t="n">
        <x:v>0</x:v>
      </x:c>
      <x:c r="E493" s="37" t="n">
        <x:v>17.31</x:v>
      </x:c>
      <x:c r="F493" s="19" t="str">
        <x:v>14.07.2026 - 13.10.2026</x:v>
      </x:c>
      <x:c r="G493" s="19" t="str">
        <x:v>Google Search Console. Срезы нельзя суммировать между собой.</x:v>
      </x:c>
    </x:row>
    <x:row r="494" ht="29" customHeight="1">
      <x:c r="A494" s="18" t="str">
        <x:v>Запросы: игольчатый рф лифтинг morpheus 8</x:v>
      </x:c>
      <x:c r="B494" s="28" t="n">
        <x:v>0</x:v>
      </x:c>
      <x:c r="C494" s="28" t="n">
        <x:v>32</x:v>
      </x:c>
      <x:c r="D494" s="32" t="n">
        <x:v>0</x:v>
      </x:c>
      <x:c r="E494" s="36" t="n">
        <x:v>24.59</x:v>
      </x:c>
      <x:c r="F494" s="18" t="str">
        <x:v>14.07.2026 - 13.10.2026</x:v>
      </x:c>
      <x:c r="G494" s="18" t="str">
        <x:v>Google Search Console. Срезы нельзя суммировать между собой.</x:v>
      </x:c>
    </x:row>
    <x:row r="495" ht="29" customHeight="1">
      <x:c r="A495" s="19" t="str">
        <x:v>Запросы: мезотерапия для волос цена</x:v>
      </x:c>
      <x:c r="B495" s="29" t="n">
        <x:v>0</x:v>
      </x:c>
      <x:c r="C495" s="29" t="n">
        <x:v>32</x:v>
      </x:c>
      <x:c r="D495" s="33" t="n">
        <x:v>0</x:v>
      </x:c>
      <x:c r="E495" s="37" t="n">
        <x:v>24.59</x:v>
      </x:c>
      <x:c r="F495" s="19" t="str">
        <x:v>14.07.2026 - 13.10.2026</x:v>
      </x:c>
      <x:c r="G495" s="19" t="str">
        <x:v>Google Search Console. Срезы нельзя суммировать между собой.</x:v>
      </x:c>
    </x:row>
    <x:row r="496" ht="29" customHeight="1">
      <x:c r="A496" s="18" t="str">
        <x:v>Запросы: витаминные капельницы</x:v>
      </x:c>
      <x:c r="B496" s="28" t="n">
        <x:v>0</x:v>
      </x:c>
      <x:c r="C496" s="28" t="n">
        <x:v>32</x:v>
      </x:c>
      <x:c r="D496" s="32" t="n">
        <x:v>0</x:v>
      </x:c>
      <x:c r="E496" s="36" t="n">
        <x:v>25.91</x:v>
      </x:c>
      <x:c r="F496" s="18" t="str">
        <x:v>14.07.2026 - 13.10.2026</x:v>
      </x:c>
      <x:c r="G496" s="18" t="str">
        <x:v>Google Search Console. Срезы нельзя суммировать между собой.</x:v>
      </x:c>
    </x:row>
    <x:row r="497" ht="29" customHeight="1">
      <x:c r="A497" s="19" t="str">
        <x:v>Запросы: эпиляция рук до локтя</x:v>
      </x:c>
      <x:c r="B497" s="29" t="n">
        <x:v>0</x:v>
      </x:c>
      <x:c r="C497" s="29" t="n">
        <x:v>32</x:v>
      </x:c>
      <x:c r="D497" s="33" t="n">
        <x:v>0</x:v>
      </x:c>
      <x:c r="E497" s="37" t="n">
        <x:v>26.09</x:v>
      </x:c>
      <x:c r="F497" s="19" t="str">
        <x:v>14.07.2026 - 13.10.2026</x:v>
      </x:c>
      <x:c r="G497" s="19" t="str">
        <x:v>Google Search Console. Срезы нельзя суммировать между собой.</x:v>
      </x:c>
    </x:row>
    <x:row r="498" ht="29" customHeight="1">
      <x:c r="A498" s="18" t="str">
        <x:v>Запросы: миграция геля над губой</x:v>
      </x:c>
      <x:c r="B498" s="28" t="n">
        <x:v>0</x:v>
      </x:c>
      <x:c r="C498" s="28" t="n">
        <x:v>31</x:v>
      </x:c>
      <x:c r="D498" s="32" t="n">
        <x:v>0</x:v>
      </x:c>
      <x:c r="E498" s="36" t="n">
        <x:v>7.13</x:v>
      </x:c>
      <x:c r="F498" s="18" t="str">
        <x:v>14.07.2026 - 13.10.2026</x:v>
      </x:c>
      <x:c r="G498" s="18" t="str">
        <x:v>Google Search Console. Срезы нельзя суммировать между собой.</x:v>
      </x:c>
    </x:row>
    <x:row r="499" ht="29" customHeight="1">
      <x:c r="A499" s="19" t="str">
        <x:v>Запросы: ботокс на шею</x:v>
      </x:c>
      <x:c r="B499" s="29" t="n">
        <x:v>0</x:v>
      </x:c>
      <x:c r="C499" s="29" t="n">
        <x:v>31</x:v>
      </x:c>
      <x:c r="D499" s="33" t="n">
        <x:v>0</x:v>
      </x:c>
      <x:c r="E499" s="37" t="n">
        <x:v>8.26</x:v>
      </x:c>
      <x:c r="F499" s="19" t="str">
        <x:v>14.07.2026 - 13.10.2026</x:v>
      </x:c>
      <x:c r="G499" s="19" t="str">
        <x:v>Google Search Console. Срезы нельзя суммировать между собой.</x:v>
      </x:c>
    </x:row>
    <x:row r="500" ht="29" customHeight="1">
      <x:c r="A500" s="18" t="str">
        <x:v>Запросы: сияние кожи лица процедура</x:v>
      </x:c>
      <x:c r="B500" s="28" t="n">
        <x:v>0</x:v>
      </x:c>
      <x:c r="C500" s="28" t="n">
        <x:v>31</x:v>
      </x:c>
      <x:c r="D500" s="32" t="n">
        <x:v>0</x:v>
      </x:c>
      <x:c r="E500" s="36" t="n">
        <x:v>8.81</x:v>
      </x:c>
      <x:c r="F500" s="18" t="str">
        <x:v>14.07.2026 - 13.10.2026</x:v>
      </x:c>
      <x:c r="G500" s="18" t="str">
        <x:v>Google Search Console. Срезы нельзя суммировать между собой.</x:v>
      </x:c>
    </x:row>
    <x:row r="501" ht="29" customHeight="1">
      <x:c r="A501" s="19" t="str">
        <x:v>Запросы: лечение гипергидроза инъекциями</x:v>
      </x:c>
      <x:c r="B501" s="29" t="n">
        <x:v>0</x:v>
      </x:c>
      <x:c r="C501" s="29" t="n">
        <x:v>31</x:v>
      </x:c>
      <x:c r="D501" s="33" t="n">
        <x:v>0</x:v>
      </x:c>
      <x:c r="E501" s="37" t="n">
        <x:v>10.48</x:v>
      </x:c>
      <x:c r="F501" s="19" t="str">
        <x:v>14.07.2026 - 13.10.2026</x:v>
      </x:c>
      <x:c r="G501" s="19" t="str">
        <x:v>Google Search Console. Срезы нельзя суммировать между собой.</x:v>
      </x:c>
    </x:row>
    <x:row r="502" ht="29" customHeight="1">
      <x:c r="A502" s="18" t="str">
        <x:v>Запросы: плазмолифтинг сургут</x:v>
      </x:c>
      <x:c r="B502" s="28" t="n">
        <x:v>0</x:v>
      </x:c>
      <x:c r="C502" s="28" t="n">
        <x:v>31</x:v>
      </x:c>
      <x:c r="D502" s="32" t="n">
        <x:v>0</x:v>
      </x:c>
      <x:c r="E502" s="36" t="n">
        <x:v>10.84</x:v>
      </x:c>
      <x:c r="F502" s="18" t="str">
        <x:v>14.07.2026 - 13.10.2026</x:v>
      </x:c>
      <x:c r="G502" s="18" t="str">
        <x:v>Google Search Console. Срезы нельзя суммировать между собой.</x:v>
      </x:c>
    </x:row>
    <x:row r="503" ht="29" customHeight="1">
      <x:c r="A503" s="19" t="str">
        <x:v>Запросы: лечение гипергидроза ботоксом сургут</x:v>
      </x:c>
      <x:c r="B503" s="29" t="n">
        <x:v>0</x:v>
      </x:c>
      <x:c r="C503" s="29" t="n">
        <x:v>31</x:v>
      </x:c>
      <x:c r="D503" s="33" t="n">
        <x:v>0</x:v>
      </x:c>
      <x:c r="E503" s="37" t="n">
        <x:v>11.65</x:v>
      </x:c>
      <x:c r="F503" s="19" t="str">
        <x:v>14.07.2026 - 13.10.2026</x:v>
      </x:c>
      <x:c r="G503" s="19" t="str">
        <x:v>Google Search Console. Срезы нельзя суммировать между собой.</x:v>
      </x:c>
    </x:row>
    <x:row r="504" ht="29" customHeight="1">
      <x:c r="A504" s="18" t="str">
        <x:v>Запросы: лазерная эпиляция лица</x:v>
      </x:c>
      <x:c r="B504" s="28" t="n">
        <x:v>0</x:v>
      </x:c>
      <x:c r="C504" s="28" t="n">
        <x:v>31</x:v>
      </x:c>
      <x:c r="D504" s="32" t="n">
        <x:v>0</x:v>
      </x:c>
      <x:c r="E504" s="36" t="n">
        <x:v>12</x:v>
      </x:c>
      <x:c r="F504" s="18" t="str">
        <x:v>14.07.2026 - 13.10.2026</x:v>
      </x:c>
      <x:c r="G504" s="18" t="str">
        <x:v>Google Search Console. Срезы нельзя суммировать между собой.</x:v>
      </x:c>
    </x:row>
    <x:row r="505" ht="29" customHeight="1">
      <x:c r="A505" s="19" t="str">
        <x:v>Запросы: сколько стоит ботокс вокруг глаз</x:v>
      </x:c>
      <x:c r="B505" s="29" t="n">
        <x:v>0</x:v>
      </x:c>
      <x:c r="C505" s="29" t="n">
        <x:v>31</x:v>
      </x:c>
      <x:c r="D505" s="33" t="n">
        <x:v>0</x:v>
      </x:c>
      <x:c r="E505" s="37" t="n">
        <x:v>24.77</x:v>
      </x:c>
      <x:c r="F505" s="19" t="str">
        <x:v>14.07.2026 - 13.10.2026</x:v>
      </x:c>
      <x:c r="G505" s="19" t="str">
        <x:v>Google Search Console. Срезы нельзя суммировать между собой.</x:v>
      </x:c>
    </x:row>
    <x:row r="506" ht="29" customHeight="1">
      <x:c r="A506" s="18" t="str">
        <x:v>Запросы: удалить бородавки</x:v>
      </x:c>
      <x:c r="B506" s="28" t="n">
        <x:v>0</x:v>
      </x:c>
      <x:c r="C506" s="28" t="n">
        <x:v>31</x:v>
      </x:c>
      <x:c r="D506" s="32" t="n">
        <x:v>0</x:v>
      </x:c>
      <x:c r="E506" s="36" t="n">
        <x:v>38.65</x:v>
      </x:c>
      <x:c r="F506" s="18" t="str">
        <x:v>14.07.2026 - 13.10.2026</x:v>
      </x:c>
      <x:c r="G506" s="18" t="str">
        <x:v>Google Search Console. Срезы нельзя суммировать между собой.</x:v>
      </x:c>
    </x:row>
    <x:row r="507" ht="29" customHeight="1">
      <x:c r="A507" s="19" t="str">
        <x:v>Запросы: лифтинг массаж</x:v>
      </x:c>
      <x:c r="B507" s="29" t="n">
        <x:v>0</x:v>
      </x:c>
      <x:c r="C507" s="29" t="n">
        <x:v>31</x:v>
      </x:c>
      <x:c r="D507" s="33" t="n">
        <x:v>0</x:v>
      </x:c>
      <x:c r="E507" s="37" t="n">
        <x:v>70.58</x:v>
      </x:c>
      <x:c r="F507" s="19" t="str">
        <x:v>14.07.2026 - 13.10.2026</x:v>
      </x:c>
      <x:c r="G507" s="19" t="str">
        <x:v>Google Search Console. Срезы нельзя суммировать между собой.</x:v>
      </x:c>
    </x:row>
    <x:row r="508" ht="29" customHeight="1">
      <x:c r="A508" s="18" t="str">
        <x:v>Запросы: стоимость пластического массажа лица</x:v>
      </x:c>
      <x:c r="B508" s="28" t="n">
        <x:v>0</x:v>
      </x:c>
      <x:c r="C508" s="28" t="n">
        <x:v>31</x:v>
      </x:c>
      <x:c r="D508" s="32" t="n">
        <x:v>0</x:v>
      </x:c>
      <x:c r="E508" s="36" t="n">
        <x:v>74.61</x:v>
      </x:c>
      <x:c r="F508" s="18" t="str">
        <x:v>14.07.2026 - 13.10.2026</x:v>
      </x:c>
      <x:c r="G508" s="18" t="str">
        <x:v>Google Search Console. Срезы нельзя суммировать между собой.</x:v>
      </x:c>
    </x:row>
    <x:row r="509" ht="29" customHeight="1">
      <x:c r="A509" s="19" t="str">
        <x:v>Запросы: косметологическая клиника сургут</x:v>
      </x:c>
      <x:c r="B509" s="29" t="n">
        <x:v>0</x:v>
      </x:c>
      <x:c r="C509" s="29" t="n">
        <x:v>30</x:v>
      </x:c>
      <x:c r="D509" s="33" t="n">
        <x:v>0</x:v>
      </x:c>
      <x:c r="E509" s="37" t="n">
        <x:v>5.17</x:v>
      </x:c>
      <x:c r="F509" s="19" t="str">
        <x:v>14.07.2026 - 13.10.2026</x:v>
      </x:c>
      <x:c r="G509" s="19" t="str">
        <x:v>Google Search Console. Срезы нельзя суммировать между собой.</x:v>
      </x:c>
    </x:row>
    <x:row r="510" ht="29" customHeight="1">
      <x:c r="A510" s="18" t="str">
        <x:v>Запросы: удаление родинок</x:v>
      </x:c>
      <x:c r="B510" s="28" t="n">
        <x:v>0</x:v>
      </x:c>
      <x:c r="C510" s="28" t="n">
        <x:v>30</x:v>
      </x:c>
      <x:c r="D510" s="32" t="n">
        <x:v>0</x:v>
      </x:c>
      <x:c r="E510" s="36" t="n">
        <x:v>5.8</x:v>
      </x:c>
      <x:c r="F510" s="18" t="str">
        <x:v>14.07.2026 - 13.10.2026</x:v>
      </x:c>
      <x:c r="G510" s="18" t="str">
        <x:v>Google Search Console. Срезы нельзя суммировать между собой.</x:v>
      </x:c>
    </x:row>
    <x:row r="511" ht="29" customHeight="1">
      <x:c r="A511" s="19" t="str">
        <x:v>Запросы: лицо уставшее</x:v>
      </x:c>
      <x:c r="B511" s="29" t="n">
        <x:v>0</x:v>
      </x:c>
      <x:c r="C511" s="29" t="n">
        <x:v>30</x:v>
      </x:c>
      <x:c r="D511" s="33" t="n">
        <x:v>0</x:v>
      </x:c>
      <x:c r="E511" s="37" t="n">
        <x:v>8</x:v>
      </x:c>
      <x:c r="F511" s="19" t="str">
        <x:v>14.07.2026 - 13.10.2026</x:v>
      </x:c>
      <x:c r="G511" s="19" t="str">
        <x:v>Google Search Console. Срезы нельзя суммировать между собой.</x:v>
      </x:c>
    </x:row>
    <x:row r="512" ht="29" customHeight="1">
      <x:c r="A512" s="18" t="str">
        <x:v>Запросы: чистка лица цена</x:v>
      </x:c>
      <x:c r="B512" s="28" t="n">
        <x:v>0</x:v>
      </x:c>
      <x:c r="C512" s="28" t="n">
        <x:v>30</x:v>
      </x:c>
      <x:c r="D512" s="32" t="n">
        <x:v>0</x:v>
      </x:c>
      <x:c r="E512" s="36" t="n">
        <x:v>8.6</x:v>
      </x:c>
      <x:c r="F512" s="18" t="str">
        <x:v>14.07.2026 - 13.10.2026</x:v>
      </x:c>
      <x:c r="G512" s="18" t="str">
        <x:v>Google Search Console. Срезы нельзя суммировать между собой.</x:v>
      </x:c>
    </x:row>
    <x:row r="513" ht="29" customHeight="1">
      <x:c r="A513" s="19" t="str">
        <x:v>Запросы: как убрать уставшее лицо</x:v>
      </x:c>
      <x:c r="B513" s="29" t="n">
        <x:v>0</x:v>
      </x:c>
      <x:c r="C513" s="29" t="n">
        <x:v>30</x:v>
      </x:c>
      <x:c r="D513" s="33" t="n">
        <x:v>0</x:v>
      </x:c>
      <x:c r="E513" s="37" t="n">
        <x:v>9.1</x:v>
      </x:c>
      <x:c r="F513" s="19" t="str">
        <x:v>14.07.2026 - 13.10.2026</x:v>
      </x:c>
      <x:c r="G513" s="19" t="str">
        <x:v>Google Search Console. Срезы нельзя суммировать между собой.</x:v>
      </x:c>
    </x:row>
    <x:row r="514" ht="29" customHeight="1">
      <x:c r="A514" s="18" t="str">
        <x:v>Запросы: сделать скулы мужчине цена</x:v>
      </x:c>
      <x:c r="B514" s="28" t="n">
        <x:v>0</x:v>
      </x:c>
      <x:c r="C514" s="28" t="n">
        <x:v>30</x:v>
      </x:c>
      <x:c r="D514" s="32" t="n">
        <x:v>0</x:v>
      </x:c>
      <x:c r="E514" s="36" t="n">
        <x:v>15.53</x:v>
      </x:c>
      <x:c r="F514" s="18" t="str">
        <x:v>14.07.2026 - 13.10.2026</x:v>
      </x:c>
      <x:c r="G514" s="18" t="str">
        <x:v>Google Search Console. Срезы нельзя суммировать между собой.</x:v>
      </x:c>
    </x:row>
    <x:row r="515" ht="29" customHeight="1">
      <x:c r="A515" s="19" t="str">
        <x:v>Запросы: носослезная борозда цена</x:v>
      </x:c>
      <x:c r="B515" s="29" t="n">
        <x:v>0</x:v>
      </x:c>
      <x:c r="C515" s="29" t="n">
        <x:v>30</x:v>
      </x:c>
      <x:c r="D515" s="33" t="n">
        <x:v>0</x:v>
      </x:c>
      <x:c r="E515" s="37" t="n">
        <x:v>23.63</x:v>
      </x:c>
      <x:c r="F515" s="19" t="str">
        <x:v>14.07.2026 - 13.10.2026</x:v>
      </x:c>
      <x:c r="G515" s="19" t="str">
        <x:v>Google Search Console. Срезы нельзя суммировать между собой.</x:v>
      </x:c>
    </x:row>
    <x:row r="516" ht="29" customHeight="1">
      <x:c r="A516" s="18" t="str">
        <x:v>Запросы: мезотерапия головы цена</x:v>
      </x:c>
      <x:c r="B516" s="28" t="n">
        <x:v>0</x:v>
      </x:c>
      <x:c r="C516" s="28" t="n">
        <x:v>30</x:v>
      </x:c>
      <x:c r="D516" s="32" t="n">
        <x:v>0</x:v>
      </x:c>
      <x:c r="E516" s="36" t="n">
        <x:v>30.57</x:v>
      </x:c>
      <x:c r="F516" s="18" t="str">
        <x:v>14.07.2026 - 13.10.2026</x:v>
      </x:c>
      <x:c r="G516" s="18" t="str">
        <x:v>Google Search Console. Срезы нельзя суммировать между собой.</x:v>
      </x:c>
    </x:row>
    <x:row r="517" ht="29" customHeight="1">
      <x:c r="A517" s="19" t="str">
        <x:v>Запросы: сделать контурное увеличение губ</x:v>
      </x:c>
      <x:c r="B517" s="29" t="n">
        <x:v>0</x:v>
      </x:c>
      <x:c r="C517" s="29" t="n">
        <x:v>30</x:v>
      </x:c>
      <x:c r="D517" s="33" t="n">
        <x:v>0</x:v>
      </x:c>
      <x:c r="E517" s="37" t="n">
        <x:v>73.67</x:v>
      </x:c>
      <x:c r="F517" s="19" t="str">
        <x:v>14.07.2026 - 13.10.2026</x:v>
      </x:c>
      <x:c r="G517" s="19" t="str">
        <x:v>Google Search Console. Срезы нельзя суммировать между собой.</x:v>
      </x:c>
    </x:row>
    <x:row r="518" ht="29" customHeight="1">
      <x:c r="A518" s="18" t="str">
        <x:v>Запросы: релатокс</x:v>
      </x:c>
      <x:c r="B518" s="28" t="n">
        <x:v>0</x:v>
      </x:c>
      <x:c r="C518" s="28" t="n">
        <x:v>29</x:v>
      </x:c>
      <x:c r="D518" s="32" t="n">
        <x:v>0</x:v>
      </x:c>
      <x:c r="E518" s="36" t="n">
        <x:v>3.24</x:v>
      </x:c>
      <x:c r="F518" s="18" t="str">
        <x:v>14.07.2026 - 13.10.2026</x:v>
      </x:c>
      <x:c r="G518" s="18" t="str">
        <x:v>Google Search Console. Срезы нельзя суммировать между собой.</x:v>
      </x:c>
    </x:row>
    <x:row r="519" ht="29" customHeight="1">
      <x:c r="A519" s="19" t="str">
        <x:v>Запросы: миграция губ это</x:v>
      </x:c>
      <x:c r="B519" s="29" t="n">
        <x:v>0</x:v>
      </x:c>
      <x:c r="C519" s="29" t="n">
        <x:v>29</x:v>
      </x:c>
      <x:c r="D519" s="33" t="n">
        <x:v>0</x:v>
      </x:c>
      <x:c r="E519" s="37" t="n">
        <x:v>7.48</x:v>
      </x:c>
      <x:c r="F519" s="19" t="str">
        <x:v>14.07.2026 - 13.10.2026</x:v>
      </x:c>
      <x:c r="G519" s="19" t="str">
        <x:v>Google Search Console. Срезы нельзя суммировать между собой.</x:v>
      </x:c>
    </x:row>
    <x:row r="520" ht="29" customHeight="1">
      <x:c r="A520" s="18" t="str">
        <x:v>Запросы: избавиться от постакне сургут</x:v>
      </x:c>
      <x:c r="B520" s="28" t="n">
        <x:v>0</x:v>
      </x:c>
      <x:c r="C520" s="28" t="n">
        <x:v>29</x:v>
      </x:c>
      <x:c r="D520" s="32" t="n">
        <x:v>0</x:v>
      </x:c>
      <x:c r="E520" s="36" t="n">
        <x:v>9.07</x:v>
      </x:c>
      <x:c r="F520" s="18" t="str">
        <x:v>14.07.2026 - 13.10.2026</x:v>
      </x:c>
      <x:c r="G520" s="18" t="str">
        <x:v>Google Search Console. Срезы нельзя суммировать между собой.</x:v>
      </x:c>
    </x:row>
    <x:row r="521" ht="29" customHeight="1">
      <x:c r="A521" s="19" t="str">
        <x:v>Запросы: омоложение кожи шеи</x:v>
      </x:c>
      <x:c r="B521" s="29" t="n">
        <x:v>0</x:v>
      </x:c>
      <x:c r="C521" s="29" t="n">
        <x:v>29</x:v>
      </x:c>
      <x:c r="D521" s="33" t="n">
        <x:v>0</x:v>
      </x:c>
      <x:c r="E521" s="37" t="n">
        <x:v>11.07</x:v>
      </x:c>
      <x:c r="F521" s="19" t="str">
        <x:v>14.07.2026 - 13.10.2026</x:v>
      </x:c>
      <x:c r="G521" s="19" t="str">
        <x:v>Google Search Console. Срезы нельзя суммировать между собой.</x:v>
      </x:c>
    </x:row>
    <x:row r="522" ht="29" customHeight="1">
      <x:c r="A522" s="18" t="str">
        <x:v>Запросы: лазерная эпиляция лица сургут</x:v>
      </x:c>
      <x:c r="B522" s="28" t="n">
        <x:v>0</x:v>
      </x:c>
      <x:c r="C522" s="28" t="n">
        <x:v>29</x:v>
      </x:c>
      <x:c r="D522" s="32" t="n">
        <x:v>0</x:v>
      </x:c>
      <x:c r="E522" s="36" t="n">
        <x:v>11.14</x:v>
      </x:c>
      <x:c r="F522" s="18" t="str">
        <x:v>14.07.2026 - 13.10.2026</x:v>
      </x:c>
      <x:c r="G522" s="18" t="str">
        <x:v>Google Search Console. Срезы нельзя суммировать между собой.</x:v>
      </x:c>
    </x:row>
    <x:row r="523" ht="29" customHeight="1">
      <x:c r="A523" s="19" t="str">
        <x:v>Запросы: коллагенотерапия кожи сургут</x:v>
      </x:c>
      <x:c r="B523" s="29" t="n">
        <x:v>0</x:v>
      </x:c>
      <x:c r="C523" s="29" t="n">
        <x:v>29</x:v>
      </x:c>
      <x:c r="D523" s="33" t="n">
        <x:v>0</x:v>
      </x:c>
      <x:c r="E523" s="37" t="n">
        <x:v>11.41</x:v>
      </x:c>
      <x:c r="F523" s="19" t="str">
        <x:v>14.07.2026 - 13.10.2026</x:v>
      </x:c>
      <x:c r="G523" s="19" t="str">
        <x:v>Google Search Console. Срезы нельзя суммировать между собой.</x:v>
      </x:c>
    </x:row>
    <x:row r="524" ht="29" customHeight="1">
      <x:c r="A524" s="18" t="str">
        <x:v>Запросы: лазерная эпиляция поясница</x:v>
      </x:c>
      <x:c r="B524" s="28" t="n">
        <x:v>0</x:v>
      </x:c>
      <x:c r="C524" s="28" t="n">
        <x:v>29</x:v>
      </x:c>
      <x:c r="D524" s="32" t="n">
        <x:v>0</x:v>
      </x:c>
      <x:c r="E524" s="36" t="n">
        <x:v>14.14</x:v>
      </x:c>
      <x:c r="F524" s="18" t="str">
        <x:v>14.07.2026 - 13.10.2026</x:v>
      </x:c>
      <x:c r="G524" s="18" t="str">
        <x:v>Google Search Console. Срезы нельзя суммировать между собой.</x:v>
      </x:c>
    </x:row>
    <x:row r="525" ht="29" customHeight="1">
      <x:c r="A525" s="19" t="str">
        <x:v>Запросы: ботулинотерапия ладоней</x:v>
      </x:c>
      <x:c r="B525" s="29" t="n">
        <x:v>0</x:v>
      </x:c>
      <x:c r="C525" s="29" t="n">
        <x:v>29</x:v>
      </x:c>
      <x:c r="D525" s="33" t="n">
        <x:v>0</x:v>
      </x:c>
      <x:c r="E525" s="37" t="n">
        <x:v>15.28</x:v>
      </x:c>
      <x:c r="F525" s="19" t="str">
        <x:v>14.07.2026 - 13.10.2026</x:v>
      </x:c>
      <x:c r="G525" s="19" t="str">
        <x:v>Google Search Console. Срезы нельзя суммировать между собой.</x:v>
      </x:c>
    </x:row>
    <x:row r="526" ht="29" customHeight="1">
      <x:c r="A526" s="18" t="str">
        <x:v>Запросы: косметология сайт</x:v>
      </x:c>
      <x:c r="B526" s="28" t="n">
        <x:v>0</x:v>
      </x:c>
      <x:c r="C526" s="28" t="n">
        <x:v>29</x:v>
      </x:c>
      <x:c r="D526" s="32" t="n">
        <x:v>0</x:v>
      </x:c>
      <x:c r="E526" s="36" t="n">
        <x:v>25.24</x:v>
      </x:c>
      <x:c r="F526" s="18" t="str">
        <x:v>14.07.2026 - 13.10.2026</x:v>
      </x:c>
      <x:c r="G526" s="18" t="str">
        <x:v>Google Search Console. Срезы нельзя суммировать между собой.</x:v>
      </x:c>
    </x:row>
    <x:row r="527" ht="29" customHeight="1">
      <x:c r="A527" s="19" t="str">
        <x:v>Запросы: эпиляция александритовым лазером сургут</x:v>
      </x:c>
      <x:c r="B527" s="29" t="n">
        <x:v>0</x:v>
      </x:c>
      <x:c r="C527" s="29" t="n">
        <x:v>29</x:v>
      </x:c>
      <x:c r="D527" s="33" t="n">
        <x:v>0</x:v>
      </x:c>
      <x:c r="E527" s="37" t="n">
        <x:v>25.66</x:v>
      </x:c>
      <x:c r="F527" s="19" t="str">
        <x:v>14.07.2026 - 13.10.2026</x:v>
      </x:c>
      <x:c r="G527" s="19" t="str">
        <x:v>Google Search Console. Срезы нельзя суммировать между собой.</x:v>
      </x:c>
    </x:row>
    <x:row r="528" ht="29" customHeight="1">
      <x:c r="A528" s="18" t="str">
        <x:v>Запросы: эпиляция лазером цены</x:v>
      </x:c>
      <x:c r="B528" s="28" t="n">
        <x:v>0</x:v>
      </x:c>
      <x:c r="C528" s="28" t="n">
        <x:v>29</x:v>
      </x:c>
      <x:c r="D528" s="32" t="n">
        <x:v>0</x:v>
      </x:c>
      <x:c r="E528" s="36" t="n">
        <x:v>69.69</x:v>
      </x:c>
      <x:c r="F528" s="18" t="str">
        <x:v>14.07.2026 - 13.10.2026</x:v>
      </x:c>
      <x:c r="G528" s="18" t="str">
        <x:v>Google Search Console. Срезы нельзя суммировать между собой.</x:v>
      </x:c>
    </x:row>
    <x:row r="529" ht="29" customHeight="1">
      <x:c r="A529" s="19" t="str">
        <x:v>Запросы: массаж лица косметолог</x:v>
      </x:c>
      <x:c r="B529" s="29" t="n">
        <x:v>0</x:v>
      </x:c>
      <x:c r="C529" s="29" t="n">
        <x:v>29</x:v>
      </x:c>
      <x:c r="D529" s="33" t="n">
        <x:v>0</x:v>
      </x:c>
      <x:c r="E529" s="37" t="n">
        <x:v>94.1</x:v>
      </x:c>
      <x:c r="F529" s="19" t="str">
        <x:v>14.07.2026 - 13.10.2026</x:v>
      </x:c>
      <x:c r="G529" s="19" t="str">
        <x:v>Google Search Console. Срезы нельзя суммировать между собой.</x:v>
      </x:c>
    </x:row>
    <x:row r="530" ht="29" customHeight="1">
      <x:c r="A530" s="18" t="str">
        <x:v>Запросы: удаление папиллом</x:v>
      </x:c>
      <x:c r="B530" s="28" t="n">
        <x:v>0</x:v>
      </x:c>
      <x:c r="C530" s="28" t="n">
        <x:v>28</x:v>
      </x:c>
      <x:c r="D530" s="32" t="n">
        <x:v>0</x:v>
      </x:c>
      <x:c r="E530" s="36" t="n">
        <x:v>5.32</x:v>
      </x:c>
      <x:c r="F530" s="18" t="str">
        <x:v>14.07.2026 - 13.10.2026</x:v>
      </x:c>
      <x:c r="G530" s="18" t="str">
        <x:v>Google Search Console. Срезы нельзя суммировать между собой.</x:v>
      </x:c>
    </x:row>
    <x:row r="531" ht="29" customHeight="1">
      <x:c r="A531" s="19" t="str">
        <x:v>Запросы: лазерное удаление бородавок</x:v>
      </x:c>
      <x:c r="B531" s="29" t="n">
        <x:v>0</x:v>
      </x:c>
      <x:c r="C531" s="29" t="n">
        <x:v>28</x:v>
      </x:c>
      <x:c r="D531" s="33" t="n">
        <x:v>0</x:v>
      </x:c>
      <x:c r="E531" s="37" t="n">
        <x:v>5.64</x:v>
      </x:c>
      <x:c r="F531" s="19" t="str">
        <x:v>14.07.2026 - 13.10.2026</x:v>
      </x:c>
      <x:c r="G531" s="19" t="str">
        <x:v>Google Search Console. Срезы нельзя суммировать между собой.</x:v>
      </x:c>
    </x:row>
    <x:row r="532" ht="29" customHeight="1">
      <x:c r="A532" s="18" t="str">
        <x:v>Запросы: лазерная эпиляция подмышек цена</x:v>
      </x:c>
      <x:c r="B532" s="28" t="n">
        <x:v>0</x:v>
      </x:c>
      <x:c r="C532" s="28" t="n">
        <x:v>28</x:v>
      </x:c>
      <x:c r="D532" s="32" t="n">
        <x:v>0</x:v>
      </x:c>
      <x:c r="E532" s="36" t="n">
        <x:v>5.82</x:v>
      </x:c>
      <x:c r="F532" s="18" t="str">
        <x:v>14.07.2026 - 13.10.2026</x:v>
      </x:c>
      <x:c r="G532" s="18" t="str">
        <x:v>Google Search Console. Срезы нельзя суммировать между собой.</x:v>
      </x:c>
    </x:row>
    <x:row r="533" ht="29" customHeight="1">
      <x:c r="A533" s="19" t="str">
        <x:v>Запросы: эпиляция лица для женщин</x:v>
      </x:c>
      <x:c r="B533" s="29" t="n">
        <x:v>0</x:v>
      </x:c>
      <x:c r="C533" s="29" t="n">
        <x:v>28</x:v>
      </x:c>
      <x:c r="D533" s="33" t="n">
        <x:v>0</x:v>
      </x:c>
      <x:c r="E533" s="37" t="n">
        <x:v>6.75</x:v>
      </x:c>
      <x:c r="F533" s="19" t="str">
        <x:v>14.07.2026 - 13.10.2026</x:v>
      </x:c>
      <x:c r="G533" s="19" t="str">
        <x:v>Google Search Console. Срезы нельзя суммировать между собой.</x:v>
      </x:c>
    </x:row>
    <x:row r="534" ht="29" customHeight="1">
      <x:c r="A534" s="18" t="str">
        <x:v>Запросы: биоревитализация на шею</x:v>
      </x:c>
      <x:c r="B534" s="28" t="n">
        <x:v>0</x:v>
      </x:c>
      <x:c r="C534" s="28" t="n">
        <x:v>28</x:v>
      </x:c>
      <x:c r="D534" s="32" t="n">
        <x:v>0</x:v>
      </x:c>
      <x:c r="E534" s="36" t="n">
        <x:v>7.36</x:v>
      </x:c>
      <x:c r="F534" s="18" t="str">
        <x:v>14.07.2026 - 13.10.2026</x:v>
      </x:c>
      <x:c r="G534" s="18" t="str">
        <x:v>Google Search Console. Срезы нельзя суммировать между собой.</x:v>
      </x:c>
    </x:row>
    <x:row r="535" ht="29" customHeight="1">
      <x:c r="A535" s="19" t="str">
        <x:v>Запросы: ботокс для лица сургут</x:v>
      </x:c>
      <x:c r="B535" s="29" t="n">
        <x:v>0</x:v>
      </x:c>
      <x:c r="C535" s="29" t="n">
        <x:v>28</x:v>
      </x:c>
      <x:c r="D535" s="33" t="n">
        <x:v>0</x:v>
      </x:c>
      <x:c r="E535" s="37" t="n">
        <x:v>7.54</x:v>
      </x:c>
      <x:c r="F535" s="19" t="str">
        <x:v>14.07.2026 - 13.10.2026</x:v>
      </x:c>
      <x:c r="G535" s="19" t="str">
        <x:v>Google Search Console. Срезы нельзя суммировать между собой.</x:v>
      </x:c>
    </x:row>
    <x:row r="536" ht="29" customHeight="1">
      <x:c r="A536" s="18" t="str">
        <x:v>Запросы: инъекционная косметология сургут</x:v>
      </x:c>
      <x:c r="B536" s="28" t="n">
        <x:v>0</x:v>
      </x:c>
      <x:c r="C536" s="28" t="n">
        <x:v>28</x:v>
      </x:c>
      <x:c r="D536" s="32" t="n">
        <x:v>0</x:v>
      </x:c>
      <x:c r="E536" s="36" t="n">
        <x:v>7.79</x:v>
      </x:c>
      <x:c r="F536" s="18" t="str">
        <x:v>14.07.2026 - 13.10.2026</x:v>
      </x:c>
      <x:c r="G536" s="18" t="str">
        <x:v>Google Search Console. Срезы нельзя суммировать между собой.</x:v>
      </x:c>
    </x:row>
    <x:row r="537" ht="29" customHeight="1">
      <x:c r="A537" s="19" t="str">
        <x:v>Запросы: увлажнение губ филлером сургут</x:v>
      </x:c>
      <x:c r="B537" s="29" t="n">
        <x:v>0</x:v>
      </x:c>
      <x:c r="C537" s="29" t="n">
        <x:v>28</x:v>
      </x:c>
      <x:c r="D537" s="33" t="n">
        <x:v>0</x:v>
      </x:c>
      <x:c r="E537" s="37" t="n">
        <x:v>8.04</x:v>
      </x:c>
      <x:c r="F537" s="19" t="str">
        <x:v>14.07.2026 - 13.10.2026</x:v>
      </x:c>
      <x:c r="G537" s="19" t="str">
        <x:v>Google Search Console. Срезы нельзя суммировать между собой.</x:v>
      </x:c>
    </x:row>
    <x:row r="538" ht="29" customHeight="1">
      <x:c r="A538" s="18" t="str">
        <x:v>Запросы: мешки под глазами при улыбке</x:v>
      </x:c>
      <x:c r="B538" s="28" t="n">
        <x:v>0</x:v>
      </x:c>
      <x:c r="C538" s="28" t="n">
        <x:v>28</x:v>
      </x:c>
      <x:c r="D538" s="32" t="n">
        <x:v>0</x:v>
      </x:c>
      <x:c r="E538" s="36" t="n">
        <x:v>8.21</x:v>
      </x:c>
      <x:c r="F538" s="18" t="str">
        <x:v>14.07.2026 - 13.10.2026</x:v>
      </x:c>
      <x:c r="G538" s="18" t="str">
        <x:v>Google Search Console. Срезы нельзя суммировать между собой.</x:v>
      </x:c>
    </x:row>
    <x:row r="539" ht="29" customHeight="1">
      <x:c r="A539" s="19" t="str">
        <x:v>Запросы: prp терапия для волос сургут</x:v>
      </x:c>
      <x:c r="B539" s="29" t="n">
        <x:v>0</x:v>
      </x:c>
      <x:c r="C539" s="29" t="n">
        <x:v>28</x:v>
      </x:c>
      <x:c r="D539" s="33" t="n">
        <x:v>0</x:v>
      </x:c>
      <x:c r="E539" s="37" t="n">
        <x:v>8.36</x:v>
      </x:c>
      <x:c r="F539" s="19" t="str">
        <x:v>14.07.2026 - 13.10.2026</x:v>
      </x:c>
      <x:c r="G539" s="19" t="str">
        <x:v>Google Search Console. Срезы нельзя суммировать между собой.</x:v>
      </x:c>
    </x:row>
    <x:row r="540" ht="29" customHeight="1">
      <x:c r="A540" s="18" t="str">
        <x:v>Запросы: как убрать красноту при розацеа</x:v>
      </x:c>
      <x:c r="B540" s="28" t="n">
        <x:v>0</x:v>
      </x:c>
      <x:c r="C540" s="28" t="n">
        <x:v>28</x:v>
      </x:c>
      <x:c r="D540" s="32" t="n">
        <x:v>0</x:v>
      </x:c>
      <x:c r="E540" s="36" t="n">
        <x:v>8.36</x:v>
      </x:c>
      <x:c r="F540" s="18" t="str">
        <x:v>14.07.2026 - 13.10.2026</x:v>
      </x:c>
      <x:c r="G540" s="18" t="str">
        <x:v>Google Search Console. Срезы нельзя суммировать между собой.</x:v>
      </x:c>
    </x:row>
    <x:row r="541" ht="29" customHeight="1">
      <x:c r="A541" s="19" t="str">
        <x:v>Запросы: удаление филлера из губ сургут</x:v>
      </x:c>
      <x:c r="B541" s="29" t="n">
        <x:v>0</x:v>
      </x:c>
      <x:c r="C541" s="29" t="n">
        <x:v>28</x:v>
      </x:c>
      <x:c r="D541" s="33" t="n">
        <x:v>0</x:v>
      </x:c>
      <x:c r="E541" s="37" t="n">
        <x:v>8.68</x:v>
      </x:c>
      <x:c r="F541" s="19" t="str">
        <x:v>14.07.2026 - 13.10.2026</x:v>
      </x:c>
      <x:c r="G541" s="19" t="str">
        <x:v>Google Search Console. Срезы нельзя суммировать между собой.</x:v>
      </x:c>
    </x:row>
    <x:row r="542" ht="29" customHeight="1">
      <x:c r="A542" s="18" t="str">
        <x:v>Запросы: плазмолифтинг волос сургут</x:v>
      </x:c>
      <x:c r="B542" s="28" t="n">
        <x:v>0</x:v>
      </x:c>
      <x:c r="C542" s="28" t="n">
        <x:v>28</x:v>
      </x:c>
      <x:c r="D542" s="32" t="n">
        <x:v>0</x:v>
      </x:c>
      <x:c r="E542" s="36" t="n">
        <x:v>9.36</x:v>
      </x:c>
      <x:c r="F542" s="18" t="str">
        <x:v>14.07.2026 - 13.10.2026</x:v>
      </x:c>
      <x:c r="G542" s="18" t="str">
        <x:v>Google Search Console. Срезы нельзя суммировать между собой.</x:v>
      </x:c>
    </x:row>
    <x:row r="543" ht="29" customHeight="1">
      <x:c r="A543" s="19" t="str">
        <x:v>Запросы: уколы в шею</x:v>
      </x:c>
      <x:c r="B543" s="29" t="n">
        <x:v>0</x:v>
      </x:c>
      <x:c r="C543" s="29" t="n">
        <x:v>28</x:v>
      </x:c>
      <x:c r="D543" s="33" t="n">
        <x:v>0</x:v>
      </x:c>
      <x:c r="E543" s="37" t="n">
        <x:v>9.79</x:v>
      </x:c>
      <x:c r="F543" s="19" t="str">
        <x:v>14.07.2026 - 13.10.2026</x:v>
      </x:c>
      <x:c r="G543" s="19" t="str">
        <x:v>Google Search Console. Срезы нельзя суммировать между собой.</x:v>
      </x:c>
    </x:row>
    <x:row r="544" ht="29" customHeight="1">
      <x:c r="A544" s="18" t="str">
        <x:v>Запросы: ботулинотерапия лица сургут</x:v>
      </x:c>
      <x:c r="B544" s="28" t="n">
        <x:v>0</x:v>
      </x:c>
      <x:c r="C544" s="28" t="n">
        <x:v>28</x:v>
      </x:c>
      <x:c r="D544" s="32" t="n">
        <x:v>0</x:v>
      </x:c>
      <x:c r="E544" s="36" t="n">
        <x:v>10.61</x:v>
      </x:c>
      <x:c r="F544" s="18" t="str">
        <x:v>14.07.2026 - 13.10.2026</x:v>
      </x:c>
      <x:c r="G544" s="18" t="str">
        <x:v>Google Search Console. Срезы нельзя суммировать между собой.</x:v>
      </x:c>
    </x:row>
    <x:row r="545" ht="29" customHeight="1">
      <x:c r="A545" s="19" t="str">
        <x:v>Запросы: ботокс под глаза сургут</x:v>
      </x:c>
      <x:c r="B545" s="29" t="n">
        <x:v>0</x:v>
      </x:c>
      <x:c r="C545" s="29" t="n">
        <x:v>28</x:v>
      </x:c>
      <x:c r="D545" s="33" t="n">
        <x:v>0</x:v>
      </x:c>
      <x:c r="E545" s="37" t="n">
        <x:v>10.68</x:v>
      </x:c>
      <x:c r="F545" s="19" t="str">
        <x:v>14.07.2026 - 13.10.2026</x:v>
      </x:c>
      <x:c r="G545" s="19" t="str">
        <x:v>Google Search Console. Срезы нельзя суммировать между собой.</x:v>
      </x:c>
    </x:row>
    <x:row r="546" ht="29" customHeight="1">
      <x:c r="A546" s="18" t="str">
        <x:v>Запросы: убрать папилломы сургут</x:v>
      </x:c>
      <x:c r="B546" s="28" t="n">
        <x:v>0</x:v>
      </x:c>
      <x:c r="C546" s="28" t="n">
        <x:v>28</x:v>
      </x:c>
      <x:c r="D546" s="32" t="n">
        <x:v>0</x:v>
      </x:c>
      <x:c r="E546" s="36" t="n">
        <x:v>11.43</x:v>
      </x:c>
      <x:c r="F546" s="18" t="str">
        <x:v>14.07.2026 - 13.10.2026</x:v>
      </x:c>
      <x:c r="G546" s="18" t="str">
        <x:v>Google Search Console. Срезы нельзя суммировать между собой.</x:v>
      </x:c>
    </x:row>
    <x:row r="547" ht="29" customHeight="1">
      <x:c r="A547" s="19" t="str">
        <x:v>Запросы: лазерная эпиляция рук</x:v>
      </x:c>
      <x:c r="B547" s="29" t="n">
        <x:v>0</x:v>
      </x:c>
      <x:c r="C547" s="29" t="n">
        <x:v>28</x:v>
      </x:c>
      <x:c r="D547" s="33" t="n">
        <x:v>0</x:v>
      </x:c>
      <x:c r="E547" s="37" t="n">
        <x:v>12.29</x:v>
      </x:c>
      <x:c r="F547" s="19" t="str">
        <x:v>14.07.2026 - 13.10.2026</x:v>
      </x:c>
      <x:c r="G547" s="19" t="str">
        <x:v>Google Search Console. Срезы нельзя суммировать между собой.</x:v>
      </x:c>
    </x:row>
    <x:row r="548" ht="29" customHeight="1">
      <x:c r="A548" s="18" t="str">
        <x:v>Запросы: коллагенирование волос сургут</x:v>
      </x:c>
      <x:c r="B548" s="28" t="n">
        <x:v>0</x:v>
      </x:c>
      <x:c r="C548" s="28" t="n">
        <x:v>28</x:v>
      </x:c>
      <x:c r="D548" s="32" t="n">
        <x:v>0</x:v>
      </x:c>
      <x:c r="E548" s="36" t="n">
        <x:v>12.96</x:v>
      </x:c>
      <x:c r="F548" s="18" t="str">
        <x:v>14.07.2026 - 13.10.2026</x:v>
      </x:c>
      <x:c r="G548" s="18" t="str">
        <x:v>Google Search Console. Срезы нельзя суммировать между собой.</x:v>
      </x:c>
    </x:row>
    <x:row r="549" ht="29" customHeight="1">
      <x:c r="A549" s="19" t="str">
        <x:v>Запросы: гипергидроз процедура</x:v>
      </x:c>
      <x:c r="B549" s="29" t="n">
        <x:v>0</x:v>
      </x:c>
      <x:c r="C549" s="29" t="n">
        <x:v>28</x:v>
      </x:c>
      <x:c r="D549" s="33" t="n">
        <x:v>0</x:v>
      </x:c>
      <x:c r="E549" s="37" t="n">
        <x:v>25.96</x:v>
      </x:c>
      <x:c r="F549" s="19" t="str">
        <x:v>14.07.2026 - 13.10.2026</x:v>
      </x:c>
      <x:c r="G549" s="19" t="str">
        <x:v>Google Search Console. Срезы нельзя суммировать между собой.</x:v>
      </x:c>
    </x:row>
    <x:row r="550" ht="29" customHeight="1">
      <x:c r="A550" s="18" t="str">
        <x:v>Запросы: ботокс около глаз</x:v>
      </x:c>
      <x:c r="B550" s="28" t="n">
        <x:v>0</x:v>
      </x:c>
      <x:c r="C550" s="28" t="n">
        <x:v>28</x:v>
      </x:c>
      <x:c r="D550" s="32" t="n">
        <x:v>0</x:v>
      </x:c>
      <x:c r="E550" s="36" t="n">
        <x:v>38.64</x:v>
      </x:c>
      <x:c r="F550" s="18" t="str">
        <x:v>14.07.2026 - 13.10.2026</x:v>
      </x:c>
      <x:c r="G550" s="18" t="str">
        <x:v>Google Search Console. Срезы нельзя суммировать между собой.</x:v>
      </x:c>
    </x:row>
    <x:row r="551" ht="29" customHeight="1">
      <x:c r="A551" s="19" t="str">
        <x:v>Запросы: сколько стоит лазерная эпиляция лица</x:v>
      </x:c>
      <x:c r="B551" s="29" t="n">
        <x:v>0</x:v>
      </x:c>
      <x:c r="C551" s="29" t="n">
        <x:v>28</x:v>
      </x:c>
      <x:c r="D551" s="33" t="n">
        <x:v>0</x:v>
      </x:c>
      <x:c r="E551" s="37" t="n">
        <x:v>40</x:v>
      </x:c>
      <x:c r="F551" s="19" t="str">
        <x:v>14.07.2026 - 13.10.2026</x:v>
      </x:c>
      <x:c r="G551" s="19" t="str">
        <x:v>Google Search Console. Срезы нельзя суммировать между собой.</x:v>
      </x:c>
    </x:row>
    <x:row r="552" ht="29" customHeight="1">
      <x:c r="A552" s="18" t="str">
        <x:v>Запросы: сколько стоит лазерное удаление волос на лице</x:v>
      </x:c>
      <x:c r="B552" s="28" t="n">
        <x:v>0</x:v>
      </x:c>
      <x:c r="C552" s="28" t="n">
        <x:v>28</x:v>
      </x:c>
      <x:c r="D552" s="32" t="n">
        <x:v>0</x:v>
      </x:c>
      <x:c r="E552" s="36" t="n">
        <x:v>73.93</x:v>
      </x:c>
      <x:c r="F552" s="18" t="str">
        <x:v>14.07.2026 - 13.10.2026</x:v>
      </x:c>
      <x:c r="G552" s="18" t="str">
        <x:v>Google Search Console. Срезы нельзя суммировать между собой.</x:v>
      </x:c>
    </x:row>
    <x:row r="553" ht="29" customHeight="1">
      <x:c r="A553" s="19" t="str">
        <x:v>Запросы: стоимость буккального массажа лица</x:v>
      </x:c>
      <x:c r="B553" s="29" t="n">
        <x:v>0</x:v>
      </x:c>
      <x:c r="C553" s="29" t="n">
        <x:v>28</x:v>
      </x:c>
      <x:c r="D553" s="33" t="n">
        <x:v>0</x:v>
      </x:c>
      <x:c r="E553" s="37" t="n">
        <x:v>83.5</x:v>
      </x:c>
      <x:c r="F553" s="19" t="str">
        <x:v>14.07.2026 - 13.10.2026</x:v>
      </x:c>
      <x:c r="G553" s="19" t="str">
        <x:v>Google Search Console. Срезы нельзя суммировать между собой.</x:v>
      </x:c>
    </x:row>
    <x:row r="554" ht="29" customHeight="1">
      <x:c r="A554" s="18" t="str">
        <x:v>Запросы: стоимость фотоэпиляции глубокого бикини</x:v>
      </x:c>
      <x:c r="B554" s="28" t="n">
        <x:v>0</x:v>
      </x:c>
      <x:c r="C554" s="28" t="n">
        <x:v>28</x:v>
      </x:c>
      <x:c r="D554" s="32" t="n">
        <x:v>0</x:v>
      </x:c>
      <x:c r="E554" s="36" t="n">
        <x:v>88.29</x:v>
      </x:c>
      <x:c r="F554" s="18" t="str">
        <x:v>14.07.2026 - 13.10.2026</x:v>
      </x:c>
      <x:c r="G554" s="18" t="str">
        <x:v>Google Search Console. Срезы нельзя суммировать между собой.</x:v>
      </x:c>
    </x:row>
    <x:row r="555" ht="29" customHeight="1">
      <x:c r="A555" s="19" t="str">
        <x:v>Запросы: омоложение кожи шеи и декольте</x:v>
      </x:c>
      <x:c r="B555" s="29" t="n">
        <x:v>0</x:v>
      </x:c>
      <x:c r="C555" s="29" t="n">
        <x:v>27</x:v>
      </x:c>
      <x:c r="D555" s="33" t="n">
        <x:v>0</x:v>
      </x:c>
      <x:c r="E555" s="37" t="n">
        <x:v>6.33</x:v>
      </x:c>
      <x:c r="F555" s="19" t="str">
        <x:v>14.07.2026 - 13.10.2026</x:v>
      </x:c>
      <x:c r="G555" s="19" t="str">
        <x:v>Google Search Console. Срезы нельзя суммировать между собой.</x:v>
      </x:c>
    </x:row>
    <x:row r="556" ht="29" customHeight="1">
      <x:c r="A556" s="18" t="str">
        <x:v>Запросы: плазмолифтинг головы сургут</x:v>
      </x:c>
      <x:c r="B556" s="28" t="n">
        <x:v>0</x:v>
      </x:c>
      <x:c r="C556" s="28" t="n">
        <x:v>27</x:v>
      </x:c>
      <x:c r="D556" s="32" t="n">
        <x:v>0</x:v>
      </x:c>
      <x:c r="E556" s="36" t="n">
        <x:v>6.93</x:v>
      </x:c>
      <x:c r="F556" s="18" t="str">
        <x:v>14.07.2026 - 13.10.2026</x:v>
      </x:c>
      <x:c r="G556" s="18" t="str">
        <x:v>Google Search Console. Срезы нельзя суммировать между собой.</x:v>
      </x:c>
    </x:row>
    <x:row r="557" ht="29" customHeight="1">
      <x:c r="A557" s="19" t="str">
        <x:v>Запросы: биоревитализация шеи и декольте препараты</x:v>
      </x:c>
      <x:c r="B557" s="29" t="n">
        <x:v>0</x:v>
      </x:c>
      <x:c r="C557" s="29" t="n">
        <x:v>27</x:v>
      </x:c>
      <x:c r="D557" s="33" t="n">
        <x:v>0</x:v>
      </x:c>
      <x:c r="E557" s="37" t="n">
        <x:v>7.48</x:v>
      </x:c>
      <x:c r="F557" s="19" t="str">
        <x:v>14.07.2026 - 13.10.2026</x:v>
      </x:c>
      <x:c r="G557" s="19" t="str">
        <x:v>Google Search Console. Срезы нельзя суммировать между собой.</x:v>
      </x:c>
    </x:row>
    <x:row r="558" ht="29" customHeight="1">
      <x:c r="A558" s="18" t="str">
        <x:v>Запросы: ботокс для шеи</x:v>
      </x:c>
      <x:c r="B558" s="28" t="n">
        <x:v>0</x:v>
      </x:c>
      <x:c r="C558" s="28" t="n">
        <x:v>27</x:v>
      </x:c>
      <x:c r="D558" s="32" t="n">
        <x:v>0</x:v>
      </x:c>
      <x:c r="E558" s="36" t="n">
        <x:v>7.67</x:v>
      </x:c>
      <x:c r="F558" s="18" t="str">
        <x:v>14.07.2026 - 13.10.2026</x:v>
      </x:c>
      <x:c r="G558" s="18" t="str">
        <x:v>Google Search Console. Срезы нельзя суммировать между собой.</x:v>
      </x:c>
    </x:row>
    <x:row r="559" ht="29" customHeight="1">
      <x:c r="A559" s="19" t="str">
        <x:v>Запросы: ботулинотерапия подмышек сургут</x:v>
      </x:c>
      <x:c r="B559" s="29" t="n">
        <x:v>0</x:v>
      </x:c>
      <x:c r="C559" s="29" t="n">
        <x:v>27</x:v>
      </x:c>
      <x:c r="D559" s="33" t="n">
        <x:v>0</x:v>
      </x:c>
      <x:c r="E559" s="37" t="n">
        <x:v>8.11</x:v>
      </x:c>
      <x:c r="F559" s="19" t="str">
        <x:v>14.07.2026 - 13.10.2026</x:v>
      </x:c>
      <x:c r="G559" s="19" t="str">
        <x:v>Google Search Console. Срезы нельзя суммировать между собой.</x:v>
      </x:c>
    </x:row>
    <x:row r="560" ht="29" customHeight="1">
      <x:c r="A560" s="18" t="str">
        <x:v>Запросы: гель в губах мигрировал</x:v>
      </x:c>
      <x:c r="B560" s="28" t="n">
        <x:v>0</x:v>
      </x:c>
      <x:c r="C560" s="28" t="n">
        <x:v>27</x:v>
      </x:c>
      <x:c r="D560" s="32" t="n">
        <x:v>0</x:v>
      </x:c>
      <x:c r="E560" s="36" t="n">
        <x:v>8.19</x:v>
      </x:c>
      <x:c r="F560" s="18" t="str">
        <x:v>14.07.2026 - 13.10.2026</x:v>
      </x:c>
      <x:c r="G560" s="18" t="str">
        <x:v>Google Search Console. Срезы нельзя суммировать между собой.</x:v>
      </x:c>
    </x:row>
    <x:row r="561" ht="29" customHeight="1">
      <x:c r="A561" s="19" t="str">
        <x:v>Запросы: лазерная эпиляция лица для мужчин сургут</x:v>
      </x:c>
      <x:c r="B561" s="29" t="n">
        <x:v>0</x:v>
      </x:c>
      <x:c r="C561" s="29" t="n">
        <x:v>27</x:v>
      </x:c>
      <x:c r="D561" s="33" t="n">
        <x:v>0</x:v>
      </x:c>
      <x:c r="E561" s="37" t="n">
        <x:v>8.48</x:v>
      </x:c>
      <x:c r="F561" s="19" t="str">
        <x:v>14.07.2026 - 13.10.2026</x:v>
      </x:c>
      <x:c r="G561" s="19" t="str">
        <x:v>Google Search Console. Срезы нельзя суммировать между собой.</x:v>
      </x:c>
    </x:row>
    <x:row r="562" ht="29" customHeight="1">
      <x:c r="A562" s="18" t="str">
        <x:v>Запросы: rf лифтинг лица сургут</x:v>
      </x:c>
      <x:c r="B562" s="28" t="n">
        <x:v>0</x:v>
      </x:c>
      <x:c r="C562" s="28" t="n">
        <x:v>27</x:v>
      </x:c>
      <x:c r="D562" s="32" t="n">
        <x:v>0</x:v>
      </x:c>
      <x:c r="E562" s="36" t="n">
        <x:v>8.7</x:v>
      </x:c>
      <x:c r="F562" s="18" t="str">
        <x:v>14.07.2026 - 13.10.2026</x:v>
      </x:c>
      <x:c r="G562" s="18" t="str">
        <x:v>Google Search Console. Срезы нельзя суммировать между собой.</x:v>
      </x:c>
    </x:row>
    <x:row r="563" ht="29" customHeight="1">
      <x:c r="A563" s="19" t="str">
        <x:v>Запросы: миграция гиалуроновой кислоты</x:v>
      </x:c>
      <x:c r="B563" s="29" t="n">
        <x:v>0</x:v>
      </x:c>
      <x:c r="C563" s="29" t="n">
        <x:v>27</x:v>
      </x:c>
      <x:c r="D563" s="33" t="n">
        <x:v>0</x:v>
      </x:c>
      <x:c r="E563" s="37" t="n">
        <x:v>8.81</x:v>
      </x:c>
      <x:c r="F563" s="19" t="str">
        <x:v>14.07.2026 - 13.10.2026</x:v>
      </x:c>
      <x:c r="G563" s="19" t="str">
        <x:v>Google Search Console. Срезы нельзя суммировать между собой.</x:v>
      </x:c>
    </x:row>
    <x:row r="564" ht="29" customHeight="1">
      <x:c r="A564" s="18" t="str">
        <x:v>Запросы: инъекции ботокса сургут</x:v>
      </x:c>
      <x:c r="B564" s="28" t="n">
        <x:v>0</x:v>
      </x:c>
      <x:c r="C564" s="28" t="n">
        <x:v>27</x:v>
      </x:c>
      <x:c r="D564" s="32" t="n">
        <x:v>0</x:v>
      </x:c>
      <x:c r="E564" s="36" t="n">
        <x:v>8.96</x:v>
      </x:c>
      <x:c r="F564" s="18" t="str">
        <x:v>14.07.2026 - 13.10.2026</x:v>
      </x:c>
      <x:c r="G564" s="18" t="str">
        <x:v>Google Search Console. Срезы нельзя суммировать между собой.</x:v>
      </x:c>
    </x:row>
    <x:row r="565" ht="29" customHeight="1">
      <x:c r="A565" s="19" t="str">
        <x:v>Запросы: ботулинотерапия глаз сургут</x:v>
      </x:c>
      <x:c r="B565" s="29" t="n">
        <x:v>0</x:v>
      </x:c>
      <x:c r="C565" s="29" t="n">
        <x:v>27</x:v>
      </x:c>
      <x:c r="D565" s="33" t="n">
        <x:v>0</x:v>
      </x:c>
      <x:c r="E565" s="37" t="n">
        <x:v>10.33</x:v>
      </x:c>
      <x:c r="F565" s="19" t="str">
        <x:v>14.07.2026 - 13.10.2026</x:v>
      </x:c>
      <x:c r="G565" s="19" t="str">
        <x:v>Google Search Console. Срезы нельзя суммировать между собой.</x:v>
      </x:c>
    </x:row>
    <x:row r="566" ht="29" customHeight="1">
      <x:c r="A566" s="18" t="str">
        <x:v>Запросы: коллаген под глаза уколы цена</x:v>
      </x:c>
      <x:c r="B566" s="28" t="n">
        <x:v>0</x:v>
      </x:c>
      <x:c r="C566" s="28" t="n">
        <x:v>27</x:v>
      </x:c>
      <x:c r="D566" s="32" t="n">
        <x:v>0</x:v>
      </x:c>
      <x:c r="E566" s="36" t="n">
        <x:v>11.3</x:v>
      </x:c>
      <x:c r="F566" s="18" t="str">
        <x:v>14.07.2026 - 13.10.2026</x:v>
      </x:c>
      <x:c r="G566" s="18" t="str">
        <x:v>Google Search Console. Срезы нельзя суммировать между собой.</x:v>
      </x:c>
    </x:row>
    <x:row r="567" ht="29" customHeight="1">
      <x:c r="A567" s="19" t="str">
        <x:v>Запросы: лазерная эпиляция на лице у женщин</x:v>
      </x:c>
      <x:c r="B567" s="29" t="n">
        <x:v>0</x:v>
      </x:c>
      <x:c r="C567" s="29" t="n">
        <x:v>27</x:v>
      </x:c>
      <x:c r="D567" s="33" t="n">
        <x:v>0</x:v>
      </x:c>
      <x:c r="E567" s="37" t="n">
        <x:v>13</x:v>
      </x:c>
      <x:c r="F567" s="19" t="str">
        <x:v>14.07.2026 - 13.10.2026</x:v>
      </x:c>
      <x:c r="G567" s="19" t="str">
        <x:v>Google Search Console. Срезы нельзя суммировать между собой.</x:v>
      </x:c>
    </x:row>
    <x:row r="568" ht="29" customHeight="1">
      <x:c r="A568" s="18" t="str">
        <x:v>Запросы: лазерная эпиляция всего тела</x:v>
      </x:c>
      <x:c r="B568" s="28" t="n">
        <x:v>0</x:v>
      </x:c>
      <x:c r="C568" s="28" t="n">
        <x:v>27</x:v>
      </x:c>
      <x:c r="D568" s="32" t="n">
        <x:v>0</x:v>
      </x:c>
      <x:c r="E568" s="36" t="n">
        <x:v>13.19</x:v>
      </x:c>
      <x:c r="F568" s="18" t="str">
        <x:v>14.07.2026 - 13.10.2026</x:v>
      </x:c>
      <x:c r="G568" s="18" t="str">
        <x:v>Google Search Console. Срезы нельзя суммировать между собой.</x:v>
      </x:c>
    </x:row>
    <x:row r="569" ht="29" customHeight="1">
      <x:c r="A569" s="19" t="str">
        <x:v>Запросы: хороший косметолог</x:v>
      </x:c>
      <x:c r="B569" s="29" t="n">
        <x:v>0</x:v>
      </x:c>
      <x:c r="C569" s="29" t="n">
        <x:v>27</x:v>
      </x:c>
      <x:c r="D569" s="33" t="n">
        <x:v>0</x:v>
      </x:c>
      <x:c r="E569" s="37" t="n">
        <x:v>13.22</x:v>
      </x:c>
      <x:c r="F569" s="19" t="str">
        <x:v>14.07.2026 - 13.10.2026</x:v>
      </x:c>
      <x:c r="G569" s="19" t="str">
        <x:v>Google Search Console. Срезы нельзя суммировать между собой.</x:v>
      </x:c>
    </x:row>
    <x:row r="570" ht="29" customHeight="1">
      <x:c r="A570" s="18" t="str">
        <x:v>Запросы: ботокс от гипергидроза</x:v>
      </x:c>
      <x:c r="B570" s="28" t="n">
        <x:v>0</x:v>
      </x:c>
      <x:c r="C570" s="28" t="n">
        <x:v>27</x:v>
      </x:c>
      <x:c r="D570" s="32" t="n">
        <x:v>0</x:v>
      </x:c>
      <x:c r="E570" s="36" t="n">
        <x:v>13.26</x:v>
      </x:c>
      <x:c r="F570" s="18" t="str">
        <x:v>14.07.2026 - 13.10.2026</x:v>
      </x:c>
      <x:c r="G570" s="18" t="str">
        <x:v>Google Search Console. Срезы нельзя суммировать между собой.</x:v>
      </x:c>
    </x:row>
    <x:row r="571" ht="29" customHeight="1">
      <x:c r="A571" s="19" t="str">
        <x:v>Запросы: эпиляция для мужчин сургут</x:v>
      </x:c>
      <x:c r="B571" s="29" t="n">
        <x:v>0</x:v>
      </x:c>
      <x:c r="C571" s="29" t="n">
        <x:v>27</x:v>
      </x:c>
      <x:c r="D571" s="33" t="n">
        <x:v>0</x:v>
      </x:c>
      <x:c r="E571" s="37" t="n">
        <x:v>13.48</x:v>
      </x:c>
      <x:c r="F571" s="19" t="str">
        <x:v>14.07.2026 - 13.10.2026</x:v>
      </x:c>
      <x:c r="G571" s="19" t="str">
        <x:v>Google Search Console. Срезы нельзя суммировать между собой.</x:v>
      </x:c>
    </x:row>
    <x:row r="572" ht="29" customHeight="1">
      <x:c r="A572" s="18" t="str">
        <x:v>Запросы: почистить спину от прыщей</x:v>
      </x:c>
      <x:c r="B572" s="28" t="n">
        <x:v>0</x:v>
      </x:c>
      <x:c r="C572" s="28" t="n">
        <x:v>27</x:v>
      </x:c>
      <x:c r="D572" s="32" t="n">
        <x:v>0</x:v>
      </x:c>
      <x:c r="E572" s="36" t="n">
        <x:v>17.22</x:v>
      </x:c>
      <x:c r="F572" s="18" t="str">
        <x:v>14.07.2026 - 13.10.2026</x:v>
      </x:c>
      <x:c r="G572" s="18" t="str">
        <x:v>Google Search Console. Срезы нельзя суммировать между собой.</x:v>
      </x:c>
    </x:row>
    <x:row r="573" ht="29" customHeight="1">
      <x:c r="A573" s="19" t="str">
        <x:v>Запросы: лазерная эстетическая косметология</x:v>
      </x:c>
      <x:c r="B573" s="29" t="n">
        <x:v>0</x:v>
      </x:c>
      <x:c r="C573" s="29" t="n">
        <x:v>27</x:v>
      </x:c>
      <x:c r="D573" s="33" t="n">
        <x:v>0</x:v>
      </x:c>
      <x:c r="E573" s="37" t="n">
        <x:v>18.04</x:v>
      </x:c>
      <x:c r="F573" s="19" t="str">
        <x:v>14.07.2026 - 13.10.2026</x:v>
      </x:c>
      <x:c r="G573" s="19" t="str">
        <x:v>Google Search Console. Срезы нельзя суммировать между собой.</x:v>
      </x:c>
    </x:row>
    <x:row r="574" ht="29" customHeight="1">
      <x:c r="A574" s="18" t="str">
        <x:v>Запросы: лазерная косметология лица</x:v>
      </x:c>
      <x:c r="B574" s="28" t="n">
        <x:v>0</x:v>
      </x:c>
      <x:c r="C574" s="28" t="n">
        <x:v>27</x:v>
      </x:c>
      <x:c r="D574" s="32" t="n">
        <x:v>0</x:v>
      </x:c>
      <x:c r="E574" s="36" t="n">
        <x:v>24.41</x:v>
      </x:c>
      <x:c r="F574" s="18" t="str">
        <x:v>14.07.2026 - 13.10.2026</x:v>
      </x:c>
      <x:c r="G574" s="18" t="str">
        <x:v>Google Search Console. Срезы нельзя суммировать между собой.</x:v>
      </x:c>
    </x:row>
    <x:row r="575" ht="29" customHeight="1">
      <x:c r="A575" s="19" t="str">
        <x:v>Запросы: удалить пигментацию сургут</x:v>
      </x:c>
      <x:c r="B575" s="29" t="n">
        <x:v>0</x:v>
      </x:c>
      <x:c r="C575" s="29" t="n">
        <x:v>26</x:v>
      </x:c>
      <x:c r="D575" s="33" t="n">
        <x:v>0</x:v>
      </x:c>
      <x:c r="E575" s="37" t="n">
        <x:v>7.96</x:v>
      </x:c>
      <x:c r="F575" s="19" t="str">
        <x:v>14.07.2026 - 13.10.2026</x:v>
      </x:c>
      <x:c r="G575" s="19" t="str">
        <x:v>Google Search Console. Срезы нельзя суммировать между собой.</x:v>
      </x:c>
    </x:row>
    <x:row r="576" ht="29" customHeight="1">
      <x:c r="A576" s="18" t="str">
        <x:v>Запросы: глубокий шрам</x:v>
      </x:c>
      <x:c r="B576" s="28" t="n">
        <x:v>0</x:v>
      </x:c>
      <x:c r="C576" s="28" t="n">
        <x:v>26</x:v>
      </x:c>
      <x:c r="D576" s="32" t="n">
        <x:v>0</x:v>
      </x:c>
      <x:c r="E576" s="36" t="n">
        <x:v>8</x:v>
      </x:c>
      <x:c r="F576" s="18" t="str">
        <x:v>14.07.2026 - 13.10.2026</x:v>
      </x:c>
      <x:c r="G576" s="18" t="str">
        <x:v>Google Search Console. Срезы нельзя суммировать между собой.</x:v>
      </x:c>
    </x:row>
    <x:row r="577" ht="29" customHeight="1">
      <x:c r="A577" s="19" t="str">
        <x:v>Запросы: лазерная эпиляция на лице у мужчин</x:v>
      </x:c>
      <x:c r="B577" s="29" t="n">
        <x:v>0</x:v>
      </x:c>
      <x:c r="C577" s="29" t="n">
        <x:v>26</x:v>
      </x:c>
      <x:c r="D577" s="33" t="n">
        <x:v>0</x:v>
      </x:c>
      <x:c r="E577" s="37" t="n">
        <x:v>8</x:v>
      </x:c>
      <x:c r="F577" s="19" t="str">
        <x:v>14.07.2026 - 13.10.2026</x:v>
      </x:c>
      <x:c r="G577" s="19" t="str">
        <x:v>Google Search Console. Срезы нельзя суммировать между собой.</x:v>
      </x:c>
    </x:row>
    <x:row r="578" ht="29" customHeight="1">
      <x:c r="A578" s="18" t="str">
        <x:v>Запросы: липоз</x:v>
      </x:c>
      <x:c r="B578" s="28" t="n">
        <x:v>0</x:v>
      </x:c>
      <x:c r="C578" s="28" t="n">
        <x:v>26</x:v>
      </x:c>
      <x:c r="D578" s="32" t="n">
        <x:v>0</x:v>
      </x:c>
      <x:c r="E578" s="36" t="n">
        <x:v>8</x:v>
      </x:c>
      <x:c r="F578" s="18" t="str">
        <x:v>14.07.2026 - 13.10.2026</x:v>
      </x:c>
      <x:c r="G578" s="18" t="str">
        <x:v>Google Search Console. Срезы нельзя суммировать между собой.</x:v>
      </x:c>
    </x:row>
    <x:row r="579" ht="29" customHeight="1">
      <x:c r="A579" s="19" t="str">
        <x:v>Запросы: убрать розацеа сургут</x:v>
      </x:c>
      <x:c r="B579" s="29" t="n">
        <x:v>0</x:v>
      </x:c>
      <x:c r="C579" s="29" t="n">
        <x:v>26</x:v>
      </x:c>
      <x:c r="D579" s="33" t="n">
        <x:v>0</x:v>
      </x:c>
      <x:c r="E579" s="37" t="n">
        <x:v>8.08</x:v>
      </x:c>
      <x:c r="F579" s="19" t="str">
        <x:v>14.07.2026 - 13.10.2026</x:v>
      </x:c>
      <x:c r="G579" s="19" t="str">
        <x:v>Google Search Console. Срезы нельзя суммировать между собой.</x:v>
      </x:c>
    </x:row>
    <x:row r="580" ht="29" customHeight="1">
      <x:c r="A580" s="18" t="str">
        <x:v>Запросы: убрать морщины на лбу сургут</x:v>
      </x:c>
      <x:c r="B580" s="28" t="n">
        <x:v>0</x:v>
      </x:c>
      <x:c r="C580" s="28" t="n">
        <x:v>26</x:v>
      </x:c>
      <x:c r="D580" s="32" t="n">
        <x:v>0</x:v>
      </x:c>
      <x:c r="E580" s="36" t="n">
        <x:v>8.54</x:v>
      </x:c>
      <x:c r="F580" s="18" t="str">
        <x:v>14.07.2026 - 13.10.2026</x:v>
      </x:c>
      <x:c r="G580" s="18" t="str">
        <x:v>Google Search Console. Срезы нельзя суммировать между собой.</x:v>
      </x:c>
    </x:row>
    <x:row r="581" ht="29" customHeight="1">
      <x:c r="A581" s="19" t="str">
        <x:v>Запросы: убрать брыли на лице сургут</x:v>
      </x:c>
      <x:c r="B581" s="29" t="n">
        <x:v>0</x:v>
      </x:c>
      <x:c r="C581" s="29" t="n">
        <x:v>26</x:v>
      </x:c>
      <x:c r="D581" s="33" t="n">
        <x:v>0</x:v>
      </x:c>
      <x:c r="E581" s="37" t="n">
        <x:v>8.65</x:v>
      </x:c>
      <x:c r="F581" s="19" t="str">
        <x:v>14.07.2026 - 13.10.2026</x:v>
      </x:c>
      <x:c r="G581" s="19" t="str">
        <x:v>Google Search Console. Срезы нельзя суммировать между собой.</x:v>
      </x:c>
    </x:row>
    <x:row r="582" ht="29" customHeight="1">
      <x:c r="A582" s="18" t="str">
        <x:v>Запросы: выведение филлера из губ сургут</x:v>
      </x:c>
      <x:c r="B582" s="28" t="n">
        <x:v>0</x:v>
      </x:c>
      <x:c r="C582" s="28" t="n">
        <x:v>26</x:v>
      </x:c>
      <x:c r="D582" s="32" t="n">
        <x:v>0</x:v>
      </x:c>
      <x:c r="E582" s="36" t="n">
        <x:v>8.73</x:v>
      </x:c>
      <x:c r="F582" s="18" t="str">
        <x:v>14.07.2026 - 13.10.2026</x:v>
      </x:c>
      <x:c r="G582" s="18" t="str">
        <x:v>Google Search Console. Срезы нельзя суммировать между собой.</x:v>
      </x:c>
    </x:row>
    <x:row r="583" ht="29" customHeight="1">
      <x:c r="A583" s="19" t="str">
        <x:v>Запросы: гиалуроновая кислота для шеи</x:v>
      </x:c>
      <x:c r="B583" s="29" t="n">
        <x:v>0</x:v>
      </x:c>
      <x:c r="C583" s="29" t="n">
        <x:v>26</x:v>
      </x:c>
      <x:c r="D583" s="33" t="n">
        <x:v>0</x:v>
      </x:c>
      <x:c r="E583" s="37" t="n">
        <x:v>9.23</x:v>
      </x:c>
      <x:c r="F583" s="19" t="str">
        <x:v>14.07.2026 - 13.10.2026</x:v>
      </x:c>
      <x:c r="G583" s="19" t="str">
        <x:v>Google Search Console. Срезы нельзя суммировать между собой.</x:v>
      </x:c>
    </x:row>
    <x:row r="584" ht="29" customHeight="1">
      <x:c r="A584" s="18" t="str">
        <x:v>Запросы: лечение пигментации сургут</x:v>
      </x:c>
      <x:c r="B584" s="28" t="n">
        <x:v>0</x:v>
      </x:c>
      <x:c r="C584" s="28" t="n">
        <x:v>26</x:v>
      </x:c>
      <x:c r="D584" s="32" t="n">
        <x:v>0</x:v>
      </x:c>
      <x:c r="E584" s="36" t="n">
        <x:v>9.58</x:v>
      </x:c>
      <x:c r="F584" s="18" t="str">
        <x:v>14.07.2026 - 13.10.2026</x:v>
      </x:c>
      <x:c r="G584" s="18" t="str">
        <x:v>Google Search Console. Срезы нельзя суммировать между собой.</x:v>
      </x:c>
    </x:row>
    <x:row r="585" ht="29" customHeight="1">
      <x:c r="A585" s="19" t="str">
        <x:v>Запросы: почему шрамы красные</x:v>
      </x:c>
      <x:c r="B585" s="29" t="n">
        <x:v>0</x:v>
      </x:c>
      <x:c r="C585" s="29" t="n">
        <x:v>26</x:v>
      </x:c>
      <x:c r="D585" s="33" t="n">
        <x:v>0</x:v>
      </x:c>
      <x:c r="E585" s="37" t="n">
        <x:v>9.73</x:v>
      </x:c>
      <x:c r="F585" s="19" t="str">
        <x:v>14.07.2026 - 13.10.2026</x:v>
      </x:c>
      <x:c r="G585" s="19" t="str">
        <x:v>Google Search Console. Срезы нельзя суммировать между собой.</x:v>
      </x:c>
    </x:row>
    <x:row r="586" ht="29" customHeight="1">
      <x:c r="A586" s="18" t="str">
        <x:v>Запросы: коррекция десневой улыбки ботоксом</x:v>
      </x:c>
      <x:c r="B586" s="28" t="n">
        <x:v>0</x:v>
      </x:c>
      <x:c r="C586" s="28" t="n">
        <x:v>26</x:v>
      </x:c>
      <x:c r="D586" s="32" t="n">
        <x:v>0</x:v>
      </x:c>
      <x:c r="E586" s="36" t="n">
        <x:v>10.69</x:v>
      </x:c>
      <x:c r="F586" s="18" t="str">
        <x:v>14.07.2026 - 13.10.2026</x:v>
      </x:c>
      <x:c r="G586" s="18" t="str">
        <x:v>Google Search Console. Срезы нельзя суммировать между собой.</x:v>
      </x:c>
    </x:row>
    <x:row r="587" ht="29" customHeight="1">
      <x:c r="A587" s="19" t="str">
        <x:v>Запросы: ботокс в мышцы шеи</x:v>
      </x:c>
      <x:c r="B587" s="29" t="n">
        <x:v>0</x:v>
      </x:c>
      <x:c r="C587" s="29" t="n">
        <x:v>26</x:v>
      </x:c>
      <x:c r="D587" s="33" t="n">
        <x:v>0</x:v>
      </x:c>
      <x:c r="E587" s="37" t="n">
        <x:v>13.04</x:v>
      </x:c>
      <x:c r="F587" s="19" t="str">
        <x:v>14.07.2026 - 13.10.2026</x:v>
      </x:c>
      <x:c r="G587" s="19" t="str">
        <x:v>Google Search Console. Срезы нельзя суммировать между собой.</x:v>
      </x:c>
    </x:row>
    <x:row r="588" ht="29" customHeight="1">
      <x:c r="A588" s="18" t="str">
        <x:v>Запросы: кожа салон косметологии</x:v>
      </x:c>
      <x:c r="B588" s="28" t="n">
        <x:v>0</x:v>
      </x:c>
      <x:c r="C588" s="28" t="n">
        <x:v>26</x:v>
      </x:c>
      <x:c r="D588" s="32" t="n">
        <x:v>0</x:v>
      </x:c>
      <x:c r="E588" s="36" t="n">
        <x:v>17.12</x:v>
      </x:c>
      <x:c r="F588" s="18" t="str">
        <x:v>14.07.2026 - 13.10.2026</x:v>
      </x:c>
      <x:c r="G588" s="18" t="str">
        <x:v>Google Search Console. Срезы нельзя суммировать между собой.</x:v>
      </x:c>
    </x:row>
    <x:row r="589" ht="29" customHeight="1">
      <x:c r="A589" s="19" t="str">
        <x:v>Запросы: азелаиновый пилинг косметолог</x:v>
      </x:c>
      <x:c r="B589" s="29" t="n">
        <x:v>0</x:v>
      </x:c>
      <x:c r="C589" s="29" t="n">
        <x:v>26</x:v>
      </x:c>
      <x:c r="D589" s="33" t="n">
        <x:v>0</x:v>
      </x:c>
      <x:c r="E589" s="37" t="n">
        <x:v>63.96</x:v>
      </x:c>
      <x:c r="F589" s="19" t="str">
        <x:v>14.07.2026 - 13.10.2026</x:v>
      </x:c>
      <x:c r="G589" s="19" t="str">
        <x:v>Google Search Console. Срезы нельзя суммировать между собой.</x:v>
      </x:c>
    </x:row>
    <x:row r="590" ht="29" customHeight="1">
      <x:c r="A590" s="18" t="str">
        <x:v>Запросы: мужская лазерная эпиляция цена</x:v>
      </x:c>
      <x:c r="B590" s="28" t="n">
        <x:v>0</x:v>
      </x:c>
      <x:c r="C590" s="28" t="n">
        <x:v>26</x:v>
      </x:c>
      <x:c r="D590" s="32" t="n">
        <x:v>0</x:v>
      </x:c>
      <x:c r="E590" s="36" t="n">
        <x:v>75.65</x:v>
      </x:c>
      <x:c r="F590" s="18" t="str">
        <x:v>14.07.2026 - 13.10.2026</x:v>
      </x:c>
      <x:c r="G590" s="18" t="str">
        <x:v>Google Search Console. Срезы нельзя суммировать между собой.</x:v>
      </x:c>
    </x:row>
    <x:row r="591" ht="29" customHeight="1">
      <x:c r="A591" s="19" t="str">
        <x:v>Запросы: почему лицо выглядит уставшим</x:v>
      </x:c>
      <x:c r="B591" s="29" t="n">
        <x:v>0</x:v>
      </x:c>
      <x:c r="C591" s="29" t="n">
        <x:v>25</x:v>
      </x:c>
      <x:c r="D591" s="33" t="n">
        <x:v>0</x:v>
      </x:c>
      <x:c r="E591" s="37" t="n">
        <x:v>7.32</x:v>
      </x:c>
      <x:c r="F591" s="19" t="str">
        <x:v>14.07.2026 - 13.10.2026</x:v>
      </x:c>
      <x:c r="G591" s="19" t="str">
        <x:v>Google Search Console. Срезы нельзя суммировать между собой.</x:v>
      </x:c>
    </x:row>
    <x:row r="592" ht="29" customHeight="1">
      <x:c r="A592" s="18" t="str">
        <x:v>Запросы: улучшение овала лица сургут</x:v>
      </x:c>
      <x:c r="B592" s="28" t="n">
        <x:v>0</x:v>
      </x:c>
      <x:c r="C592" s="28" t="n">
        <x:v>25</x:v>
      </x:c>
      <x:c r="D592" s="32" t="n">
        <x:v>0</x:v>
      </x:c>
      <x:c r="E592" s="36" t="n">
        <x:v>7.48</x:v>
      </x:c>
      <x:c r="F592" s="18" t="str">
        <x:v>14.07.2026 - 13.10.2026</x:v>
      </x:c>
      <x:c r="G592" s="18" t="str">
        <x:v>Google Search Console. Срезы нельзя суммировать между собой.</x:v>
      </x:c>
    </x:row>
    <x:row r="593" ht="29" customHeight="1">
      <x:c r="A593" s="19" t="str">
        <x:v>Запросы: удаление пигментации лазером сургут</x:v>
      </x:c>
      <x:c r="B593" s="29" t="n">
        <x:v>0</x:v>
      </x:c>
      <x:c r="C593" s="29" t="n">
        <x:v>25</x:v>
      </x:c>
      <x:c r="D593" s="33" t="n">
        <x:v>0</x:v>
      </x:c>
      <x:c r="E593" s="37" t="n">
        <x:v>8.92</x:v>
      </x:c>
      <x:c r="F593" s="19" t="str">
        <x:v>14.07.2026 - 13.10.2026</x:v>
      </x:c>
      <x:c r="G593" s="19" t="str">
        <x:v>Google Search Console. Срезы нельзя суммировать между собой.</x:v>
      </x:c>
    </x:row>
    <x:row r="594" ht="29" customHeight="1">
      <x:c r="A594" s="18" t="str">
        <x:v>Запросы: биоревитализация шеи эффект</x:v>
      </x:c>
      <x:c r="B594" s="28" t="n">
        <x:v>0</x:v>
      </x:c>
      <x:c r="C594" s="28" t="n">
        <x:v>25</x:v>
      </x:c>
      <x:c r="D594" s="32" t="n">
        <x:v>0</x:v>
      </x:c>
      <x:c r="E594" s="36" t="n">
        <x:v>8.96</x:v>
      </x:c>
      <x:c r="F594" s="18" t="str">
        <x:v>14.07.2026 - 13.10.2026</x:v>
      </x:c>
      <x:c r="G594" s="18" t="str">
        <x:v>Google Search Console. Срезы нельзя суммировать между собой.</x:v>
      </x:c>
    </x:row>
    <x:row r="595" ht="29" customHeight="1">
      <x:c r="A595" s="19" t="str">
        <x:v>Запросы: миндально гликолевый пилинг сургут</x:v>
      </x:c>
      <x:c r="B595" s="29" t="n">
        <x:v>0</x:v>
      </x:c>
      <x:c r="C595" s="29" t="n">
        <x:v>25</x:v>
      </x:c>
      <x:c r="D595" s="33" t="n">
        <x:v>0</x:v>
      </x:c>
      <x:c r="E595" s="37" t="n">
        <x:v>9.52</x:v>
      </x:c>
      <x:c r="F595" s="19" t="str">
        <x:v>14.07.2026 - 13.10.2026</x:v>
      </x:c>
      <x:c r="G595" s="19" t="str">
        <x:v>Google Search Console. Срезы нельзя суммировать между собой.</x:v>
      </x:c>
    </x:row>
    <x:row r="596" ht="29" customHeight="1">
      <x:c r="A596" s="18" t="str">
        <x:v>Запросы: пилинг профессиональный сургут</x:v>
      </x:c>
      <x:c r="B596" s="28" t="n">
        <x:v>0</x:v>
      </x:c>
      <x:c r="C596" s="28" t="n">
        <x:v>25</x:v>
      </x:c>
      <x:c r="D596" s="32" t="n">
        <x:v>0</x:v>
      </x:c>
      <x:c r="E596" s="36" t="n">
        <x:v>9.72</x:v>
      </x:c>
      <x:c r="F596" s="18" t="str">
        <x:v>14.07.2026 - 13.10.2026</x:v>
      </x:c>
      <x:c r="G596" s="18" t="str">
        <x:v>Google Search Console. Срезы нельзя суммировать между собой.</x:v>
      </x:c>
    </x:row>
    <x:row r="597" ht="29" customHeight="1">
      <x:c r="A597" s="19" t="str">
        <x:v>Запросы: уколы красоты в шею</x:v>
      </x:c>
      <x:c r="B597" s="29" t="n">
        <x:v>0</x:v>
      </x:c>
      <x:c r="C597" s="29" t="n">
        <x:v>25</x:v>
      </x:c>
      <x:c r="D597" s="33" t="n">
        <x:v>0</x:v>
      </x:c>
      <x:c r="E597" s="37" t="n">
        <x:v>10</x:v>
      </x:c>
      <x:c r="F597" s="19" t="str">
        <x:v>14.07.2026 - 13.10.2026</x:v>
      </x:c>
      <x:c r="G597" s="19" t="str">
        <x:v>Google Search Console. Срезы нельзя суммировать между собой.</x:v>
      </x:c>
    </x:row>
    <x:row r="598" ht="29" customHeight="1">
      <x:c r="A598" s="18" t="str">
        <x:v>Запросы: уколы красоты для шеи</x:v>
      </x:c>
      <x:c r="B598" s="28" t="n">
        <x:v>0</x:v>
      </x:c>
      <x:c r="C598" s="28" t="n">
        <x:v>25</x:v>
      </x:c>
      <x:c r="D598" s="32" t="n">
        <x:v>0</x:v>
      </x:c>
      <x:c r="E598" s="36" t="n">
        <x:v>10.04</x:v>
      </x:c>
      <x:c r="F598" s="18" t="str">
        <x:v>14.07.2026 - 13.10.2026</x:v>
      </x:c>
      <x:c r="G598" s="18" t="str">
        <x:v>Google Search Console. Срезы нельзя суммировать между собой.</x:v>
      </x:c>
    </x:row>
    <x:row r="599" ht="29" customHeight="1">
      <x:c r="A599" s="19" t="str">
        <x:v>Запросы: избавиться от пигментации на лице сургут</x:v>
      </x:c>
      <x:c r="B599" s="29" t="n">
        <x:v>0</x:v>
      </x:c>
      <x:c r="C599" s="29" t="n">
        <x:v>25</x:v>
      </x:c>
      <x:c r="D599" s="33" t="n">
        <x:v>0</x:v>
      </x:c>
      <x:c r="E599" s="37" t="n">
        <x:v>10.64</x:v>
      </x:c>
      <x:c r="F599" s="19" t="str">
        <x:v>14.07.2026 - 13.10.2026</x:v>
      </x:c>
      <x:c r="G599" s="19" t="str">
        <x:v>Google Search Console. Срезы нельзя суммировать между собой.</x:v>
      </x:c>
    </x:row>
    <x:row r="600" ht="29" customHeight="1">
      <x:c r="A600" s="18" t="str">
        <x:v>Запросы: врач косметолог сургут</x:v>
      </x:c>
      <x:c r="B600" s="28" t="n">
        <x:v>0</x:v>
      </x:c>
      <x:c r="C600" s="28" t="n">
        <x:v>25</x:v>
      </x:c>
      <x:c r="D600" s="32" t="n">
        <x:v>0</x:v>
      </x:c>
      <x:c r="E600" s="36" t="n">
        <x:v>12.52</x:v>
      </x:c>
      <x:c r="F600" s="18" t="str">
        <x:v>14.07.2026 - 13.10.2026</x:v>
      </x:c>
      <x:c r="G600" s="18" t="str">
        <x:v>Google Search Console. Срезы нельзя суммировать между собой.</x:v>
      </x:c>
    </x:row>
    <x:row r="601" ht="29" customHeight="1">
      <x:c r="A601" s="19" t="str">
        <x:v>Запросы: моделирование скул</x:v>
      </x:c>
      <x:c r="B601" s="29" t="n">
        <x:v>0</x:v>
      </x:c>
      <x:c r="C601" s="29" t="n">
        <x:v>25</x:v>
      </x:c>
      <x:c r="D601" s="33" t="n">
        <x:v>0</x:v>
      </x:c>
      <x:c r="E601" s="37" t="n">
        <x:v>18.32</x:v>
      </x:c>
      <x:c r="F601" s="19" t="str">
        <x:v>14.07.2026 - 13.10.2026</x:v>
      </x:c>
      <x:c r="G601" s="19" t="str">
        <x:v>Google Search Console. Срезы нельзя суммировать между собой.</x:v>
      </x:c>
    </x:row>
    <x:row r="602" ht="29" customHeight="1">
      <x:c r="A602" s="18" t="str">
        <x:v>Запросы: процедура лечения гипергидроза</x:v>
      </x:c>
      <x:c r="B602" s="28" t="n">
        <x:v>0</x:v>
      </x:c>
      <x:c r="C602" s="28" t="n">
        <x:v>25</x:v>
      </x:c>
      <x:c r="D602" s="32" t="n">
        <x:v>0</x:v>
      </x:c>
      <x:c r="E602" s="36" t="n">
        <x:v>18.68</x:v>
      </x:c>
      <x:c r="F602" s="18" t="str">
        <x:v>14.07.2026 - 13.10.2026</x:v>
      </x:c>
      <x:c r="G602" s="18" t="str">
        <x:v>Google Search Console. Срезы нельзя суммировать между собой.</x:v>
      </x:c>
    </x:row>
    <x:row r="603" ht="29" customHeight="1">
      <x:c r="A603" s="19" t="str">
        <x:v>Запросы: игольчатый рф лифтинг морфеус 8</x:v>
      </x:c>
      <x:c r="B603" s="29" t="n">
        <x:v>0</x:v>
      </x:c>
      <x:c r="C603" s="29" t="n">
        <x:v>25</x:v>
      </x:c>
      <x:c r="D603" s="33" t="n">
        <x:v>0</x:v>
      </x:c>
      <x:c r="E603" s="37" t="n">
        <x:v>24</x:v>
      </x:c>
      <x:c r="F603" s="19" t="str">
        <x:v>14.07.2026 - 13.10.2026</x:v>
      </x:c>
      <x:c r="G603" s="19" t="str">
        <x:v>Google Search Console. Срезы нельзя суммировать между собой.</x:v>
      </x:c>
    </x:row>
    <x:row r="604" ht="29" customHeight="1">
      <x:c r="A604" s="18" t="str">
        <x:v>Запросы: biorepel</x:v>
      </x:c>
      <x:c r="B604" s="28" t="n">
        <x:v>0</x:v>
      </x:c>
      <x:c r="C604" s="28" t="n">
        <x:v>24</x:v>
      </x:c>
      <x:c r="D604" s="32" t="n">
        <x:v>0</x:v>
      </x:c>
      <x:c r="E604" s="36" t="n">
        <x:v>3</x:v>
      </x:c>
      <x:c r="F604" s="18" t="str">
        <x:v>14.07.2026 - 13.10.2026</x:v>
      </x:c>
      <x:c r="G604" s="18" t="str">
        <x:v>Google Search Console. Срезы нельзя суммировать между собой.</x:v>
      </x:c>
    </x:row>
    <x:row r="605" ht="29" customHeight="1">
      <x:c r="A605" s="19" t="str">
        <x:v>Запросы: контурная пластика лица</x:v>
      </x:c>
      <x:c r="B605" s="29" t="n">
        <x:v>0</x:v>
      </x:c>
      <x:c r="C605" s="29" t="n">
        <x:v>24</x:v>
      </x:c>
      <x:c r="D605" s="33" t="n">
        <x:v>0</x:v>
      </x:c>
      <x:c r="E605" s="37" t="n">
        <x:v>4</x:v>
      </x:c>
      <x:c r="F605" s="19" t="str">
        <x:v>14.07.2026 - 13.10.2026</x:v>
      </x:c>
      <x:c r="G605" s="19" t="str">
        <x:v>Google Search Console. Срезы нельзя суммировать между собой.</x:v>
      </x:c>
    </x:row>
    <x:row r="606" ht="29" customHeight="1">
      <x:c r="A606" s="18" t="str">
        <x:v>Запросы: контурная пластика губ цена</x:v>
      </x:c>
      <x:c r="B606" s="28" t="n">
        <x:v>0</x:v>
      </x:c>
      <x:c r="C606" s="28" t="n">
        <x:v>24</x:v>
      </x:c>
      <x:c r="D606" s="32" t="n">
        <x:v>0</x:v>
      </x:c>
      <x:c r="E606" s="36" t="n">
        <x:v>5.83</x:v>
      </x:c>
      <x:c r="F606" s="18" t="str">
        <x:v>14.07.2026 - 13.10.2026</x:v>
      </x:c>
      <x:c r="G606" s="18" t="str">
        <x:v>Google Search Console. Срезы нельзя суммировать между собой.</x:v>
      </x:c>
    </x:row>
    <x:row r="607" ht="29" customHeight="1">
      <x:c r="A607" s="19" t="str">
        <x:v>Запросы: гипергидроз ладоней сургут</x:v>
      </x:c>
      <x:c r="B607" s="29" t="n">
        <x:v>0</x:v>
      </x:c>
      <x:c r="C607" s="29" t="n">
        <x:v>24</x:v>
      </x:c>
      <x:c r="D607" s="33" t="n">
        <x:v>0</x:v>
      </x:c>
      <x:c r="E607" s="37" t="n">
        <x:v>6.12</x:v>
      </x:c>
      <x:c r="F607" s="19" t="str">
        <x:v>14.07.2026 - 13.10.2026</x:v>
      </x:c>
      <x:c r="G607" s="19" t="str">
        <x:v>Google Search Console. Срезы нельзя суммировать между собой.</x:v>
      </x:c>
    </x:row>
    <x:row r="608" ht="29" customHeight="1">
      <x:c r="A608" s="18" t="str">
        <x:v>Запросы: объемное моделирование скул сургут</x:v>
      </x:c>
      <x:c r="B608" s="28" t="n">
        <x:v>0</x:v>
      </x:c>
      <x:c r="C608" s="28" t="n">
        <x:v>24</x:v>
      </x:c>
      <x:c r="D608" s="32" t="n">
        <x:v>0</x:v>
      </x:c>
      <x:c r="E608" s="36" t="n">
        <x:v>6.92</x:v>
      </x:c>
      <x:c r="F608" s="18" t="str">
        <x:v>14.07.2026 - 13.10.2026</x:v>
      </x:c>
      <x:c r="G608" s="18" t="str">
        <x:v>Google Search Console. Срезы нельзя суммировать между собой.</x:v>
      </x:c>
    </x:row>
    <x:row r="609" ht="29" customHeight="1">
      <x:c r="A609" s="19" t="str">
        <x:v>Запросы: убрать морщины под глазами сургут</x:v>
      </x:c>
      <x:c r="B609" s="29" t="n">
        <x:v>0</x:v>
      </x:c>
      <x:c r="C609" s="29" t="n">
        <x:v>24</x:v>
      </x:c>
      <x:c r="D609" s="33" t="n">
        <x:v>0</x:v>
      </x:c>
      <x:c r="E609" s="37" t="n">
        <x:v>7</x:v>
      </x:c>
      <x:c r="F609" s="19" t="str">
        <x:v>14.07.2026 - 13.10.2026</x:v>
      </x:c>
      <x:c r="G609" s="19" t="str">
        <x:v>Google Search Console. Срезы нельзя суммировать между собой.</x:v>
      </x:c>
    </x:row>
    <x:row r="610" ht="29" customHeight="1">
      <x:c r="A610" s="18" t="str">
        <x:v>Запросы: процедуры для губ для увлажнения</x:v>
      </x:c>
      <x:c r="B610" s="28" t="n">
        <x:v>0</x:v>
      </x:c>
      <x:c r="C610" s="28" t="n">
        <x:v>24</x:v>
      </x:c>
      <x:c r="D610" s="32" t="n">
        <x:v>0</x:v>
      </x:c>
      <x:c r="E610" s="36" t="n">
        <x:v>7.33</x:v>
      </x:c>
      <x:c r="F610" s="18" t="str">
        <x:v>14.07.2026 - 13.10.2026</x:v>
      </x:c>
      <x:c r="G610" s="18" t="str">
        <x:v>Google Search Console. Срезы нельзя суммировать между собой.</x:v>
      </x:c>
    </x:row>
    <x:row r="611" ht="29" customHeight="1">
      <x:c r="A611" s="19" t="str">
        <x:v>Запросы: гипергидроз стоп сургут</x:v>
      </x:c>
      <x:c r="B611" s="29" t="n">
        <x:v>0</x:v>
      </x:c>
      <x:c r="C611" s="29" t="n">
        <x:v>24</x:v>
      </x:c>
      <x:c r="D611" s="33" t="n">
        <x:v>0</x:v>
      </x:c>
      <x:c r="E611" s="37" t="n">
        <x:v>7.71</x:v>
      </x:c>
      <x:c r="F611" s="19" t="str">
        <x:v>14.07.2026 - 13.10.2026</x:v>
      </x:c>
      <x:c r="G611" s="19" t="str">
        <x:v>Google Search Console. Срезы нельзя суммировать между собой.</x:v>
      </x:c>
    </x:row>
    <x:row r="612" ht="29" customHeight="1">
      <x:c r="A612" s="18" t="str">
        <x:v>Запросы: шрамы это</x:v>
      </x:c>
      <x:c r="B612" s="28" t="n">
        <x:v>0</x:v>
      </x:c>
      <x:c r="C612" s="28" t="n">
        <x:v>24</x:v>
      </x:c>
      <x:c r="D612" s="32" t="n">
        <x:v>0</x:v>
      </x:c>
      <x:c r="E612" s="36" t="n">
        <x:v>7.75</x:v>
      </x:c>
      <x:c r="F612" s="18" t="str">
        <x:v>14.07.2026 - 13.10.2026</x:v>
      </x:c>
      <x:c r="G612" s="18" t="str">
        <x:v>Google Search Console. Срезы нельзя суммировать между собой.</x:v>
      </x:c>
    </x:row>
    <x:row r="613" ht="29" customHeight="1">
      <x:c r="A613" s="19" t="str">
        <x:v>Запросы: удалить пигментацию на лице сургут</x:v>
      </x:c>
      <x:c r="B613" s="29" t="n">
        <x:v>0</x:v>
      </x:c>
      <x:c r="C613" s="29" t="n">
        <x:v>24</x:v>
      </x:c>
      <x:c r="D613" s="33" t="n">
        <x:v>0</x:v>
      </x:c>
      <x:c r="E613" s="37" t="n">
        <x:v>7.96</x:v>
      </x:c>
      <x:c r="F613" s="19" t="str">
        <x:v>14.07.2026 - 13.10.2026</x:v>
      </x:c>
      <x:c r="G613" s="19" t="str">
        <x:v>Google Search Console. Срезы нельзя суммировать между собой.</x:v>
      </x:c>
    </x:row>
    <x:row r="614" ht="29" customHeight="1">
      <x:c r="A614" s="18" t="str">
        <x:v>Запросы: синдром уставшего лица</x:v>
      </x:c>
      <x:c r="B614" s="28" t="n">
        <x:v>0</x:v>
      </x:c>
      <x:c r="C614" s="28" t="n">
        <x:v>24</x:v>
      </x:c>
      <x:c r="D614" s="32" t="n">
        <x:v>0</x:v>
      </x:c>
      <x:c r="E614" s="36" t="n">
        <x:v>8.29</x:v>
      </x:c>
      <x:c r="F614" s="18" t="str">
        <x:v>14.07.2026 - 13.10.2026</x:v>
      </x:c>
      <x:c r="G614" s="18" t="str">
        <x:v>Google Search Console. Срезы нельзя суммировать между собой.</x:v>
      </x:c>
    </x:row>
    <x:row r="615" ht="29" customHeight="1">
      <x:c r="A615" s="19" t="str">
        <x:v>Запросы: релатокс чье производство</x:v>
      </x:c>
      <x:c r="B615" s="29" t="n">
        <x:v>0</x:v>
      </x:c>
      <x:c r="C615" s="29" t="n">
        <x:v>24</x:v>
      </x:c>
      <x:c r="D615" s="33" t="n">
        <x:v>0</x:v>
      </x:c>
      <x:c r="E615" s="37" t="n">
        <x:v>8.38</x:v>
      </x:c>
      <x:c r="F615" s="19" t="str">
        <x:v>14.07.2026 - 13.10.2026</x:v>
      </x:c>
      <x:c r="G615" s="19" t="str">
        <x:v>Google Search Console. Срезы нельзя суммировать между собой.</x:v>
      </x:c>
    </x:row>
    <x:row r="616" ht="29" customHeight="1">
      <x:c r="A616" s="18" t="str">
        <x:v>Запросы: делают ли ботокс в шею</x:v>
      </x:c>
      <x:c r="B616" s="28" t="n">
        <x:v>0</x:v>
      </x:c>
      <x:c r="C616" s="28" t="n">
        <x:v>24</x:v>
      </x:c>
      <x:c r="D616" s="32" t="n">
        <x:v>0</x:v>
      </x:c>
      <x:c r="E616" s="36" t="n">
        <x:v>9</x:v>
      </x:c>
      <x:c r="F616" s="18" t="str">
        <x:v>14.07.2026 - 13.10.2026</x:v>
      </x:c>
      <x:c r="G616" s="18" t="str">
        <x:v>Google Search Console. Срезы нельзя суммировать между собой.</x:v>
      </x:c>
    </x:row>
    <x:row r="617" ht="29" customHeight="1">
      <x:c r="A617" s="19" t="str">
        <x:v>Запросы: биоревитализация лица сургут</x:v>
      </x:c>
      <x:c r="B617" s="29" t="n">
        <x:v>0</x:v>
      </x:c>
      <x:c r="C617" s="29" t="n">
        <x:v>24</x:v>
      </x:c>
      <x:c r="D617" s="33" t="n">
        <x:v>0</x:v>
      </x:c>
      <x:c r="E617" s="37" t="n">
        <x:v>9.21</x:v>
      </x:c>
      <x:c r="F617" s="19" t="str">
        <x:v>14.07.2026 - 13.10.2026</x:v>
      </x:c>
      <x:c r="G617" s="19" t="str">
        <x:v>Google Search Console. Срезы нельзя суммировать между собой.</x:v>
      </x:c>
    </x:row>
    <x:row r="618" ht="29" customHeight="1">
      <x:c r="A618" s="18" t="str">
        <x:v>Запросы: выведение филлера сургут</x:v>
      </x:c>
      <x:c r="B618" s="28" t="n">
        <x:v>0</x:v>
      </x:c>
      <x:c r="C618" s="28" t="n">
        <x:v>24</x:v>
      </x:c>
      <x:c r="D618" s="32" t="n">
        <x:v>0</x:v>
      </x:c>
      <x:c r="E618" s="36" t="n">
        <x:v>9.62</x:v>
      </x:c>
      <x:c r="F618" s="18" t="str">
        <x:v>14.07.2026 - 13.10.2026</x:v>
      </x:c>
      <x:c r="G618" s="18" t="str">
        <x:v>Google Search Console. Срезы нельзя суммировать между собой.</x:v>
      </x:c>
    </x:row>
    <x:row r="619" ht="29" customHeight="1">
      <x:c r="A619" s="19" t="str">
        <x:v>Запросы: подтяжка лица брыли</x:v>
      </x:c>
      <x:c r="B619" s="29" t="n">
        <x:v>0</x:v>
      </x:c>
      <x:c r="C619" s="29" t="n">
        <x:v>24</x:v>
      </x:c>
      <x:c r="D619" s="33" t="n">
        <x:v>0</x:v>
      </x:c>
      <x:c r="E619" s="37" t="n">
        <x:v>10.46</x:v>
      </x:c>
      <x:c r="F619" s="19" t="str">
        <x:v>14.07.2026 - 13.10.2026</x:v>
      </x:c>
      <x:c r="G619" s="19" t="str">
        <x:v>Google Search Console. Срезы нельзя суммировать между собой.</x:v>
      </x:c>
    </x:row>
    <x:row r="620" ht="29" customHeight="1">
      <x:c r="A620" s="18" t="str">
        <x:v>Запросы: лазерная эпиляция цены для женщин</x:v>
      </x:c>
      <x:c r="B620" s="28" t="n">
        <x:v>0</x:v>
      </x:c>
      <x:c r="C620" s="28" t="n">
        <x:v>24</x:v>
      </x:c>
      <x:c r="D620" s="32" t="n">
        <x:v>0</x:v>
      </x:c>
      <x:c r="E620" s="36" t="n">
        <x:v>12.58</x:v>
      </x:c>
      <x:c r="F620" s="18" t="str">
        <x:v>14.07.2026 - 13.10.2026</x:v>
      </x:c>
      <x:c r="G620" s="18" t="str">
        <x:v>Google Search Console. Срезы нельзя суммировать между собой.</x:v>
      </x:c>
    </x:row>
    <x:row r="621" ht="29" customHeight="1">
      <x:c r="A621" s="19" t="str">
        <x:v>Запросы: лазерная депиляция спины</x:v>
      </x:c>
      <x:c r="B621" s="29" t="n">
        <x:v>0</x:v>
      </x:c>
      <x:c r="C621" s="29" t="n">
        <x:v>24</x:v>
      </x:c>
      <x:c r="D621" s="33" t="n">
        <x:v>0</x:v>
      </x:c>
      <x:c r="E621" s="37" t="n">
        <x:v>16.58</x:v>
      </x:c>
      <x:c r="F621" s="19" t="str">
        <x:v>14.07.2026 - 13.10.2026</x:v>
      </x:c>
      <x:c r="G621" s="19" t="str">
        <x:v>Google Search Console. Срезы нельзя суммировать между собой.</x:v>
      </x:c>
    </x:row>
    <x:row r="622" ht="29" customHeight="1">
      <x:c r="A622" s="18" t="str">
        <x:v>Запросы: биоревитализация для кожи вокруг глаз</x:v>
      </x:c>
      <x:c r="B622" s="28" t="n">
        <x:v>0</x:v>
      </x:c>
      <x:c r="C622" s="28" t="n">
        <x:v>24</x:v>
      </x:c>
      <x:c r="D622" s="32" t="n">
        <x:v>0</x:v>
      </x:c>
      <x:c r="E622" s="36" t="n">
        <x:v>20.79</x:v>
      </x:c>
      <x:c r="F622" s="18" t="str">
        <x:v>14.07.2026 - 13.10.2026</x:v>
      </x:c>
      <x:c r="G622" s="18" t="str">
        <x:v>Google Search Console. Срезы нельзя суммировать между собой.</x:v>
      </x:c>
    </x:row>
    <x:row r="623" ht="29" customHeight="1">
      <x:c r="A623" s="19" t="str">
        <x:v>Запросы: лазерная эпиляция бороды</x:v>
      </x:c>
      <x:c r="B623" s="29" t="n">
        <x:v>0</x:v>
      </x:c>
      <x:c r="C623" s="29" t="n">
        <x:v>24</x:v>
      </x:c>
      <x:c r="D623" s="33" t="n">
        <x:v>0</x:v>
      </x:c>
      <x:c r="E623" s="37" t="n">
        <x:v>27.04</x:v>
      </x:c>
      <x:c r="F623" s="19" t="str">
        <x:v>14.07.2026 - 13.10.2026</x:v>
      </x:c>
      <x:c r="G623" s="19" t="str">
        <x:v>Google Search Console. Срезы нельзя суммировать между собой.</x:v>
      </x:c>
    </x:row>
    <x:row r="624" ht="29" customHeight="1">
      <x:c r="A624" s="18" t="str">
        <x:v>Запросы: для чего нужен кислотный пилинг</x:v>
      </x:c>
      <x:c r="B624" s="28" t="n">
        <x:v>0</x:v>
      </x:c>
      <x:c r="C624" s="28" t="n">
        <x:v>24</x:v>
      </x:c>
      <x:c r="D624" s="32" t="n">
        <x:v>0</x:v>
      </x:c>
      <x:c r="E624" s="36" t="n">
        <x:v>30.21</x:v>
      </x:c>
      <x:c r="F624" s="18" t="str">
        <x:v>14.07.2026 - 13.10.2026</x:v>
      </x:c>
      <x:c r="G624" s="18" t="str">
        <x:v>Google Search Console. Срезы нельзя суммировать между собой.</x:v>
      </x:c>
    </x:row>
    <x:row r="625" ht="29" customHeight="1">
      <x:c r="A625" s="19" t="str">
        <x:v>Запросы: лазерная эпиляция груди у мужчин цена</x:v>
      </x:c>
      <x:c r="B625" s="29" t="n">
        <x:v>0</x:v>
      </x:c>
      <x:c r="C625" s="29" t="n">
        <x:v>24</x:v>
      </x:c>
      <x:c r="D625" s="33" t="n">
        <x:v>0</x:v>
      </x:c>
      <x:c r="E625" s="37" t="n">
        <x:v>32.96</x:v>
      </x:c>
      <x:c r="F625" s="19" t="str">
        <x:v>14.07.2026 - 13.10.2026</x:v>
      </x:c>
      <x:c r="G625" s="19" t="str">
        <x:v>Google Search Console. Срезы нельзя суммировать между собой.</x:v>
      </x:c>
    </x:row>
    <x:row r="626" ht="29" customHeight="1">
      <x:c r="A626" s="18" t="str">
        <x:v>Запросы: что такое увлажнение губ в косметологии</x:v>
      </x:c>
      <x:c r="B626" s="28" t="n">
        <x:v>0</x:v>
      </x:c>
      <x:c r="C626" s="28" t="n">
        <x:v>23</x:v>
      </x:c>
      <x:c r="D626" s="32" t="n">
        <x:v>0</x:v>
      </x:c>
      <x:c r="E626" s="36" t="n">
        <x:v>3.39</x:v>
      </x:c>
      <x:c r="F626" s="18" t="str">
        <x:v>14.07.2026 - 13.10.2026</x:v>
      </x:c>
      <x:c r="G626" s="18" t="str">
        <x:v>Google Search Console. Срезы нельзя суммировать между собой.</x:v>
      </x:c>
    </x:row>
    <x:row r="627" ht="29" customHeight="1">
      <x:c r="A627" s="19" t="str">
        <x:v>Запросы: гиалуроновое увлажнение губ без увеличения</x:v>
      </x:c>
      <x:c r="B627" s="29" t="n">
        <x:v>0</x:v>
      </x:c>
      <x:c r="C627" s="29" t="n">
        <x:v>23</x:v>
      </x:c>
      <x:c r="D627" s="33" t="n">
        <x:v>0</x:v>
      </x:c>
      <x:c r="E627" s="37" t="n">
        <x:v>4.7</x:v>
      </x:c>
      <x:c r="F627" s="19" t="str">
        <x:v>14.07.2026 - 13.10.2026</x:v>
      </x:c>
      <x:c r="G627" s="19" t="str">
        <x:v>Google Search Console. Срезы нельзя суммировать между собой.</x:v>
      </x:c>
    </x:row>
    <x:row r="628" ht="29" customHeight="1">
      <x:c r="A628" s="18" t="str">
        <x:v>Запросы: ботокс глаз</x:v>
      </x:c>
      <x:c r="B628" s="28" t="n">
        <x:v>0</x:v>
      </x:c>
      <x:c r="C628" s="28" t="n">
        <x:v>23</x:v>
      </x:c>
      <x:c r="D628" s="32" t="n">
        <x:v>0</x:v>
      </x:c>
      <x:c r="E628" s="36" t="n">
        <x:v>5</x:v>
      </x:c>
      <x:c r="F628" s="18" t="str">
        <x:v>14.07.2026 - 13.10.2026</x:v>
      </x:c>
      <x:c r="G628" s="18" t="str">
        <x:v>Google Search Console. Срезы нельзя суммировать между собой.</x:v>
      </x:c>
    </x:row>
    <x:row r="629" ht="29" customHeight="1">
      <x:c r="A629" s="19" t="str">
        <x:v>Запросы: уколы коллагена вокруг глаз</x:v>
      </x:c>
      <x:c r="B629" s="29" t="n">
        <x:v>0</x:v>
      </x:c>
      <x:c r="C629" s="29" t="n">
        <x:v>23</x:v>
      </x:c>
      <x:c r="D629" s="33" t="n">
        <x:v>0</x:v>
      </x:c>
      <x:c r="E629" s="37" t="n">
        <x:v>5.22</x:v>
      </x:c>
      <x:c r="F629" s="19" t="str">
        <x:v>14.07.2026 - 13.10.2026</x:v>
      </x:c>
      <x:c r="G629" s="19" t="str">
        <x:v>Google Search Console. Срезы нельзя суммировать между собой.</x:v>
      </x:c>
    </x:row>
    <x:row r="630" ht="29" customHeight="1">
      <x:c r="A630" s="18" t="str">
        <x:v>Запросы: эпиляция кожи лица</x:v>
      </x:c>
      <x:c r="B630" s="28" t="n">
        <x:v>0</x:v>
      </x:c>
      <x:c r="C630" s="28" t="n">
        <x:v>23</x:v>
      </x:c>
      <x:c r="D630" s="32" t="n">
        <x:v>0</x:v>
      </x:c>
      <x:c r="E630" s="36" t="n">
        <x:v>5.57</x:v>
      </x:c>
      <x:c r="F630" s="18" t="str">
        <x:v>14.07.2026 - 13.10.2026</x:v>
      </x:c>
      <x:c r="G630" s="18" t="str">
        <x:v>Google Search Console. Срезы нельзя суммировать между собой.</x:v>
      </x:c>
    </x:row>
    <x:row r="631" ht="29" customHeight="1">
      <x:c r="A631" s="19" t="str">
        <x:v>Запросы: коллагенотерапия волос сургут</x:v>
      </x:c>
      <x:c r="B631" s="29" t="n">
        <x:v>0</x:v>
      </x:c>
      <x:c r="C631" s="29" t="n">
        <x:v>23</x:v>
      </x:c>
      <x:c r="D631" s="33" t="n">
        <x:v>0</x:v>
      </x:c>
      <x:c r="E631" s="37" t="n">
        <x:v>6.3</x:v>
      </x:c>
      <x:c r="F631" s="19" t="str">
        <x:v>14.07.2026 - 13.10.2026</x:v>
      </x:c>
      <x:c r="G631" s="19" t="str">
        <x:v>Google Search Console. Срезы нельзя суммировать между собой.</x:v>
      </x:c>
    </x:row>
    <x:row r="632" ht="29" customHeight="1">
      <x:c r="A632" s="18" t="str">
        <x:v>Запросы: лазерная эпиляция ног цена</x:v>
      </x:c>
      <x:c r="B632" s="28" t="n">
        <x:v>0</x:v>
      </x:c>
      <x:c r="C632" s="28" t="n">
        <x:v>23</x:v>
      </x:c>
      <x:c r="D632" s="32" t="n">
        <x:v>0</x:v>
      </x:c>
      <x:c r="E632" s="36" t="n">
        <x:v>6.61</x:v>
      </x:c>
      <x:c r="F632" s="18" t="str">
        <x:v>14.07.2026 - 13.10.2026</x:v>
      </x:c>
      <x:c r="G632" s="18" t="str">
        <x:v>Google Search Console. Срезы нельзя суммировать между собой.</x:v>
      </x:c>
    </x:row>
    <x:row r="633" ht="29" customHeight="1">
      <x:c r="A633" s="19" t="str">
        <x:v>Запросы: ботулинотерапия подмышек цена</x:v>
      </x:c>
      <x:c r="B633" s="29" t="n">
        <x:v>0</x:v>
      </x:c>
      <x:c r="C633" s="29" t="n">
        <x:v>23</x:v>
      </x:c>
      <x:c r="D633" s="33" t="n">
        <x:v>0</x:v>
      </x:c>
      <x:c r="E633" s="37" t="n">
        <x:v>6.65</x:v>
      </x:c>
      <x:c r="F633" s="19" t="str">
        <x:v>14.07.2026 - 13.10.2026</x:v>
      </x:c>
      <x:c r="G633" s="19" t="str">
        <x:v>Google Search Console. Срезы нельзя суммировать между собой.</x:v>
      </x:c>
    </x:row>
    <x:row r="634" ht="29" customHeight="1">
      <x:c r="A634" s="18" t="str">
        <x:v>Запросы: relatox</x:v>
      </x:c>
      <x:c r="B634" s="28" t="n">
        <x:v>0</x:v>
      </x:c>
      <x:c r="C634" s="28" t="n">
        <x:v>23</x:v>
      </x:c>
      <x:c r="D634" s="32" t="n">
        <x:v>0</x:v>
      </x:c>
      <x:c r="E634" s="36" t="n">
        <x:v>7.83</x:v>
      </x:c>
      <x:c r="F634" s="18" t="str">
        <x:v>14.07.2026 - 13.10.2026</x:v>
      </x:c>
      <x:c r="G634" s="18" t="str">
        <x:v>Google Search Console. Срезы нельзя суммировать между собой.</x:v>
      </x:c>
    </x:row>
    <x:row r="635" ht="29" customHeight="1">
      <x:c r="A635" s="19" t="str">
        <x:v>Запросы: пластифицирующий массаж лица</x:v>
      </x:c>
      <x:c r="B635" s="29" t="n">
        <x:v>0</x:v>
      </x:c>
      <x:c r="C635" s="29" t="n">
        <x:v>23</x:v>
      </x:c>
      <x:c r="D635" s="33" t="n">
        <x:v>0</x:v>
      </x:c>
      <x:c r="E635" s="37" t="n">
        <x:v>8.09</x:v>
      </x:c>
      <x:c r="F635" s="19" t="str">
        <x:v>14.07.2026 - 13.10.2026</x:v>
      </x:c>
      <x:c r="G635" s="19" t="str">
        <x:v>Google Search Console. Срезы нельзя суммировать между собой.</x:v>
      </x:c>
    </x:row>
    <x:row r="636" ht="29" customHeight="1">
      <x:c r="A636" s="18" t="str">
        <x:v>Запросы: биоревитализация глаз сургут</x:v>
      </x:c>
      <x:c r="B636" s="28" t="n">
        <x:v>0</x:v>
      </x:c>
      <x:c r="C636" s="28" t="n">
        <x:v>23</x:v>
      </x:c>
      <x:c r="D636" s="32" t="n">
        <x:v>0</x:v>
      </x:c>
      <x:c r="E636" s="36" t="n">
        <x:v>8.13</x:v>
      </x:c>
      <x:c r="F636" s="18" t="str">
        <x:v>14.07.2026 - 13.10.2026</x:v>
      </x:c>
      <x:c r="G636" s="18" t="str">
        <x:v>Google Search Console. Срезы нельзя суммировать между собой.</x:v>
      </x:c>
    </x:row>
    <x:row r="637" ht="29" customHeight="1">
      <x:c r="A637" s="19" t="str">
        <x:v>Запросы: rf лифтинг омоложение сургут</x:v>
      </x:c>
      <x:c r="B637" s="29" t="n">
        <x:v>0</x:v>
      </x:c>
      <x:c r="C637" s="29" t="n">
        <x:v>23</x:v>
      </x:c>
      <x:c r="D637" s="33" t="n">
        <x:v>0</x:v>
      </x:c>
      <x:c r="E637" s="37" t="n">
        <x:v>8.22</x:v>
      </x:c>
      <x:c r="F637" s="19" t="str">
        <x:v>14.07.2026 - 13.10.2026</x:v>
      </x:c>
      <x:c r="G637" s="19" t="str">
        <x:v>Google Search Console. Срезы нельзя суммировать между собой.</x:v>
      </x:c>
    </x:row>
    <x:row r="638" ht="29" customHeight="1">
      <x:c r="A638" s="18" t="str">
        <x:v>Запросы: миграция после увеличения губ</x:v>
      </x:c>
      <x:c r="B638" s="28" t="n">
        <x:v>0</x:v>
      </x:c>
      <x:c r="C638" s="28" t="n">
        <x:v>23</x:v>
      </x:c>
      <x:c r="D638" s="32" t="n">
        <x:v>0</x:v>
      </x:c>
      <x:c r="E638" s="36" t="n">
        <x:v>8.39</x:v>
      </x:c>
      <x:c r="F638" s="18" t="str">
        <x:v>14.07.2026 - 13.10.2026</x:v>
      </x:c>
      <x:c r="G638" s="18" t="str">
        <x:v>Google Search Console. Срезы нельзя суммировать между собой.</x:v>
      </x:c>
    </x:row>
    <x:row r="639" ht="29" customHeight="1">
      <x:c r="A639" s="19" t="str">
        <x:v>Запросы: персиковый пилинг до после</x:v>
      </x:c>
      <x:c r="B639" s="29" t="n">
        <x:v>0</x:v>
      </x:c>
      <x:c r="C639" s="29" t="n">
        <x:v>23</x:v>
      </x:c>
      <x:c r="D639" s="33" t="n">
        <x:v>0</x:v>
      </x:c>
      <x:c r="E639" s="37" t="n">
        <x:v>8.39</x:v>
      </x:c>
      <x:c r="F639" s="19" t="str">
        <x:v>14.07.2026 - 13.10.2026</x:v>
      </x:c>
      <x:c r="G639" s="19" t="str">
        <x:v>Google Search Console. Срезы нельзя суммировать между собой.</x:v>
      </x:c>
    </x:row>
    <x:row r="640" ht="29" customHeight="1">
      <x:c r="A640" s="18" t="str">
        <x:v>Запросы: устранение пигментации сургут</x:v>
      </x:c>
      <x:c r="B640" s="28" t="n">
        <x:v>0</x:v>
      </x:c>
      <x:c r="C640" s="28" t="n">
        <x:v>23</x:v>
      </x:c>
      <x:c r="D640" s="32" t="n">
        <x:v>0</x:v>
      </x:c>
      <x:c r="E640" s="36" t="n">
        <x:v>8.7</x:v>
      </x:c>
      <x:c r="F640" s="18" t="str">
        <x:v>14.07.2026 - 13.10.2026</x:v>
      </x:c>
      <x:c r="G640" s="18" t="str">
        <x:v>Google Search Console. Срезы нельзя суммировать между собой.</x:v>
      </x:c>
    </x:row>
    <x:row r="641" ht="29" customHeight="1">
      <x:c r="A641" s="19" t="str">
        <x:v>Запросы: салицилово азелаиновый пилинг сургут</x:v>
      </x:c>
      <x:c r="B641" s="29" t="n">
        <x:v>0</x:v>
      </x:c>
      <x:c r="C641" s="29" t="n">
        <x:v>23</x:v>
      </x:c>
      <x:c r="D641" s="33" t="n">
        <x:v>0</x:v>
      </x:c>
      <x:c r="E641" s="37" t="n">
        <x:v>9.48</x:v>
      </x:c>
      <x:c r="F641" s="19" t="str">
        <x:v>14.07.2026 - 13.10.2026</x:v>
      </x:c>
      <x:c r="G641" s="19" t="str">
        <x:v>Google Search Console. Срезы нельзя суммировать между собой.</x:v>
      </x:c>
    </x:row>
    <x:row r="642" ht="29" customHeight="1">
      <x:c r="A642" s="18" t="str">
        <x:v>Запросы: подтяжка брылей сургут</x:v>
      </x:c>
      <x:c r="B642" s="28" t="n">
        <x:v>0</x:v>
      </x:c>
      <x:c r="C642" s="28" t="n">
        <x:v>23</x:v>
      </x:c>
      <x:c r="D642" s="32" t="n">
        <x:v>0</x:v>
      </x:c>
      <x:c r="E642" s="36" t="n">
        <x:v>9.52</x:v>
      </x:c>
      <x:c r="F642" s="18" t="str">
        <x:v>14.07.2026 - 13.10.2026</x:v>
      </x:c>
      <x:c r="G642" s="18" t="str">
        <x:v>Google Search Console. Срезы нельзя суммировать между собой.</x:v>
      </x:c>
    </x:row>
    <x:row r="643" ht="29" customHeight="1">
      <x:c r="A643" s="19" t="str">
        <x:v>Запросы: аппаратный лифтинг сургут</x:v>
      </x:c>
      <x:c r="B643" s="29" t="n">
        <x:v>0</x:v>
      </x:c>
      <x:c r="C643" s="29" t="n">
        <x:v>23</x:v>
      </x:c>
      <x:c r="D643" s="33" t="n">
        <x:v>0</x:v>
      </x:c>
      <x:c r="E643" s="37" t="n">
        <x:v>9.7</x:v>
      </x:c>
      <x:c r="F643" s="19" t="str">
        <x:v>14.07.2026 - 13.10.2026</x:v>
      </x:c>
      <x:c r="G643" s="19" t="str">
        <x:v>Google Search Console. Срезы нельзя суммировать между собой.</x:v>
      </x:c>
    </x:row>
    <x:row r="644" ht="29" customHeight="1">
      <x:c r="A644" s="18" t="str">
        <x:v>Запросы: smas лифтинг сургут</x:v>
      </x:c>
      <x:c r="B644" s="28" t="n">
        <x:v>0</x:v>
      </x:c>
      <x:c r="C644" s="28" t="n">
        <x:v>23</x:v>
      </x:c>
      <x:c r="D644" s="32" t="n">
        <x:v>0</x:v>
      </x:c>
      <x:c r="E644" s="36" t="n">
        <x:v>10.35</x:v>
      </x:c>
      <x:c r="F644" s="18" t="str">
        <x:v>14.07.2026 - 13.10.2026</x:v>
      </x:c>
      <x:c r="G644" s="18" t="str">
        <x:v>Google Search Console. Срезы нельзя суммировать между собой.</x:v>
      </x:c>
    </x:row>
    <x:row r="645" ht="29" customHeight="1">
      <x:c r="A645" s="19" t="str">
        <x:v>Запросы: коллагенотерапия вокруг глаз отзывы</x:v>
      </x:c>
      <x:c r="B645" s="29" t="n">
        <x:v>0</x:v>
      </x:c>
      <x:c r="C645" s="29" t="n">
        <x:v>23</x:v>
      </x:c>
      <x:c r="D645" s="33" t="n">
        <x:v>0</x:v>
      </x:c>
      <x:c r="E645" s="37" t="n">
        <x:v>12.57</x:v>
      </x:c>
      <x:c r="F645" s="19" t="str">
        <x:v>14.07.2026 - 13.10.2026</x:v>
      </x:c>
      <x:c r="G645" s="19" t="str">
        <x:v>Google Search Console. Срезы нельзя суммировать между собой.</x:v>
      </x:c>
    </x:row>
    <x:row r="646" ht="29" customHeight="1">
      <x:c r="A646" s="18" t="str">
        <x:v>Запросы: плазмолифтинг для волос цена</x:v>
      </x:c>
      <x:c r="B646" s="28" t="n">
        <x:v>0</x:v>
      </x:c>
      <x:c r="C646" s="28" t="n">
        <x:v>23</x:v>
      </x:c>
      <x:c r="D646" s="32" t="n">
        <x:v>0</x:v>
      </x:c>
      <x:c r="E646" s="36" t="n">
        <x:v>21.96</x:v>
      </x:c>
      <x:c r="F646" s="18" t="str">
        <x:v>14.07.2026 - 13.10.2026</x:v>
      </x:c>
      <x:c r="G646" s="18" t="str">
        <x:v>Google Search Console. Срезы нельзя суммировать между собой.</x:v>
      </x:c>
    </x:row>
    <x:row r="647" ht="29" customHeight="1">
      <x:c r="A647" s="19" t="str">
        <x:v>Запросы: эпиляция для женщин</x:v>
      </x:c>
      <x:c r="B647" s="29" t="n">
        <x:v>0</x:v>
      </x:c>
      <x:c r="C647" s="29" t="n">
        <x:v>23</x:v>
      </x:c>
      <x:c r="D647" s="33" t="n">
        <x:v>0</x:v>
      </x:c>
      <x:c r="E647" s="37" t="n">
        <x:v>23.35</x:v>
      </x:c>
      <x:c r="F647" s="19" t="str">
        <x:v>14.07.2026 - 13.10.2026</x:v>
      </x:c>
      <x:c r="G647" s="19" t="str">
        <x:v>Google Search Console. Срезы нельзя суммировать между собой.</x:v>
      </x:c>
    </x:row>
    <x:row r="648" ht="29" customHeight="1">
      <x:c r="A648" s="18" t="str">
        <x:v>Запросы: студия косметологии</x:v>
      </x:c>
      <x:c r="B648" s="28" t="n">
        <x:v>0</x:v>
      </x:c>
      <x:c r="C648" s="28" t="n">
        <x:v>23</x:v>
      </x:c>
      <x:c r="D648" s="32" t="n">
        <x:v>0</x:v>
      </x:c>
      <x:c r="E648" s="36" t="n">
        <x:v>28.22</x:v>
      </x:c>
      <x:c r="F648" s="18" t="str">
        <x:v>14.07.2026 - 13.10.2026</x:v>
      </x:c>
      <x:c r="G648" s="18" t="str">
        <x:v>Google Search Console. Срезы нельзя суммировать между собой.</x:v>
      </x:c>
    </x:row>
    <x:row r="649" ht="29" customHeight="1">
      <x:c r="A649" s="19" t="str">
        <x:v>Запросы: депиляция лица для мужчин</x:v>
      </x:c>
      <x:c r="B649" s="29" t="n">
        <x:v>0</x:v>
      </x:c>
      <x:c r="C649" s="29" t="n">
        <x:v>23</x:v>
      </x:c>
      <x:c r="D649" s="33" t="n">
        <x:v>0</x:v>
      </x:c>
      <x:c r="E649" s="37" t="n">
        <x:v>73.09</x:v>
      </x:c>
      <x:c r="F649" s="19" t="str">
        <x:v>14.07.2026 - 13.10.2026</x:v>
      </x:c>
      <x:c r="G649" s="19" t="str">
        <x:v>Google Search Console. Срезы нельзя суммировать между собой.</x:v>
      </x:c>
    </x:row>
    <x:row r="650" ht="29" customHeight="1">
      <x:c r="A650" s="18" t="str">
        <x:v>Запросы: специалист по волосам и коже головы</x:v>
      </x:c>
      <x:c r="B650" s="28" t="n">
        <x:v>0</x:v>
      </x:c>
      <x:c r="C650" s="28" t="n">
        <x:v>23</x:v>
      </x:c>
      <x:c r="D650" s="32" t="n">
        <x:v>0</x:v>
      </x:c>
      <x:c r="E650" s="36" t="n">
        <x:v>76.78</x:v>
      </x:c>
      <x:c r="F650" s="18" t="str">
        <x:v>14.07.2026 - 13.10.2026</x:v>
      </x:c>
      <x:c r="G650" s="18" t="str">
        <x:v>Google Search Console. Срезы нельзя суммировать между собой.</x:v>
      </x:c>
    </x:row>
    <x:row r="651" ht="29" customHeight="1">
      <x:c r="A651" s="19" t="str">
        <x:v>Запросы: консультация у косметолога-эстетиста</x:v>
      </x:c>
      <x:c r="B651" s="29" t="n">
        <x:v>0</x:v>
      </x:c>
      <x:c r="C651" s="29" t="n">
        <x:v>23</x:v>
      </x:c>
      <x:c r="D651" s="33" t="n">
        <x:v>0</x:v>
      </x:c>
      <x:c r="E651" s="37" t="n">
        <x:v>96.96</x:v>
      </x:c>
      <x:c r="F651" s="19" t="str">
        <x:v>14.07.2026 - 13.10.2026</x:v>
      </x:c>
      <x:c r="G651" s="19" t="str">
        <x:v>Google Search Console. Срезы нельзя суммировать между собой.</x:v>
      </x:c>
    </x:row>
    <x:row r="652" ht="29" customHeight="1">
      <x:c r="A652" s="18" t="str">
        <x:v>Запросы: коллост микро</x:v>
      </x:c>
      <x:c r="B652" s="28" t="n">
        <x:v>0</x:v>
      </x:c>
      <x:c r="C652" s="28" t="n">
        <x:v>22</x:v>
      </x:c>
      <x:c r="D652" s="32" t="n">
        <x:v>0</x:v>
      </x:c>
      <x:c r="E652" s="36" t="n">
        <x:v>2.86</x:v>
      </x:c>
      <x:c r="F652" s="18" t="str">
        <x:v>14.07.2026 - 13.10.2026</x:v>
      </x:c>
      <x:c r="G652" s="18" t="str">
        <x:v>Google Search Console. Срезы нельзя суммировать между собой.</x:v>
      </x:c>
    </x:row>
    <x:row r="653" ht="29" customHeight="1">
      <x:c r="A653" s="19" t="str">
        <x:v>Запросы: розацеа это</x:v>
      </x:c>
      <x:c r="B653" s="29" t="n">
        <x:v>0</x:v>
      </x:c>
      <x:c r="C653" s="29" t="n">
        <x:v>22</x:v>
      </x:c>
      <x:c r="D653" s="33" t="n">
        <x:v>0</x:v>
      </x:c>
      <x:c r="E653" s="37" t="n">
        <x:v>2.86</x:v>
      </x:c>
      <x:c r="F653" s="19" t="str">
        <x:v>14.07.2026 - 13.10.2026</x:v>
      </x:c>
      <x:c r="G653" s="19" t="str">
        <x:v>Google Search Console. Срезы нельзя суммировать между собой.</x:v>
      </x:c>
    </x:row>
    <x:row r="654" ht="29" customHeight="1">
      <x:c r="A654" s="18" t="str">
        <x:v>Запросы: колост</x:v>
      </x:c>
      <x:c r="B654" s="28" t="n">
        <x:v>0</x:v>
      </x:c>
      <x:c r="C654" s="28" t="n">
        <x:v>22</x:v>
      </x:c>
      <x:c r="D654" s="32" t="n">
        <x:v>0</x:v>
      </x:c>
      <x:c r="E654" s="36" t="n">
        <x:v>2.95</x:v>
      </x:c>
      <x:c r="F654" s="18" t="str">
        <x:v>14.07.2026 - 13.10.2026</x:v>
      </x:c>
      <x:c r="G654" s="18" t="str">
        <x:v>Google Search Console. Срезы нельзя суммировать между собой.</x:v>
      </x:c>
    </x:row>
    <x:row r="655" ht="29" customHeight="1">
      <x:c r="A655" s="19" t="str">
        <x:v>Запросы: контурная пластика лица цена</x:v>
      </x:c>
      <x:c r="B655" s="29" t="n">
        <x:v>0</x:v>
      </x:c>
      <x:c r="C655" s="29" t="n">
        <x:v>22</x:v>
      </x:c>
      <x:c r="D655" s="33" t="n">
        <x:v>0</x:v>
      </x:c>
      <x:c r="E655" s="37" t="n">
        <x:v>5.27</x:v>
      </x:c>
      <x:c r="F655" s="19" t="str">
        <x:v>14.07.2026 - 13.10.2026</x:v>
      </x:c>
      <x:c r="G655" s="19" t="str">
        <x:v>Google Search Console. Срезы нельзя суммировать между собой.</x:v>
      </x:c>
    </x:row>
    <x:row r="656" ht="29" customHeight="1">
      <x:c r="A656" s="18" t="str">
        <x:v>Запросы: гиалуроновая кислота для увлажнения губ</x:v>
      </x:c>
      <x:c r="B656" s="28" t="n">
        <x:v>0</x:v>
      </x:c>
      <x:c r="C656" s="28" t="n">
        <x:v>22</x:v>
      </x:c>
      <x:c r="D656" s="32" t="n">
        <x:v>0</x:v>
      </x:c>
      <x:c r="E656" s="36" t="n">
        <x:v>5.68</x:v>
      </x:c>
      <x:c r="F656" s="18" t="str">
        <x:v>14.07.2026 - 13.10.2026</x:v>
      </x:c>
      <x:c r="G656" s="18" t="str">
        <x:v>Google Search Console. Срезы нельзя суммировать между собой.</x:v>
      </x:c>
    </x:row>
    <x:row r="657" ht="29" customHeight="1">
      <x:c r="A657" s="19" t="str">
        <x:v>Запросы: гипергидроз ладоней лечение сургут</x:v>
      </x:c>
      <x:c r="B657" s="29" t="n">
        <x:v>0</x:v>
      </x:c>
      <x:c r="C657" s="29" t="n">
        <x:v>22</x:v>
      </x:c>
      <x:c r="D657" s="33" t="n">
        <x:v>0</x:v>
      </x:c>
      <x:c r="E657" s="37" t="n">
        <x:v>6.18</x:v>
      </x:c>
      <x:c r="F657" s="19" t="str">
        <x:v>14.07.2026 - 13.10.2026</x:v>
      </x:c>
      <x:c r="G657" s="19" t="str">
        <x:v>Google Search Console. Срезы нельзя суммировать между собой.</x:v>
      </x:c>
    </x:row>
    <x:row r="658" ht="29" customHeight="1">
      <x:c r="A658" s="18" t="str">
        <x:v>Запросы: ботокс в глаза</x:v>
      </x:c>
      <x:c r="B658" s="28" t="n">
        <x:v>0</x:v>
      </x:c>
      <x:c r="C658" s="28" t="n">
        <x:v>22</x:v>
      </x:c>
      <x:c r="D658" s="32" t="n">
        <x:v>0</x:v>
      </x:c>
      <x:c r="E658" s="36" t="n">
        <x:v>6.23</x:v>
      </x:c>
      <x:c r="F658" s="18" t="str">
        <x:v>14.07.2026 - 13.10.2026</x:v>
      </x:c>
      <x:c r="G658" s="18" t="str">
        <x:v>Google Search Console. Срезы нельзя суммировать между собой.</x:v>
      </x:c>
    </x:row>
    <x:row r="659" ht="29" customHeight="1">
      <x:c r="A659" s="19" t="str">
        <x:v>Запросы: подтянуть брыли сургут</x:v>
      </x:c>
      <x:c r="B659" s="29" t="n">
        <x:v>0</x:v>
      </x:c>
      <x:c r="C659" s="29" t="n">
        <x:v>22</x:v>
      </x:c>
      <x:c r="D659" s="33" t="n">
        <x:v>0</x:v>
      </x:c>
      <x:c r="E659" s="37" t="n">
        <x:v>7.18</x:v>
      </x:c>
      <x:c r="F659" s="19" t="str">
        <x:v>14.07.2026 - 13.10.2026</x:v>
      </x:c>
      <x:c r="G659" s="19" t="str">
        <x:v>Google Search Console. Срезы нельзя суммировать между собой.</x:v>
      </x:c>
    </x:row>
    <x:row r="660" ht="29" customHeight="1">
      <x:c r="A660" s="18" t="str">
        <x:v>Запросы: игольчатый рф лифтинг лица сургут</x:v>
      </x:c>
      <x:c r="B660" s="28" t="n">
        <x:v>0</x:v>
      </x:c>
      <x:c r="C660" s="28" t="n">
        <x:v>22</x:v>
      </x:c>
      <x:c r="D660" s="32" t="n">
        <x:v>0</x:v>
      </x:c>
      <x:c r="E660" s="36" t="n">
        <x:v>7.27</x:v>
      </x:c>
      <x:c r="F660" s="18" t="str">
        <x:v>14.07.2026 - 13.10.2026</x:v>
      </x:c>
      <x:c r="G660" s="18" t="str">
        <x:v>Google Search Console. Срезы нельзя суммировать между собой.</x:v>
      </x:c>
    </x:row>
    <x:row r="661" ht="29" customHeight="1">
      <x:c r="A661" s="19" t="str">
        <x:v>Запросы: гипергидроз стоп лечение сургут</x:v>
      </x:c>
      <x:c r="B661" s="29" t="n">
        <x:v>0</x:v>
      </x:c>
      <x:c r="C661" s="29" t="n">
        <x:v>22</x:v>
      </x:c>
      <x:c r="D661" s="33" t="n">
        <x:v>0</x:v>
      </x:c>
      <x:c r="E661" s="37" t="n">
        <x:v>7.59</x:v>
      </x:c>
      <x:c r="F661" s="19" t="str">
        <x:v>14.07.2026 - 13.10.2026</x:v>
      </x:c>
      <x:c r="G661" s="19" t="str">
        <x:v>Google Search Console. Срезы нельзя суммировать между собой.</x:v>
      </x:c>
    </x:row>
    <x:row r="662" ht="29" customHeight="1">
      <x:c r="A662" s="18" t="str">
        <x:v>Запросы: гиалуронидаза для удаления филлера</x:v>
      </x:c>
      <x:c r="B662" s="28" t="n">
        <x:v>0</x:v>
      </x:c>
      <x:c r="C662" s="28" t="n">
        <x:v>22</x:v>
      </x:c>
      <x:c r="D662" s="32" t="n">
        <x:v>0</x:v>
      </x:c>
      <x:c r="E662" s="36" t="n">
        <x:v>7.91</x:v>
      </x:c>
      <x:c r="F662" s="18" t="str">
        <x:v>14.07.2026 - 13.10.2026</x:v>
      </x:c>
      <x:c r="G662" s="18" t="str">
        <x:v>Google Search Console. Срезы нельзя суммировать между собой.</x:v>
      </x:c>
    </x:row>
    <x:row r="663" ht="29" customHeight="1">
      <x:c r="A663" s="19" t="str">
        <x:v>Запросы: персиковый пилинг сургут</x:v>
      </x:c>
      <x:c r="B663" s="29" t="n">
        <x:v>0</x:v>
      </x:c>
      <x:c r="C663" s="29" t="n">
        <x:v>22</x:v>
      </x:c>
      <x:c r="D663" s="33" t="n">
        <x:v>0</x:v>
      </x:c>
      <x:c r="E663" s="37" t="n">
        <x:v>7.95</x:v>
      </x:c>
      <x:c r="F663" s="19" t="str">
        <x:v>14.07.2026 - 13.10.2026</x:v>
      </x:c>
      <x:c r="G663" s="19" t="str">
        <x:v>Google Search Console. Срезы нельзя суммировать между собой.</x:v>
      </x:c>
    </x:row>
    <x:row r="664" ht="29" customHeight="1">
      <x:c r="A664" s="18" t="str">
        <x:v>Запросы: убрать синяки косметология сургут</x:v>
      </x:c>
      <x:c r="B664" s="28" t="n">
        <x:v>0</x:v>
      </x:c>
      <x:c r="C664" s="28" t="n">
        <x:v>22</x:v>
      </x:c>
      <x:c r="D664" s="32" t="n">
        <x:v>0</x:v>
      </x:c>
      <x:c r="E664" s="36" t="n">
        <x:v>8.05</x:v>
      </x:c>
      <x:c r="F664" s="18" t="str">
        <x:v>14.07.2026 - 13.10.2026</x:v>
      </x:c>
      <x:c r="G664" s="18" t="str">
        <x:v>Google Search Console. Срезы нельзя суммировать между собой.</x:v>
      </x:c>
    </x:row>
    <x:row r="665" ht="29" customHeight="1">
      <x:c r="A665" s="19" t="str">
        <x:v>Запросы: избавиться от постакне на лице сургут</x:v>
      </x:c>
      <x:c r="B665" s="29" t="n">
        <x:v>0</x:v>
      </x:c>
      <x:c r="C665" s="29" t="n">
        <x:v>22</x:v>
      </x:c>
      <x:c r="D665" s="33" t="n">
        <x:v>0</x:v>
      </x:c>
      <x:c r="E665" s="37" t="n">
        <x:v>8.14</x:v>
      </x:c>
      <x:c r="F665" s="19" t="str">
        <x:v>14.07.2026 - 13.10.2026</x:v>
      </x:c>
      <x:c r="G665" s="19" t="str">
        <x:v>Google Search Console. Срезы нельзя суммировать между собой.</x:v>
      </x:c>
    </x:row>
    <x:row r="666" ht="29" customHeight="1">
      <x:c r="A666" s="18" t="str">
        <x:v>Запросы: мигрирует гель в губах</x:v>
      </x:c>
      <x:c r="B666" s="28" t="n">
        <x:v>0</x:v>
      </x:c>
      <x:c r="C666" s="28" t="n">
        <x:v>22</x:v>
      </x:c>
      <x:c r="D666" s="32" t="n">
        <x:v>0</x:v>
      </x:c>
      <x:c r="E666" s="36" t="n">
        <x:v>8.91</x:v>
      </x:c>
      <x:c r="F666" s="18" t="str">
        <x:v>14.07.2026 - 13.10.2026</x:v>
      </x:c>
      <x:c r="G666" s="18" t="str">
        <x:v>Google Search Console. Срезы нельзя суммировать между собой.</x:v>
      </x:c>
    </x:row>
    <x:row r="667" ht="29" customHeight="1">
      <x:c r="A667" s="19" t="str">
        <x:v>Запросы: увлажнение губ сургут</x:v>
      </x:c>
      <x:c r="B667" s="29" t="n">
        <x:v>0</x:v>
      </x:c>
      <x:c r="C667" s="29" t="n">
        <x:v>22</x:v>
      </x:c>
      <x:c r="D667" s="33" t="n">
        <x:v>0</x:v>
      </x:c>
      <x:c r="E667" s="37" t="n">
        <x:v>9</x:v>
      </x:c>
      <x:c r="F667" s="19" t="str">
        <x:v>14.07.2026 - 13.10.2026</x:v>
      </x:c>
      <x:c r="G667" s="19" t="str">
        <x:v>Google Search Console. Срезы нельзя суммировать между собой.</x:v>
      </x:c>
    </x:row>
    <x:row r="668" ht="29" customHeight="1">
      <x:c r="A668" s="18" t="str">
        <x:v>Запросы: шрам на коже</x:v>
      </x:c>
      <x:c r="B668" s="28" t="n">
        <x:v>0</x:v>
      </x:c>
      <x:c r="C668" s="28" t="n">
        <x:v>22</x:v>
      </x:c>
      <x:c r="D668" s="32" t="n">
        <x:v>0</x:v>
      </x:c>
      <x:c r="E668" s="36" t="n">
        <x:v>9.77</x:v>
      </x:c>
      <x:c r="F668" s="18" t="str">
        <x:v>14.07.2026 - 13.10.2026</x:v>
      </x:c>
      <x:c r="G668" s="18" t="str">
        <x:v>Google Search Console. Срезы нельзя суммировать между собой.</x:v>
      </x:c>
    </x:row>
    <x:row r="669" ht="29" customHeight="1">
      <x:c r="A669" s="19" t="str">
        <x:v>Запросы: лазерная эпиляция волос на лице у мужчин</x:v>
      </x:c>
      <x:c r="B669" s="29" t="n">
        <x:v>0</x:v>
      </x:c>
      <x:c r="C669" s="29" t="n">
        <x:v>22</x:v>
      </x:c>
      <x:c r="D669" s="33" t="n">
        <x:v>0</x:v>
      </x:c>
      <x:c r="E669" s="37" t="n">
        <x:v>9.82</x:v>
      </x:c>
      <x:c r="F669" s="19" t="str">
        <x:v>14.07.2026 - 13.10.2026</x:v>
      </x:c>
      <x:c r="G669" s="19" t="str">
        <x:v>Google Search Console. Срезы нельзя суммировать между собой.</x:v>
      </x:c>
    </x:row>
    <x:row r="670" ht="29" customHeight="1">
      <x:c r="A670" s="18" t="str">
        <x:v>Запросы: избавиться от шрамов от прыщей сургут</x:v>
      </x:c>
      <x:c r="B670" s="28" t="n">
        <x:v>0</x:v>
      </x:c>
      <x:c r="C670" s="28" t="n">
        <x:v>22</x:v>
      </x:c>
      <x:c r="D670" s="32" t="n">
        <x:v>0</x:v>
      </x:c>
      <x:c r="E670" s="36" t="n">
        <x:v>10.05</x:v>
      </x:c>
      <x:c r="F670" s="18" t="str">
        <x:v>14.07.2026 - 13.10.2026</x:v>
      </x:c>
      <x:c r="G670" s="18" t="str">
        <x:v>Google Search Console. Срезы нельзя суммировать между собой.</x:v>
      </x:c>
    </x:row>
    <x:row r="671" ht="29" customHeight="1">
      <x:c r="A671" s="19" t="str">
        <x:v>Запросы: коллагенотерапия лица сургут</x:v>
      </x:c>
      <x:c r="B671" s="29" t="n">
        <x:v>0</x:v>
      </x:c>
      <x:c r="C671" s="29" t="n">
        <x:v>22</x:v>
      </x:c>
      <x:c r="D671" s="33" t="n">
        <x:v>0</x:v>
      </x:c>
      <x:c r="E671" s="37" t="n">
        <x:v>10.41</x:v>
      </x:c>
      <x:c r="F671" s="19" t="str">
        <x:v>14.07.2026 - 13.10.2026</x:v>
      </x:c>
      <x:c r="G671" s="19" t="str">
        <x:v>Google Search Console. Срезы нельзя суммировать между собой.</x:v>
      </x:c>
    </x:row>
    <x:row r="672" ht="29" customHeight="1">
      <x:c r="A672" s="18" t="str">
        <x:v>Запросы: избавиться от пигментации сургут</x:v>
      </x:c>
      <x:c r="B672" s="28" t="n">
        <x:v>0</x:v>
      </x:c>
      <x:c r="C672" s="28" t="n">
        <x:v>22</x:v>
      </x:c>
      <x:c r="D672" s="32" t="n">
        <x:v>0</x:v>
      </x:c>
      <x:c r="E672" s="36" t="n">
        <x:v>10.45</x:v>
      </x:c>
      <x:c r="F672" s="18" t="str">
        <x:v>14.07.2026 - 13.10.2026</x:v>
      </x:c>
      <x:c r="G672" s="18" t="str">
        <x:v>Google Search Console. Срезы нельзя суммировать между собой.</x:v>
      </x:c>
    </x:row>
    <x:row r="673" ht="29" customHeight="1">
      <x:c r="A673" s="19" t="str">
        <x:v>Запросы: почему мигрирует гель в губах</x:v>
      </x:c>
      <x:c r="B673" s="29" t="n">
        <x:v>0</x:v>
      </x:c>
      <x:c r="C673" s="29" t="n">
        <x:v>22</x:v>
      </x:c>
      <x:c r="D673" s="33" t="n">
        <x:v>0</x:v>
      </x:c>
      <x:c r="E673" s="37" t="n">
        <x:v>10.45</x:v>
      </x:c>
      <x:c r="F673" s="19" t="str">
        <x:v>14.07.2026 - 13.10.2026</x:v>
      </x:c>
      <x:c r="G673" s="19" t="str">
        <x:v>Google Search Console. Срезы нельзя суммировать между собой.</x:v>
      </x:c>
    </x:row>
    <x:row r="674" ht="29" customHeight="1">
      <x:c r="A674" s="18" t="str">
        <x:v>Запросы: ботокс для лица глаза</x:v>
      </x:c>
      <x:c r="B674" s="28" t="n">
        <x:v>0</x:v>
      </x:c>
      <x:c r="C674" s="28" t="n">
        <x:v>22</x:v>
      </x:c>
      <x:c r="D674" s="32" t="n">
        <x:v>0</x:v>
      </x:c>
      <x:c r="E674" s="36" t="n">
        <x:v>10.5</x:v>
      </x:c>
      <x:c r="F674" s="18" t="str">
        <x:v>14.07.2026 - 13.10.2026</x:v>
      </x:c>
      <x:c r="G674" s="18" t="str">
        <x:v>Google Search Console. Срезы нельзя суммировать между собой.</x:v>
      </x:c>
    </x:row>
    <x:row r="675" ht="29" customHeight="1">
      <x:c r="A675" s="19" t="str">
        <x:v>Запросы: косметолог дерматолог сургут</x:v>
      </x:c>
      <x:c r="B675" s="29" t="n">
        <x:v>0</x:v>
      </x:c>
      <x:c r="C675" s="29" t="n">
        <x:v>22</x:v>
      </x:c>
      <x:c r="D675" s="33" t="n">
        <x:v>0</x:v>
      </x:c>
      <x:c r="E675" s="37" t="n">
        <x:v>10.55</x:v>
      </x:c>
      <x:c r="F675" s="19" t="str">
        <x:v>14.07.2026 - 13.10.2026</x:v>
      </x:c>
      <x:c r="G675" s="19" t="str">
        <x:v>Google Search Console. Срезы нельзя суммировать между собой.</x:v>
      </x:c>
    </x:row>
    <x:row r="676" ht="29" customHeight="1">
      <x:c r="A676" s="18" t="str">
        <x:v>Запросы: кожа головы трихолог</x:v>
      </x:c>
      <x:c r="B676" s="28" t="n">
        <x:v>0</x:v>
      </x:c>
      <x:c r="C676" s="28" t="n">
        <x:v>22</x:v>
      </x:c>
      <x:c r="D676" s="32" t="n">
        <x:v>0</x:v>
      </x:c>
      <x:c r="E676" s="36" t="n">
        <x:v>11.45</x:v>
      </x:c>
      <x:c r="F676" s="18" t="str">
        <x:v>14.07.2026 - 13.10.2026</x:v>
      </x:c>
      <x:c r="G676" s="18" t="str">
        <x:v>Google Search Console. Срезы нельзя суммировать между собой.</x:v>
      </x:c>
    </x:row>
    <x:row r="677" ht="29" customHeight="1">
      <x:c r="A677" s="19" t="str">
        <x:v>Запросы: эпиляция зоны рук</x:v>
      </x:c>
      <x:c r="B677" s="29" t="n">
        <x:v>0</x:v>
      </x:c>
      <x:c r="C677" s="29" t="n">
        <x:v>22</x:v>
      </x:c>
      <x:c r="D677" s="33" t="n">
        <x:v>0</x:v>
      </x:c>
      <x:c r="E677" s="37" t="n">
        <x:v>11.68</x:v>
      </x:c>
      <x:c r="F677" s="19" t="str">
        <x:v>14.07.2026 - 13.10.2026</x:v>
      </x:c>
      <x:c r="G677" s="19" t="str">
        <x:v>Google Search Console. Срезы нельзя суммировать между собой.</x:v>
      </x:c>
    </x:row>
    <x:row r="678" ht="29" customHeight="1">
      <x:c r="A678" s="18" t="str">
        <x:v>Запросы: эпиляция волос на лице у женщин</x:v>
      </x:c>
      <x:c r="B678" s="28" t="n">
        <x:v>0</x:v>
      </x:c>
      <x:c r="C678" s="28" t="n">
        <x:v>22</x:v>
      </x:c>
      <x:c r="D678" s="32" t="n">
        <x:v>0</x:v>
      </x:c>
      <x:c r="E678" s="36" t="n">
        <x:v>15.05</x:v>
      </x:c>
      <x:c r="F678" s="18" t="str">
        <x:v>14.07.2026 - 13.10.2026</x:v>
      </x:c>
      <x:c r="G678" s="18" t="str">
        <x:v>Google Search Console. Срезы нельзя суммировать между собой.</x:v>
      </x:c>
    </x:row>
    <x:row r="679" ht="29" customHeight="1">
      <x:c r="A679" s="19" t="str">
        <x:v>Запросы: биоревитализация носослезной борозды</x:v>
      </x:c>
      <x:c r="B679" s="29" t="n">
        <x:v>0</x:v>
      </x:c>
      <x:c r="C679" s="29" t="n">
        <x:v>22</x:v>
      </x:c>
      <x:c r="D679" s="33" t="n">
        <x:v>0</x:v>
      </x:c>
      <x:c r="E679" s="37" t="n">
        <x:v>23.59</x:v>
      </x:c>
      <x:c r="F679" s="19" t="str">
        <x:v>14.07.2026 - 13.10.2026</x:v>
      </x:c>
      <x:c r="G679" s="19" t="str">
        <x:v>Google Search Console. Срезы нельзя суммировать между собой.</x:v>
      </x:c>
    </x:row>
    <x:row r="680" ht="29" customHeight="1">
      <x:c r="A680" s="18" t="str">
        <x:v>Запросы: ботокс под глаза цена</x:v>
      </x:c>
      <x:c r="B680" s="28" t="n">
        <x:v>0</x:v>
      </x:c>
      <x:c r="C680" s="28" t="n">
        <x:v>22</x:v>
      </x:c>
      <x:c r="D680" s="32" t="n">
        <x:v>0</x:v>
      </x:c>
      <x:c r="E680" s="36" t="n">
        <x:v>28.64</x:v>
      </x:c>
      <x:c r="F680" s="18" t="str">
        <x:v>14.07.2026 - 13.10.2026</x:v>
      </x:c>
      <x:c r="G680" s="18" t="str">
        <x:v>Google Search Console. Срезы нельзя суммировать между собой.</x:v>
      </x:c>
    </x:row>
    <x:row r="681" ht="29" customHeight="1">
      <x:c r="A681" s="19" t="str">
        <x:v>Запросы: кожа косметология</x:v>
      </x:c>
      <x:c r="B681" s="29" t="n">
        <x:v>0</x:v>
      </x:c>
      <x:c r="C681" s="29" t="n">
        <x:v>22</x:v>
      </x:c>
      <x:c r="D681" s="33" t="n">
        <x:v>0</x:v>
      </x:c>
      <x:c r="E681" s="37" t="n">
        <x:v>30.41</x:v>
      </x:c>
      <x:c r="F681" s="19" t="str">
        <x:v>14.07.2026 - 13.10.2026</x:v>
      </x:c>
      <x:c r="G681" s="19" t="str">
        <x:v>Google Search Console. Срезы нельзя суммировать между собой.</x:v>
      </x:c>
    </x:row>
    <x:row r="682" ht="29" customHeight="1">
      <x:c r="A682" s="18" t="str">
        <x:v>Запросы: коррекция носослезной борозды гиалуроновой кислотой</x:v>
      </x:c>
      <x:c r="B682" s="28" t="n">
        <x:v>0</x:v>
      </x:c>
      <x:c r="C682" s="28" t="n">
        <x:v>22</x:v>
      </x:c>
      <x:c r="D682" s="32" t="n">
        <x:v>0</x:v>
      </x:c>
      <x:c r="E682" s="36" t="n">
        <x:v>38.77</x:v>
      </x:c>
      <x:c r="F682" s="18" t="str">
        <x:v>14.07.2026 - 13.10.2026</x:v>
      </x:c>
      <x:c r="G682" s="18" t="str">
        <x:v>Google Search Console. Срезы нельзя суммировать между собой.</x:v>
      </x:c>
    </x:row>
    <x:row r="683" ht="29" customHeight="1">
      <x:c r="A683" s="19" t="str">
        <x:v>Запросы: убрать морщины вокруг глаз сургут</x:v>
      </x:c>
      <x:c r="B683" s="29" t="n">
        <x:v>0</x:v>
      </x:c>
      <x:c r="C683" s="29" t="n">
        <x:v>21</x:v>
      </x:c>
      <x:c r="D683" s="33" t="n">
        <x:v>0</x:v>
      </x:c>
      <x:c r="E683" s="37" t="n">
        <x:v>4.33</x:v>
      </x:c>
      <x:c r="F683" s="19" t="str">
        <x:v>14.07.2026 - 13.10.2026</x:v>
      </x:c>
      <x:c r="G683" s="19" t="str">
        <x:v>Google Search Console. Срезы нельзя суммировать между собой.</x:v>
      </x:c>
    </x:row>
    <x:row r="684" ht="29" customHeight="1">
      <x:c r="A684" s="18" t="str">
        <x:v>Запросы: ботулинотерапия цена</x:v>
      </x:c>
      <x:c r="B684" s="28" t="n">
        <x:v>0</x:v>
      </x:c>
      <x:c r="C684" s="28" t="n">
        <x:v>21</x:v>
      </x:c>
      <x:c r="D684" s="32" t="n">
        <x:v>0</x:v>
      </x:c>
      <x:c r="E684" s="36" t="n">
        <x:v>4.9</x:v>
      </x:c>
      <x:c r="F684" s="18" t="str">
        <x:v>14.07.2026 - 13.10.2026</x:v>
      </x:c>
      <x:c r="G684" s="18" t="str">
        <x:v>Google Search Console. Срезы нельзя суммировать между собой.</x:v>
      </x:c>
    </x:row>
    <x:row r="685" ht="29" customHeight="1">
      <x:c r="A685" s="19" t="str">
        <x:v>Запросы: чем рубец отличается от шрама</x:v>
      </x:c>
      <x:c r="B685" s="29" t="n">
        <x:v>0</x:v>
      </x:c>
      <x:c r="C685" s="29" t="n">
        <x:v>21</x:v>
      </x:c>
      <x:c r="D685" s="33" t="n">
        <x:v>0</x:v>
      </x:c>
      <x:c r="E685" s="37" t="n">
        <x:v>4.9</x:v>
      </x:c>
      <x:c r="F685" s="19" t="str">
        <x:v>14.07.2026 - 13.10.2026</x:v>
      </x:c>
      <x:c r="G685" s="19" t="str">
        <x:v>Google Search Console. Срезы нельзя суммировать между собой.</x:v>
      </x:c>
    </x:row>
    <x:row r="686" ht="29" customHeight="1">
      <x:c r="A686" s="18" t="str">
        <x:v>Запросы: увлажнение губ гиалуроном</x:v>
      </x:c>
      <x:c r="B686" s="28" t="n">
        <x:v>0</x:v>
      </x:c>
      <x:c r="C686" s="28" t="n">
        <x:v>21</x:v>
      </x:c>
      <x:c r="D686" s="32" t="n">
        <x:v>0</x:v>
      </x:c>
      <x:c r="E686" s="36" t="n">
        <x:v>6.95</x:v>
      </x:c>
      <x:c r="F686" s="18" t="str">
        <x:v>14.07.2026 - 13.10.2026</x:v>
      </x:c>
      <x:c r="G686" s="18" t="str">
        <x:v>Google Search Console. Срезы нельзя суммировать между собой.</x:v>
      </x:c>
    </x:row>
    <x:row r="687" ht="29" customHeight="1">
      <x:c r="A687" s="19" t="str">
        <x:v>Запросы: гипергидроз подмышек лечение цена</x:v>
      </x:c>
      <x:c r="B687" s="29" t="n">
        <x:v>0</x:v>
      </x:c>
      <x:c r="C687" s="29" t="n">
        <x:v>21</x:v>
      </x:c>
      <x:c r="D687" s="33" t="n">
        <x:v>0</x:v>
      </x:c>
      <x:c r="E687" s="37" t="n">
        <x:v>7.14</x:v>
      </x:c>
      <x:c r="F687" s="19" t="str">
        <x:v>14.07.2026 - 13.10.2026</x:v>
      </x:c>
      <x:c r="G687" s="19" t="str">
        <x:v>Google Search Console. Срезы нельзя суммировать между собой.</x:v>
      </x:c>
    </x:row>
    <x:row r="688" ht="29" customHeight="1">
      <x:c r="A688" s="18" t="str">
        <x:v>Запросы: лазерная депиляция лица для женщин</x:v>
      </x:c>
      <x:c r="B688" s="28" t="n">
        <x:v>0</x:v>
      </x:c>
      <x:c r="C688" s="28" t="n">
        <x:v>21</x:v>
      </x:c>
      <x:c r="D688" s="32" t="n">
        <x:v>0</x:v>
      </x:c>
      <x:c r="E688" s="36" t="n">
        <x:v>7.43</x:v>
      </x:c>
      <x:c r="F688" s="18" t="str">
        <x:v>14.07.2026 - 13.10.2026</x:v>
      </x:c>
      <x:c r="G688" s="18" t="str">
        <x:v>Google Search Console. Срезы нельзя суммировать между собой.</x:v>
      </x:c>
    </x:row>
    <x:row r="689" ht="29" customHeight="1">
      <x:c r="A689" s="19" t="str">
        <x:v>Запросы: увеличение верхней губы сургут</x:v>
      </x:c>
      <x:c r="B689" s="29" t="n">
        <x:v>0</x:v>
      </x:c>
      <x:c r="C689" s="29" t="n">
        <x:v>21</x:v>
      </x:c>
      <x:c r="D689" s="33" t="n">
        <x:v>0</x:v>
      </x:c>
      <x:c r="E689" s="37" t="n">
        <x:v>8.05</x:v>
      </x:c>
      <x:c r="F689" s="19" t="str">
        <x:v>14.07.2026 - 13.10.2026</x:v>
      </x:c>
      <x:c r="G689" s="19" t="str">
        <x:v>Google Search Console. Срезы нельзя суммировать между собой.</x:v>
      </x:c>
    </x:row>
    <x:row r="690" ht="29" customHeight="1">
      <x:c r="A690" s="18" t="str">
        <x:v>Запросы: peachpeel</x:v>
      </x:c>
      <x:c r="B690" s="28" t="n">
        <x:v>0</x:v>
      </x:c>
      <x:c r="C690" s="28" t="n">
        <x:v>21</x:v>
      </x:c>
      <x:c r="D690" s="32" t="n">
        <x:v>0</x:v>
      </x:c>
      <x:c r="E690" s="36" t="n">
        <x:v>8.1</x:v>
      </x:c>
      <x:c r="F690" s="18" t="str">
        <x:v>14.07.2026 - 13.10.2026</x:v>
      </x:c>
      <x:c r="G690" s="18" t="str">
        <x:v>Google Search Console. Срезы нельзя суммировать между собой.</x:v>
      </x:c>
    </x:row>
    <x:row r="691" ht="29" customHeight="1">
      <x:c r="A691" s="19" t="str">
        <x:v>Запросы: убрать мимические морщины сургут</x:v>
      </x:c>
      <x:c r="B691" s="29" t="n">
        <x:v>0</x:v>
      </x:c>
      <x:c r="C691" s="29" t="n">
        <x:v>21</x:v>
      </x:c>
      <x:c r="D691" s="33" t="n">
        <x:v>0</x:v>
      </x:c>
      <x:c r="E691" s="37" t="n">
        <x:v>8.29</x:v>
      </x:c>
      <x:c r="F691" s="19" t="str">
        <x:v>14.07.2026 - 13.10.2026</x:v>
      </x:c>
      <x:c r="G691" s="19" t="str">
        <x:v>Google Search Console. Срезы нельзя суммировать между собой.</x:v>
      </x:c>
    </x:row>
    <x:row r="692" ht="29" customHeight="1">
      <x:c r="A692" s="18" t="str">
        <x:v>Запросы: миграция филлера над губой</x:v>
      </x:c>
      <x:c r="B692" s="28" t="n">
        <x:v>0</x:v>
      </x:c>
      <x:c r="C692" s="28" t="n">
        <x:v>21</x:v>
      </x:c>
      <x:c r="D692" s="32" t="n">
        <x:v>0</x:v>
      </x:c>
      <x:c r="E692" s="36" t="n">
        <x:v>8.33</x:v>
      </x:c>
      <x:c r="F692" s="18" t="str">
        <x:v>14.07.2026 - 13.10.2026</x:v>
      </x:c>
      <x:c r="G692" s="18" t="str">
        <x:v>Google Search Console. Срезы нельзя суммировать между собой.</x:v>
      </x:c>
    </x:row>
    <x:row r="693" ht="29" customHeight="1">
      <x:c r="A693" s="19" t="str">
        <x:v>Запросы: уставший вид лица что делать</x:v>
      </x:c>
      <x:c r="B693" s="29" t="n">
        <x:v>0</x:v>
      </x:c>
      <x:c r="C693" s="29" t="n">
        <x:v>21</x:v>
      </x:c>
      <x:c r="D693" s="33" t="n">
        <x:v>0</x:v>
      </x:c>
      <x:c r="E693" s="37" t="n">
        <x:v>8.43</x:v>
      </x:c>
      <x:c r="F693" s="19" t="str">
        <x:v>14.07.2026 - 13.10.2026</x:v>
      </x:c>
      <x:c r="G693" s="19" t="str">
        <x:v>Google Search Console. Срезы нельзя суммировать между собой.</x:v>
      </x:c>
    </x:row>
    <x:row r="694" ht="29" customHeight="1">
      <x:c r="A694" s="18" t="str">
        <x:v>Запросы: лица</x:v>
      </x:c>
      <x:c r="B694" s="28" t="n">
        <x:v>0</x:v>
      </x:c>
      <x:c r="C694" s="28" t="n">
        <x:v>21</x:v>
      </x:c>
      <x:c r="D694" s="32" t="n">
        <x:v>0</x:v>
      </x:c>
      <x:c r="E694" s="36" t="n">
        <x:v>8.52</x:v>
      </x:c>
      <x:c r="F694" s="18" t="str">
        <x:v>14.07.2026 - 13.10.2026</x:v>
      </x:c>
      <x:c r="G694" s="18" t="str">
        <x:v>Google Search Console. Срезы нельзя суммировать между собой.</x:v>
      </x:c>
    </x:row>
    <x:row r="695" ht="29" customHeight="1">
      <x:c r="A695" s="19" t="str">
        <x:v>Запросы: ботокс шея</x:v>
      </x:c>
      <x:c r="B695" s="29" t="n">
        <x:v>0</x:v>
      </x:c>
      <x:c r="C695" s="29" t="n">
        <x:v>21</x:v>
      </x:c>
      <x:c r="D695" s="33" t="n">
        <x:v>0</x:v>
      </x:c>
      <x:c r="E695" s="37" t="n">
        <x:v>8.62</x:v>
      </x:c>
      <x:c r="F695" s="19" t="str">
        <x:v>14.07.2026 - 13.10.2026</x:v>
      </x:c>
      <x:c r="G695" s="19" t="str">
        <x:v>Google Search Console. Срезы нельзя суммировать между собой.</x:v>
      </x:c>
    </x:row>
    <x:row r="696" ht="29" customHeight="1">
      <x:c r="A696" s="18" t="str">
        <x:v>Запросы: лазерная эпиляция голени цена</x:v>
      </x:c>
      <x:c r="B696" s="28" t="n">
        <x:v>0</x:v>
      </x:c>
      <x:c r="C696" s="28" t="n">
        <x:v>21</x:v>
      </x:c>
      <x:c r="D696" s="32" t="n">
        <x:v>0</x:v>
      </x:c>
      <x:c r="E696" s="36" t="n">
        <x:v>8.81</x:v>
      </x:c>
      <x:c r="F696" s="18" t="str">
        <x:v>14.07.2026 - 13.10.2026</x:v>
      </x:c>
      <x:c r="G696" s="18" t="str">
        <x:v>Google Search Console. Срезы нельзя суммировать между собой.</x:v>
      </x:c>
    </x:row>
    <x:row r="697" ht="29" customHeight="1">
      <x:c r="A697" s="19" t="str">
        <x:v>Запросы: рубцовый шрам</x:v>
      </x:c>
      <x:c r="B697" s="29" t="n">
        <x:v>0</x:v>
      </x:c>
      <x:c r="C697" s="29" t="n">
        <x:v>21</x:v>
      </x:c>
      <x:c r="D697" s="33" t="n">
        <x:v>0</x:v>
      </x:c>
      <x:c r="E697" s="37" t="n">
        <x:v>9.05</x:v>
      </x:c>
      <x:c r="F697" s="19" t="str">
        <x:v>14.07.2026 - 13.10.2026</x:v>
      </x:c>
      <x:c r="G697" s="19" t="str">
        <x:v>Google Search Console. Срезы нельзя суммировать между собой.</x:v>
      </x:c>
    </x:row>
    <x:row r="698" ht="29" customHeight="1">
      <x:c r="A698" s="18" t="str">
        <x:v>Запросы: уставшая кожа лица</x:v>
      </x:c>
      <x:c r="B698" s="28" t="n">
        <x:v>0</x:v>
      </x:c>
      <x:c r="C698" s="28" t="n">
        <x:v>21</x:v>
      </x:c>
      <x:c r="D698" s="32" t="n">
        <x:v>0</x:v>
      </x:c>
      <x:c r="E698" s="36" t="n">
        <x:v>9.05</x:v>
      </x:c>
      <x:c r="F698" s="18" t="str">
        <x:v>14.07.2026 - 13.10.2026</x:v>
      </x:c>
      <x:c r="G698" s="18" t="str">
        <x:v>Google Search Console. Срезы нельзя суммировать между собой.</x:v>
      </x:c>
    </x:row>
    <x:row r="699" ht="29" customHeight="1">
      <x:c r="A699" s="19" t="str">
        <x:v>Запросы: увлажнение губ до после</x:v>
      </x:c>
      <x:c r="B699" s="29" t="n">
        <x:v>0</x:v>
      </x:c>
      <x:c r="C699" s="29" t="n">
        <x:v>21</x:v>
      </x:c>
      <x:c r="D699" s="33" t="n">
        <x:v>0</x:v>
      </x:c>
      <x:c r="E699" s="37" t="n">
        <x:v>9.24</x:v>
      </x:c>
      <x:c r="F699" s="19" t="str">
        <x:v>14.07.2026 - 13.10.2026</x:v>
      </x:c>
      <x:c r="G699" s="19" t="str">
        <x:v>Google Search Console. Срезы нельзя суммировать между собой.</x:v>
      </x:c>
    </x:row>
    <x:row r="700" ht="29" customHeight="1">
      <x:c r="A700" s="18" t="str">
        <x:v>Запросы: миграция гиалуронки в губах</x:v>
      </x:c>
      <x:c r="B700" s="28" t="n">
        <x:v>0</x:v>
      </x:c>
      <x:c r="C700" s="28" t="n">
        <x:v>21</x:v>
      </x:c>
      <x:c r="D700" s="32" t="n">
        <x:v>0</x:v>
      </x:c>
      <x:c r="E700" s="36" t="n">
        <x:v>9.29</x:v>
      </x:c>
      <x:c r="F700" s="18" t="str">
        <x:v>14.07.2026 - 13.10.2026</x:v>
      </x:c>
      <x:c r="G700" s="18" t="str">
        <x:v>Google Search Console. Срезы нельзя суммировать между собой.</x:v>
      </x:c>
    </x:row>
    <x:row r="701" ht="29" customHeight="1">
      <x:c r="A701" s="19" t="str">
        <x:v>Запросы: пилинг лица сургут</x:v>
      </x:c>
      <x:c r="B701" s="29" t="n">
        <x:v>0</x:v>
      </x:c>
      <x:c r="C701" s="29" t="n">
        <x:v>21</x:v>
      </x:c>
      <x:c r="D701" s="33" t="n">
        <x:v>0</x:v>
      </x:c>
      <x:c r="E701" s="37" t="n">
        <x:v>9.62</x:v>
      </x:c>
      <x:c r="F701" s="19" t="str">
        <x:v>14.07.2026 - 13.10.2026</x:v>
      </x:c>
      <x:c r="G701" s="19" t="str">
        <x:v>Google Search Console. Срезы нельзя суммировать между собой.</x:v>
      </x:c>
    </x:row>
    <x:row r="702" ht="29" customHeight="1">
      <x:c r="A702" s="18" t="str">
        <x:v>Запросы: увеличить верхнюю губу сургут</x:v>
      </x:c>
      <x:c r="B702" s="28" t="n">
        <x:v>0</x:v>
      </x:c>
      <x:c r="C702" s="28" t="n">
        <x:v>21</x:v>
      </x:c>
      <x:c r="D702" s="32" t="n">
        <x:v>0</x:v>
      </x:c>
      <x:c r="E702" s="36" t="n">
        <x:v>9.81</x:v>
      </x:c>
      <x:c r="F702" s="18" t="str">
        <x:v>14.07.2026 - 13.10.2026</x:v>
      </x:c>
      <x:c r="G702" s="18" t="str">
        <x:v>Google Search Console. Срезы нельзя суммировать между собой.</x:v>
      </x:c>
    </x:row>
    <x:row r="703" ht="29" customHeight="1">
      <x:c r="A703" s="19" t="str">
        <x:v>Запросы: прием врача косметолога</x:v>
      </x:c>
      <x:c r="B703" s="29" t="n">
        <x:v>0</x:v>
      </x:c>
      <x:c r="C703" s="29" t="n">
        <x:v>21</x:v>
      </x:c>
      <x:c r="D703" s="33" t="n">
        <x:v>0</x:v>
      </x:c>
      <x:c r="E703" s="37" t="n">
        <x:v>17.52</x:v>
      </x:c>
      <x:c r="F703" s="19" t="str">
        <x:v>14.07.2026 - 13.10.2026</x:v>
      </x:c>
      <x:c r="G703" s="19" t="str">
        <x:v>Google Search Console. Срезы нельзя суммировать между собой.</x:v>
      </x:c>
    </x:row>
    <x:row r="704" ht="29" customHeight="1">
      <x:c r="A704" s="18" t="str">
        <x:v>Запросы: почему филлер мигрирует за контур губ</x:v>
      </x:c>
      <x:c r="B704" s="28" t="n">
        <x:v>0</x:v>
      </x:c>
      <x:c r="C704" s="28" t="n">
        <x:v>21</x:v>
      </x:c>
      <x:c r="D704" s="32" t="n">
        <x:v>0</x:v>
      </x:c>
      <x:c r="E704" s="36" t="n">
        <x:v>20.43</x:v>
      </x:c>
      <x:c r="F704" s="18" t="str">
        <x:v>14.07.2026 - 13.10.2026</x:v>
      </x:c>
      <x:c r="G704" s="18" t="str">
        <x:v>Google Search Console. Срезы нельзя суммировать между собой.</x:v>
      </x:c>
    </x:row>
    <x:row r="705" ht="29" customHeight="1">
      <x:c r="A705" s="19" t="str">
        <x:v>Запросы: игольчатый rf morpheus</x:v>
      </x:c>
      <x:c r="B705" s="29" t="n">
        <x:v>0</x:v>
      </x:c>
      <x:c r="C705" s="29" t="n">
        <x:v>21</x:v>
      </x:c>
      <x:c r="D705" s="33" t="n">
        <x:v>0</x:v>
      </x:c>
      <x:c r="E705" s="37" t="n">
        <x:v>22.76</x:v>
      </x:c>
      <x:c r="F705" s="19" t="str">
        <x:v>14.07.2026 - 13.10.2026</x:v>
      </x:c>
      <x:c r="G705" s="19" t="str">
        <x:v>Google Search Console. Срезы нельзя суммировать между собой.</x:v>
      </x:c>
    </x:row>
    <x:row r="706" ht="29" customHeight="1">
      <x:c r="A706" s="18" t="str">
        <x:v>Запросы: приём косметолога</x:v>
      </x:c>
      <x:c r="B706" s="28" t="n">
        <x:v>0</x:v>
      </x:c>
      <x:c r="C706" s="28" t="n">
        <x:v>21</x:v>
      </x:c>
      <x:c r="D706" s="32" t="n">
        <x:v>0</x:v>
      </x:c>
      <x:c r="E706" s="36" t="n">
        <x:v>33.1</x:v>
      </x:c>
      <x:c r="F706" s="18" t="str">
        <x:v>14.07.2026 - 13.10.2026</x:v>
      </x:c>
      <x:c r="G706" s="18" t="str">
        <x:v>Google Search Console. Срезы нельзя суммировать между собой.</x:v>
      </x:c>
    </x:row>
    <x:row r="707" ht="29" customHeight="1">
      <x:c r="A707" s="19" t="str">
        <x:v>Запросы: эпиляция подмышек</x:v>
      </x:c>
      <x:c r="B707" s="29" t="n">
        <x:v>0</x:v>
      </x:c>
      <x:c r="C707" s="29" t="n">
        <x:v>21</x:v>
      </x:c>
      <x:c r="D707" s="33" t="n">
        <x:v>0</x:v>
      </x:c>
      <x:c r="E707" s="37" t="n">
        <x:v>43.48</x:v>
      </x:c>
      <x:c r="F707" s="19" t="str">
        <x:v>14.07.2026 - 13.10.2026</x:v>
      </x:c>
      <x:c r="G707" s="19" t="str">
        <x:v>Google Search Console. Срезы нельзя суммировать между собой.</x:v>
      </x:c>
    </x:row>
    <x:row r="708" ht="29" customHeight="1">
      <x:c r="A708" s="18" t="str">
        <x:v>Запросы: пластика носогубных складок</x:v>
      </x:c>
      <x:c r="B708" s="28" t="n">
        <x:v>0</x:v>
      </x:c>
      <x:c r="C708" s="28" t="n">
        <x:v>21</x:v>
      </x:c>
      <x:c r="D708" s="32" t="n">
        <x:v>0</x:v>
      </x:c>
      <x:c r="E708" s="36" t="n">
        <x:v>47.38</x:v>
      </x:c>
      <x:c r="F708" s="18" t="str">
        <x:v>14.07.2026 - 13.10.2026</x:v>
      </x:c>
      <x:c r="G708" s="18" t="str">
        <x:v>Google Search Console. Срезы нельзя суммировать между собой.</x:v>
      </x:c>
    </x:row>
    <x:row r="709" ht="29" customHeight="1">
      <x:c r="A709" s="19" t="str">
        <x:v>Запросы: ботулинотерапия межбровья</x:v>
      </x:c>
      <x:c r="B709" s="29" t="n">
        <x:v>0</x:v>
      </x:c>
      <x:c r="C709" s="29" t="n">
        <x:v>21</x:v>
      </x:c>
      <x:c r="D709" s="33" t="n">
        <x:v>0</x:v>
      </x:c>
      <x:c r="E709" s="37" t="n">
        <x:v>59.81</x:v>
      </x:c>
      <x:c r="F709" s="19" t="str">
        <x:v>14.07.2026 - 13.10.2026</x:v>
      </x:c>
      <x:c r="G709" s="19" t="str">
        <x:v>Google Search Console. Срезы нельзя суммировать между собой.</x:v>
      </x:c>
    </x:row>
    <x:row r="710" ht="29" customHeight="1">
      <x:c r="A710" s="18" t="str">
        <x:v>Запросы: стоимость лазерной эпиляции лица</x:v>
      </x:c>
      <x:c r="B710" s="28" t="n">
        <x:v>0</x:v>
      </x:c>
      <x:c r="C710" s="28" t="n">
        <x:v>21</x:v>
      </x:c>
      <x:c r="D710" s="32" t="n">
        <x:v>0</x:v>
      </x:c>
      <x:c r="E710" s="36" t="n">
        <x:v>83.81</x:v>
      </x:c>
      <x:c r="F710" s="18" t="str">
        <x:v>14.07.2026 - 13.10.2026</x:v>
      </x:c>
      <x:c r="G710" s="18" t="str">
        <x:v>Google Search Console. Срезы нельзя суммировать между собой.</x:v>
      </x:c>
    </x:row>
    <x:row r="711" ht="29" customHeight="1">
      <x:c r="A711" s="19" t="str">
        <x:v>Запросы: фотоомоложение</x:v>
      </x:c>
      <x:c r="B711" s="29" t="n">
        <x:v>0</x:v>
      </x:c>
      <x:c r="C711" s="29" t="n">
        <x:v>20</x:v>
      </x:c>
      <x:c r="D711" s="33" t="n">
        <x:v>0</x:v>
      </x:c>
      <x:c r="E711" s="37" t="n">
        <x:v>3.9</x:v>
      </x:c>
      <x:c r="F711" s="19" t="str">
        <x:v>14.07.2026 - 13.10.2026</x:v>
      </x:c>
      <x:c r="G711" s="19" t="str">
        <x:v>Google Search Console. Срезы нельзя суммировать между собой.</x:v>
      </x:c>
    </x:row>
    <x:row r="712" ht="29" customHeight="1">
      <x:c r="A712" s="18" t="str">
        <x:v>Запросы: гликолевый пилинг сургут</x:v>
      </x:c>
      <x:c r="B712" s="28" t="n">
        <x:v>0</x:v>
      </x:c>
      <x:c r="C712" s="28" t="n">
        <x:v>20</x:v>
      </x:c>
      <x:c r="D712" s="32" t="n">
        <x:v>0</x:v>
      </x:c>
      <x:c r="E712" s="36" t="n">
        <x:v>4.55</x:v>
      </x:c>
      <x:c r="F712" s="18" t="str">
        <x:v>14.07.2026 - 13.10.2026</x:v>
      </x:c>
      <x:c r="G712" s="18" t="str">
        <x:v>Google Search Console. Срезы нельзя суммировать между собой.</x:v>
      </x:c>
    </x:row>
    <x:row r="713" ht="29" customHeight="1">
      <x:c r="A713" s="19" t="str">
        <x:v>Запросы: азелаиновый пилинг сургут</x:v>
      </x:c>
      <x:c r="B713" s="29" t="n">
        <x:v>0</x:v>
      </x:c>
      <x:c r="C713" s="29" t="n">
        <x:v>20</x:v>
      </x:c>
      <x:c r="D713" s="33" t="n">
        <x:v>0</x:v>
      </x:c>
      <x:c r="E713" s="37" t="n">
        <x:v>5.15</x:v>
      </x:c>
      <x:c r="F713" s="19" t="str">
        <x:v>14.07.2026 - 13.10.2026</x:v>
      </x:c>
      <x:c r="G713" s="19" t="str">
        <x:v>Google Search Console. Срезы нельзя суммировать между собой.</x:v>
      </x:c>
    </x:row>
    <x:row r="714" ht="29" customHeight="1">
      <x:c r="A714" s="18" t="str">
        <x:v>Запросы: чем отличается рубец от шрама</x:v>
      </x:c>
      <x:c r="B714" s="28" t="n">
        <x:v>0</x:v>
      </x:c>
      <x:c r="C714" s="28" t="n">
        <x:v>20</x:v>
      </x:c>
      <x:c r="D714" s="32" t="n">
        <x:v>0</x:v>
      </x:c>
      <x:c r="E714" s="36" t="n">
        <x:v>5.6</x:v>
      </x:c>
      <x:c r="F714" s="18" t="str">
        <x:v>14.07.2026 - 13.10.2026</x:v>
      </x:c>
      <x:c r="G714" s="18" t="str">
        <x:v>Google Search Console. Срезы нельзя суммировать между собой.</x:v>
      </x:c>
    </x:row>
    <x:row r="715" ht="29" customHeight="1">
      <x:c r="A715" s="19" t="str">
        <x:v>Запросы: омоложение шеи и зоны декольте</x:v>
      </x:c>
      <x:c r="B715" s="29" t="n">
        <x:v>0</x:v>
      </x:c>
      <x:c r="C715" s="29" t="n">
        <x:v>20</x:v>
      </x:c>
      <x:c r="D715" s="33" t="n">
        <x:v>0</x:v>
      </x:c>
      <x:c r="E715" s="37" t="n">
        <x:v>6.6</x:v>
      </x:c>
      <x:c r="F715" s="19" t="str">
        <x:v>14.07.2026 - 13.10.2026</x:v>
      </x:c>
      <x:c r="G715" s="19" t="str">
        <x:v>Google Search Console. Срезы нельзя суммировать между собой.</x:v>
      </x:c>
    </x:row>
    <x:row r="716" ht="29" customHeight="1">
      <x:c r="A716" s="18" t="str">
        <x:v>Запросы: аппаратный лифтинг лица сургут</x:v>
      </x:c>
      <x:c r="B716" s="28" t="n">
        <x:v>0</x:v>
      </x:c>
      <x:c r="C716" s="28" t="n">
        <x:v>20</x:v>
      </x:c>
      <x:c r="D716" s="32" t="n">
        <x:v>0</x:v>
      </x:c>
      <x:c r="E716" s="36" t="n">
        <x:v>6.85</x:v>
      </x:c>
      <x:c r="F716" s="18" t="str">
        <x:v>14.07.2026 - 13.10.2026</x:v>
      </x:c>
      <x:c r="G716" s="18" t="str">
        <x:v>Google Search Console. Срезы нельзя суммировать между собой.</x:v>
      </x:c>
    </x:row>
    <x:row r="717" ht="29" customHeight="1">
      <x:c r="A717" s="19" t="str">
        <x:v>Запросы: peach peel страна производитель</x:v>
      </x:c>
      <x:c r="B717" s="29" t="n">
        <x:v>0</x:v>
      </x:c>
      <x:c r="C717" s="29" t="n">
        <x:v>20</x:v>
      </x:c>
      <x:c r="D717" s="33" t="n">
        <x:v>0</x:v>
      </x:c>
      <x:c r="E717" s="37" t="n">
        <x:v>6.9</x:v>
      </x:c>
      <x:c r="F717" s="19" t="str">
        <x:v>14.07.2026 - 13.10.2026</x:v>
      </x:c>
      <x:c r="G717" s="19" t="str">
        <x:v>Google Search Console. Срезы нельзя суммировать между собой.</x:v>
      </x:c>
    </x:row>
    <x:row r="718" ht="29" customHeight="1">
      <x:c r="A718" s="18" t="str">
        <x:v>Запросы: ipl фотоомоложение сургут</x:v>
      </x:c>
      <x:c r="B718" s="28" t="n">
        <x:v>0</x:v>
      </x:c>
      <x:c r="C718" s="28" t="n">
        <x:v>20</x:v>
      </x:c>
      <x:c r="D718" s="32" t="n">
        <x:v>0</x:v>
      </x:c>
      <x:c r="E718" s="36" t="n">
        <x:v>7.2</x:v>
      </x:c>
      <x:c r="F718" s="18" t="str">
        <x:v>14.07.2026 - 13.10.2026</x:v>
      </x:c>
      <x:c r="G718" s="18" t="str">
        <x:v>Google Search Console. Срезы нельзя суммировать между собой.</x:v>
      </x:c>
    </x:row>
    <x:row r="719" ht="29" customHeight="1">
      <x:c r="A719" s="19" t="str">
        <x:v>Запросы: удаление пигментации сургут</x:v>
      </x:c>
      <x:c r="B719" s="29" t="n">
        <x:v>0</x:v>
      </x:c>
      <x:c r="C719" s="29" t="n">
        <x:v>20</x:v>
      </x:c>
      <x:c r="D719" s="33" t="n">
        <x:v>0</x:v>
      </x:c>
      <x:c r="E719" s="37" t="n">
        <x:v>9.1</x:v>
      </x:c>
      <x:c r="F719" s="19" t="str">
        <x:v>14.07.2026 - 13.10.2026</x:v>
      </x:c>
      <x:c r="G719" s="19" t="str">
        <x:v>Google Search Console. Срезы нельзя суммировать между собой.</x:v>
      </x:c>
    </x:row>
    <x:row r="720" ht="29" customHeight="1">
      <x:c r="A720" s="18" t="str">
        <x:v>Запросы: биоревитализация глаз это</x:v>
      </x:c>
      <x:c r="B720" s="28" t="n">
        <x:v>0</x:v>
      </x:c>
      <x:c r="C720" s="28" t="n">
        <x:v>20</x:v>
      </x:c>
      <x:c r="D720" s="32" t="n">
        <x:v>0</x:v>
      </x:c>
      <x:c r="E720" s="36" t="n">
        <x:v>9.6</x:v>
      </x:c>
      <x:c r="F720" s="18" t="str">
        <x:v>14.07.2026 - 13.10.2026</x:v>
      </x:c>
      <x:c r="G720" s="18" t="str">
        <x:v>Google Search Console. Срезы нельзя суммировать между собой.</x:v>
      </x:c>
    </x:row>
    <x:row r="721" ht="29" customHeight="1">
      <x:c r="A721" s="19" t="str">
        <x:v>Запросы: обострение розацеа</x:v>
      </x:c>
      <x:c r="B721" s="29" t="n">
        <x:v>0</x:v>
      </x:c>
      <x:c r="C721" s="29" t="n">
        <x:v>20</x:v>
      </x:c>
      <x:c r="D721" s="33" t="n">
        <x:v>0</x:v>
      </x:c>
      <x:c r="E721" s="37" t="n">
        <x:v>9.65</x:v>
      </x:c>
      <x:c r="F721" s="19" t="str">
        <x:v>14.07.2026 - 13.10.2026</x:v>
      </x:c>
      <x:c r="G721" s="19" t="str">
        <x:v>Google Search Console. Срезы нельзя суммировать между собой.</x:v>
      </x:c>
    </x:row>
    <x:row r="722" ht="29" customHeight="1">
      <x:c r="A722" s="18" t="str">
        <x:v>Запросы: ботулинотерапия в подмышки</x:v>
      </x:c>
      <x:c r="B722" s="28" t="n">
        <x:v>0</x:v>
      </x:c>
      <x:c r="C722" s="28" t="n">
        <x:v>20</x:v>
      </x:c>
      <x:c r="D722" s="32" t="n">
        <x:v>0</x:v>
      </x:c>
      <x:c r="E722" s="36" t="n">
        <x:v>9.75</x:v>
      </x:c>
      <x:c r="F722" s="18" t="str">
        <x:v>14.07.2026 - 13.10.2026</x:v>
      </x:c>
      <x:c r="G722" s="18" t="str">
        <x:v>Google Search Console. Срезы нельзя суммировать между собой.</x:v>
      </x:c>
    </x:row>
    <x:row r="723" ht="29" customHeight="1">
      <x:c r="A723" s="19" t="str">
        <x:v>Запросы: ботокс от пота</x:v>
      </x:c>
      <x:c r="B723" s="29" t="n">
        <x:v>0</x:v>
      </x:c>
      <x:c r="C723" s="29" t="n">
        <x:v>20</x:v>
      </x:c>
      <x:c r="D723" s="33" t="n">
        <x:v>0</x:v>
      </x:c>
      <x:c r="E723" s="37" t="n">
        <x:v>11.15</x:v>
      </x:c>
      <x:c r="F723" s="19" t="str">
        <x:v>14.07.2026 - 13.10.2026</x:v>
      </x:c>
      <x:c r="G723" s="19" t="str">
        <x:v>Google Search Console. Срезы нельзя суммировать между собой.</x:v>
      </x:c>
    </x:row>
    <x:row r="724" ht="29" customHeight="1">
      <x:c r="A724" s="18" t="str">
        <x:v>Запросы: увеличение губ сургут цена</x:v>
      </x:c>
      <x:c r="B724" s="28" t="n">
        <x:v>0</x:v>
      </x:c>
      <x:c r="C724" s="28" t="n">
        <x:v>20</x:v>
      </x:c>
      <x:c r="D724" s="32" t="n">
        <x:v>0</x:v>
      </x:c>
      <x:c r="E724" s="36" t="n">
        <x:v>15.6</x:v>
      </x:c>
      <x:c r="F724" s="18" t="str">
        <x:v>14.07.2026 - 13.10.2026</x:v>
      </x:c>
      <x:c r="G724" s="18" t="str">
        <x:v>Google Search Console. Срезы нельзя суммировать между собой.</x:v>
      </x:c>
    </x:row>
    <x:row r="725" ht="29" customHeight="1">
      <x:c r="A725" s="19" t="str">
        <x:v>Запросы: чистка спины от черных угрей</x:v>
      </x:c>
      <x:c r="B725" s="29" t="n">
        <x:v>0</x:v>
      </x:c>
      <x:c r="C725" s="29" t="n">
        <x:v>20</x:v>
      </x:c>
      <x:c r="D725" s="33" t="n">
        <x:v>0</x:v>
      </x:c>
      <x:c r="E725" s="37" t="n">
        <x:v>20.4</x:v>
      </x:c>
      <x:c r="F725" s="19" t="str">
        <x:v>14.07.2026 - 13.10.2026</x:v>
      </x:c>
      <x:c r="G725" s="19" t="str">
        <x:v>Google Search Console. Срезы нельзя суммировать между собой.</x:v>
      </x:c>
    </x:row>
    <x:row r="726" ht="29" customHeight="1">
      <x:c r="A726" s="18" t="str">
        <x:v>Запросы: игольчатый rf лифтинг morpheus</x:v>
      </x:c>
      <x:c r="B726" s="28" t="n">
        <x:v>0</x:v>
      </x:c>
      <x:c r="C726" s="28" t="n">
        <x:v>20</x:v>
      </x:c>
      <x:c r="D726" s="32" t="n">
        <x:v>0</x:v>
      </x:c>
      <x:c r="E726" s="36" t="n">
        <x:v>25.3</x:v>
      </x:c>
      <x:c r="F726" s="18" t="str">
        <x:v>14.07.2026 - 13.10.2026</x:v>
      </x:c>
      <x:c r="G726" s="18" t="str">
        <x:v>Google Search Console. Срезы нельзя суммировать между собой.</x:v>
      </x:c>
    </x:row>
    <x:row r="727" ht="29" customHeight="1">
      <x:c r="A727" s="19" t="str">
        <x:v>Запросы: удаление рубцов</x:v>
      </x:c>
      <x:c r="B727" s="29" t="n">
        <x:v>0</x:v>
      </x:c>
      <x:c r="C727" s="29" t="n">
        <x:v>20</x:v>
      </x:c>
      <x:c r="D727" s="33" t="n">
        <x:v>0</x:v>
      </x:c>
      <x:c r="E727" s="37" t="n">
        <x:v>30.55</x:v>
      </x:c>
      <x:c r="F727" s="19" t="str">
        <x:v>14.07.2026 - 13.10.2026</x:v>
      </x:c>
      <x:c r="G727" s="19" t="str">
        <x:v>Google Search Console. Срезы нельзя суммировать между собой.</x:v>
      </x:c>
    </x:row>
    <x:row r="728" ht="29" customHeight="1">
      <x:c r="A728" s="18" t="str">
        <x:v>Запросы: бородавки удаление цена</x:v>
      </x:c>
      <x:c r="B728" s="28" t="n">
        <x:v>0</x:v>
      </x:c>
      <x:c r="C728" s="28" t="n">
        <x:v>20</x:v>
      </x:c>
      <x:c r="D728" s="32" t="n">
        <x:v>0</x:v>
      </x:c>
      <x:c r="E728" s="36" t="n">
        <x:v>42.55</x:v>
      </x:c>
      <x:c r="F728" s="18" t="str">
        <x:v>14.07.2026 - 13.10.2026</x:v>
      </x:c>
      <x:c r="G728" s="18" t="str">
        <x:v>Google Search Console. Срезы нельзя суммировать между собой.</x:v>
      </x:c>
    </x:row>
    <x:row r="729" ht="29" customHeight="1">
      <x:c r="A729" s="19" t="str">
        <x:v>Запросы: носослезная борозда коррекция филлерами цена</x:v>
      </x:c>
      <x:c r="B729" s="29" t="n">
        <x:v>0</x:v>
      </x:c>
      <x:c r="C729" s="29" t="n">
        <x:v>20</x:v>
      </x:c>
      <x:c r="D729" s="33" t="n">
        <x:v>0</x:v>
      </x:c>
      <x:c r="E729" s="37" t="n">
        <x:v>44.05</x:v>
      </x:c>
      <x:c r="F729" s="19" t="str">
        <x:v>14.07.2026 - 13.10.2026</x:v>
      </x:c>
      <x:c r="G729" s="19" t="str">
        <x:v>Google Search Console. Срезы нельзя суммировать между собой.</x:v>
      </x:c>
    </x:row>
    <x:row r="730" ht="29" customHeight="1">
      <x:c r="A730" s="18" t="str">
        <x:v>Запросы: эпиляция ультразвуком</x:v>
      </x:c>
      <x:c r="B730" s="28" t="n">
        <x:v>0</x:v>
      </x:c>
      <x:c r="C730" s="28" t="n">
        <x:v>20</x:v>
      </x:c>
      <x:c r="D730" s="32" t="n">
        <x:v>0</x:v>
      </x:c>
      <x:c r="E730" s="36" t="n">
        <x:v>52.6</x:v>
      </x:c>
      <x:c r="F730" s="18" t="str">
        <x:v>14.07.2026 - 13.10.2026</x:v>
      </x:c>
      <x:c r="G730" s="18" t="str">
        <x:v>Google Search Console. Срезы нельзя суммировать между собой.</x:v>
      </x:c>
    </x:row>
    <x:row r="731" ht="29" customHeight="1">
      <x:c r="A731" s="19" t="str">
        <x:v>Запросы: белотеро</x:v>
      </x:c>
      <x:c r="B731" s="29" t="n">
        <x:v>0</x:v>
      </x:c>
      <x:c r="C731" s="29" t="n">
        <x:v>19</x:v>
      </x:c>
      <x:c r="D731" s="33" t="n">
        <x:v>0</x:v>
      </x:c>
      <x:c r="E731" s="37" t="n">
        <x:v>2.79</x:v>
      </x:c>
      <x:c r="F731" s="19" t="str">
        <x:v>14.07.2026 - 13.10.2026</x:v>
      </x:c>
      <x:c r="G731" s="19" t="str">
        <x:v>Google Search Console. Срезы нельзя суммировать между собой.</x:v>
      </x:c>
    </x:row>
    <x:row r="732" ht="29" customHeight="1">
      <x:c r="A732" s="18" t="str">
        <x:v>Запросы: что за процедура увлажнение губ</x:v>
      </x:c>
      <x:c r="B732" s="28" t="n">
        <x:v>0</x:v>
      </x:c>
      <x:c r="C732" s="28" t="n">
        <x:v>19</x:v>
      </x:c>
      <x:c r="D732" s="32" t="n">
        <x:v>0</x:v>
      </x:c>
      <x:c r="E732" s="36" t="n">
        <x:v>5.26</x:v>
      </x:c>
      <x:c r="F732" s="18" t="str">
        <x:v>14.07.2026 - 13.10.2026</x:v>
      </x:c>
      <x:c r="G732" s="18" t="str">
        <x:v>Google Search Console. Срезы нельзя суммировать между собой.</x:v>
      </x:c>
    </x:row>
    <x:row r="733" ht="29" customHeight="1">
      <x:c r="A733" s="19" t="str">
        <x:v>Запросы: увлажнение губ филлером</x:v>
      </x:c>
      <x:c r="B733" s="29" t="n">
        <x:v>0</x:v>
      </x:c>
      <x:c r="C733" s="29" t="n">
        <x:v>19</x:v>
      </x:c>
      <x:c r="D733" s="33" t="n">
        <x:v>0</x:v>
      </x:c>
      <x:c r="E733" s="37" t="n">
        <x:v>5.79</x:v>
      </x:c>
      <x:c r="F733" s="19" t="str">
        <x:v>14.07.2026 - 13.10.2026</x:v>
      </x:c>
      <x:c r="G733" s="19" t="str">
        <x:v>Google Search Console. Срезы нельзя суммировать между собой.</x:v>
      </x:c>
    </x:row>
    <x:row r="734" ht="29" customHeight="1">
      <x:c r="A734" s="18" t="str">
        <x:v>Запросы: эпиляция лица для женщин лазером</x:v>
      </x:c>
      <x:c r="B734" s="28" t="n">
        <x:v>0</x:v>
      </x:c>
      <x:c r="C734" s="28" t="n">
        <x:v>19</x:v>
      </x:c>
      <x:c r="D734" s="32" t="n">
        <x:v>0</x:v>
      </x:c>
      <x:c r="E734" s="36" t="n">
        <x:v>6.16</x:v>
      </x:c>
      <x:c r="F734" s="18" t="str">
        <x:v>14.07.2026 - 13.10.2026</x:v>
      </x:c>
      <x:c r="G734" s="18" t="str">
        <x:v>Google Search Console. Срезы нельзя суммировать между собой.</x:v>
      </x:c>
    </x:row>
    <x:row r="735" ht="29" customHeight="1">
      <x:c r="A735" s="19" t="str">
        <x:v>Запросы: избавиться от шрамов на лице сургут</x:v>
      </x:c>
      <x:c r="B735" s="29" t="n">
        <x:v>0</x:v>
      </x:c>
      <x:c r="C735" s="29" t="n">
        <x:v>19</x:v>
      </x:c>
      <x:c r="D735" s="33" t="n">
        <x:v>0</x:v>
      </x:c>
      <x:c r="E735" s="37" t="n">
        <x:v>6.47</x:v>
      </x:c>
      <x:c r="F735" s="19" t="str">
        <x:v>14.07.2026 - 13.10.2026</x:v>
      </x:c>
      <x:c r="G735" s="19" t="str">
        <x:v>Google Search Console. Срезы нельзя суммировать между собой.</x:v>
      </x:c>
    </x:row>
    <x:row r="736" ht="29" customHeight="1">
      <x:c r="A736" s="18" t="str">
        <x:v>Запросы: увлажненные губы</x:v>
      </x:c>
      <x:c r="B736" s="28" t="n">
        <x:v>0</x:v>
      </x:c>
      <x:c r="C736" s="28" t="n">
        <x:v>19</x:v>
      </x:c>
      <x:c r="D736" s="32" t="n">
        <x:v>0</x:v>
      </x:c>
      <x:c r="E736" s="36" t="n">
        <x:v>6.74</x:v>
      </x:c>
      <x:c r="F736" s="18" t="str">
        <x:v>14.07.2026 - 13.10.2026</x:v>
      </x:c>
      <x:c r="G736" s="18" t="str">
        <x:v>Google Search Console. Срезы нельзя суммировать между собой.</x:v>
      </x:c>
    </x:row>
    <x:row r="737" ht="29" customHeight="1">
      <x:c r="A737" s="19" t="str">
        <x:v>Запросы: пилинг лица цена</x:v>
      </x:c>
      <x:c r="B737" s="29" t="n">
        <x:v>0</x:v>
      </x:c>
      <x:c r="C737" s="29" t="n">
        <x:v>19</x:v>
      </x:c>
      <x:c r="D737" s="33" t="n">
        <x:v>0</x:v>
      </x:c>
      <x:c r="E737" s="37" t="n">
        <x:v>9</x:v>
      </x:c>
      <x:c r="F737" s="19" t="str">
        <x:v>14.07.2026 - 13.10.2026</x:v>
      </x:c>
      <x:c r="G737" s="19" t="str">
        <x:v>Google Search Console. Срезы нельзя суммировать между собой.</x:v>
      </x:c>
    </x:row>
    <x:row r="738" ht="29" customHeight="1">
      <x:c r="A738" s="18" t="str">
        <x:v>Запросы: лазерная депиляция</x:v>
      </x:c>
      <x:c r="B738" s="28" t="n">
        <x:v>0</x:v>
      </x:c>
      <x:c r="C738" s="28" t="n">
        <x:v>19</x:v>
      </x:c>
      <x:c r="D738" s="32" t="n">
        <x:v>0</x:v>
      </x:c>
      <x:c r="E738" s="36" t="n">
        <x:v>9.16</x:v>
      </x:c>
      <x:c r="F738" s="18" t="str">
        <x:v>14.07.2026 - 13.10.2026</x:v>
      </x:c>
      <x:c r="G738" s="18" t="str">
        <x:v>Google Search Console. Срезы нельзя суммировать между собой.</x:v>
      </x:c>
    </x:row>
    <x:row r="739" ht="29" customHeight="1">
      <x:c r="A739" s="19" t="str">
        <x:v>Запросы: лонгидаза для выведения филлера</x:v>
      </x:c>
      <x:c r="B739" s="29" t="n">
        <x:v>0</x:v>
      </x:c>
      <x:c r="C739" s="29" t="n">
        <x:v>19</x:v>
      </x:c>
      <x:c r="D739" s="33" t="n">
        <x:v>0</x:v>
      </x:c>
      <x:c r="E739" s="37" t="n">
        <x:v>9.32</x:v>
      </x:c>
      <x:c r="F739" s="19" t="str">
        <x:v>14.07.2026 - 13.10.2026</x:v>
      </x:c>
      <x:c r="G739" s="19" t="str">
        <x:v>Google Search Console. Срезы нельзя суммировать между собой.</x:v>
      </x:c>
    </x:row>
    <x:row r="740" ht="29" customHeight="1">
      <x:c r="A740" s="18" t="str">
        <x:v>Запросы: мигрирует ли филлер из губ</x:v>
      </x:c>
      <x:c r="B740" s="28" t="n">
        <x:v>0</x:v>
      </x:c>
      <x:c r="C740" s="28" t="n">
        <x:v>19</x:v>
      </x:c>
      <x:c r="D740" s="32" t="n">
        <x:v>0</x:v>
      </x:c>
      <x:c r="E740" s="36" t="n">
        <x:v>9.58</x:v>
      </x:c>
      <x:c r="F740" s="18" t="str">
        <x:v>14.07.2026 - 13.10.2026</x:v>
      </x:c>
      <x:c r="G740" s="18" t="str">
        <x:v>Google Search Console. Срезы нельзя суммировать между собой.</x:v>
      </x:c>
    </x:row>
    <x:row r="741" ht="29" customHeight="1">
      <x:c r="A741" s="19" t="str">
        <x:v>Запросы: что колят в шею</x:v>
      </x:c>
      <x:c r="B741" s="29" t="n">
        <x:v>0</x:v>
      </x:c>
      <x:c r="C741" s="29" t="n">
        <x:v>19</x:v>
      </x:c>
      <x:c r="D741" s="33" t="n">
        <x:v>0</x:v>
      </x:c>
      <x:c r="E741" s="37" t="n">
        <x:v>9.68</x:v>
      </x:c>
      <x:c r="F741" s="19" t="str">
        <x:v>14.07.2026 - 13.10.2026</x:v>
      </x:c>
      <x:c r="G741" s="19" t="str">
        <x:v>Google Search Console. Срезы нельзя суммировать между собой.</x:v>
      </x:c>
    </x:row>
    <x:row r="742" ht="29" customHeight="1">
      <x:c r="A742" s="18" t="str">
        <x:v>Запросы: миграция филлера в губах в слизистую</x:v>
      </x:c>
      <x:c r="B742" s="28" t="n">
        <x:v>0</x:v>
      </x:c>
      <x:c r="C742" s="28" t="n">
        <x:v>19</x:v>
      </x:c>
      <x:c r="D742" s="32" t="n">
        <x:v>0</x:v>
      </x:c>
      <x:c r="E742" s="36" t="n">
        <x:v>9.84</x:v>
      </x:c>
      <x:c r="F742" s="18" t="str">
        <x:v>14.07.2026 - 13.10.2026</x:v>
      </x:c>
      <x:c r="G742" s="18" t="str">
        <x:v>Google Search Console. Срезы нельзя суммировать между собой.</x:v>
      </x:c>
    </x:row>
    <x:row r="743" ht="29" customHeight="1">
      <x:c r="A743" s="19" t="str">
        <x:v>Запросы: уколы гиалуроновой кислоты в шею</x:v>
      </x:c>
      <x:c r="B743" s="29" t="n">
        <x:v>0</x:v>
      </x:c>
      <x:c r="C743" s="29" t="n">
        <x:v>19</x:v>
      </x:c>
      <x:c r="D743" s="33" t="n">
        <x:v>0</x:v>
      </x:c>
      <x:c r="E743" s="37" t="n">
        <x:v>10.63</x:v>
      </x:c>
      <x:c r="F743" s="19" t="str">
        <x:v>14.07.2026 - 13.10.2026</x:v>
      </x:c>
      <x:c r="G743" s="19" t="str">
        <x:v>Google Search Console. Срезы нельзя суммировать между собой.</x:v>
      </x:c>
    </x:row>
    <x:row r="744" ht="29" customHeight="1">
      <x:c r="A744" s="18" t="str">
        <x:v>Запросы: биоревитализация глаза</x:v>
      </x:c>
      <x:c r="B744" s="28" t="n">
        <x:v>0</x:v>
      </x:c>
      <x:c r="C744" s="28" t="n">
        <x:v>19</x:v>
      </x:c>
      <x:c r="D744" s="32" t="n">
        <x:v>0</x:v>
      </x:c>
      <x:c r="E744" s="36" t="n">
        <x:v>11.05</x:v>
      </x:c>
      <x:c r="F744" s="18" t="str">
        <x:v>14.07.2026 - 13.10.2026</x:v>
      </x:c>
      <x:c r="G744" s="18" t="str">
        <x:v>Google Search Console. Срезы нельзя суммировать между собой.</x:v>
      </x:c>
    </x:row>
    <x:row r="745" ht="29" customHeight="1">
      <x:c r="A745" s="19" t="str">
        <x:v>Запросы: биоревитализант вокруг глаз</x:v>
      </x:c>
      <x:c r="B745" s="29" t="n">
        <x:v>0</x:v>
      </x:c>
      <x:c r="C745" s="29" t="n">
        <x:v>19</x:v>
      </x:c>
      <x:c r="D745" s="33" t="n">
        <x:v>0</x:v>
      </x:c>
      <x:c r="E745" s="37" t="n">
        <x:v>12</x:v>
      </x:c>
      <x:c r="F745" s="19" t="str">
        <x:v>14.07.2026 - 13.10.2026</x:v>
      </x:c>
      <x:c r="G745" s="19" t="str">
        <x:v>Google Search Console. Срезы нельзя суммировать между собой.</x:v>
      </x:c>
    </x:row>
    <x:row r="746" ht="29" customHeight="1">
      <x:c r="A746" s="18" t="str">
        <x:v>Запросы: уколы гиалуроновой кислоты вокруг глаз</x:v>
      </x:c>
      <x:c r="B746" s="28" t="n">
        <x:v>0</x:v>
      </x:c>
      <x:c r="C746" s="28" t="n">
        <x:v>19</x:v>
      </x:c>
      <x:c r="D746" s="32" t="n">
        <x:v>0</x:v>
      </x:c>
      <x:c r="E746" s="36" t="n">
        <x:v>12.68</x:v>
      </x:c>
      <x:c r="F746" s="18" t="str">
        <x:v>14.07.2026 - 13.10.2026</x:v>
      </x:c>
      <x:c r="G746" s="18" t="str">
        <x:v>Google Search Console. Срезы нельзя суммировать между собой.</x:v>
      </x:c>
    </x:row>
    <x:row r="747" ht="29" customHeight="1">
      <x:c r="A747" s="19" t="str">
        <x:v>Запросы: ботулотоксин от гипергидроза</x:v>
      </x:c>
      <x:c r="B747" s="29" t="n">
        <x:v>0</x:v>
      </x:c>
      <x:c r="C747" s="29" t="n">
        <x:v>19</x:v>
      </x:c>
      <x:c r="D747" s="33" t="n">
        <x:v>0</x:v>
      </x:c>
      <x:c r="E747" s="37" t="n">
        <x:v>16.74</x:v>
      </x:c>
      <x:c r="F747" s="19" t="str">
        <x:v>14.07.2026 - 13.10.2026</x:v>
      </x:c>
      <x:c r="G747" s="19" t="str">
        <x:v>Google Search Console. Срезы нельзя суммировать между собой.</x:v>
      </x:c>
    </x:row>
    <x:row r="748" ht="29" customHeight="1">
      <x:c r="A748" s="18" t="str">
        <x:v>Запросы: удаление бородавок цена</x:v>
      </x:c>
      <x:c r="B748" s="28" t="n">
        <x:v>0</x:v>
      </x:c>
      <x:c r="C748" s="28" t="n">
        <x:v>19</x:v>
      </x:c>
      <x:c r="D748" s="32" t="n">
        <x:v>0</x:v>
      </x:c>
      <x:c r="E748" s="36" t="n">
        <x:v>18.53</x:v>
      </x:c>
      <x:c r="F748" s="18" t="str">
        <x:v>14.07.2026 - 13.10.2026</x:v>
      </x:c>
      <x:c r="G748" s="18" t="str">
        <x:v>Google Search Console. Срезы нельзя суммировать между собой.</x:v>
      </x:c>
    </x:row>
    <x:row r="749" ht="29" customHeight="1">
      <x:c r="A749" s="19" t="str">
        <x:v>Запросы: эпиляция лица</x:v>
      </x:c>
      <x:c r="B749" s="29" t="n">
        <x:v>0</x:v>
      </x:c>
      <x:c r="C749" s="29" t="n">
        <x:v>19</x:v>
      </x:c>
      <x:c r="D749" s="33" t="n">
        <x:v>0</x:v>
      </x:c>
      <x:c r="E749" s="37" t="n">
        <x:v>21.16</x:v>
      </x:c>
      <x:c r="F749" s="19" t="str">
        <x:v>14.07.2026 - 13.10.2026</x:v>
      </x:c>
      <x:c r="G749" s="19" t="str">
        <x:v>Google Search Console. Срезы нельзя суммировать между собой.</x:v>
      </x:c>
    </x:row>
    <x:row r="750" ht="29" customHeight="1">
      <x:c r="A750" s="18" t="str">
        <x:v>Запросы: ботулинотерапия при гипергидрозе</x:v>
      </x:c>
      <x:c r="B750" s="28" t="n">
        <x:v>0</x:v>
      </x:c>
      <x:c r="C750" s="28" t="n">
        <x:v>19</x:v>
      </x:c>
      <x:c r="D750" s="32" t="n">
        <x:v>0</x:v>
      </x:c>
      <x:c r="E750" s="36" t="n">
        <x:v>21.79</x:v>
      </x:c>
      <x:c r="F750" s="18" t="str">
        <x:v>14.07.2026 - 13.10.2026</x:v>
      </x:c>
      <x:c r="G750" s="18" t="str">
        <x:v>Google Search Console. Срезы нельзя суммировать между собой.</x:v>
      </x:c>
    </x:row>
    <x:row r="751" ht="29" customHeight="1">
      <x:c r="A751" s="19" t="str">
        <x:v>Запросы: убрать носогубные складки цена</x:v>
      </x:c>
      <x:c r="B751" s="29" t="n">
        <x:v>0</x:v>
      </x:c>
      <x:c r="C751" s="29" t="n">
        <x:v>19</x:v>
      </x:c>
      <x:c r="D751" s="33" t="n">
        <x:v>0</x:v>
      </x:c>
      <x:c r="E751" s="37" t="n">
        <x:v>43.74</x:v>
      </x:c>
      <x:c r="F751" s="19" t="str">
        <x:v>14.07.2026 - 13.10.2026</x:v>
      </x:c>
      <x:c r="G751" s="19" t="str">
        <x:v>Google Search Console. Срезы нельзя суммировать между собой.</x:v>
      </x:c>
    </x:row>
    <x:row r="752" ht="29" customHeight="1">
      <x:c r="A752" s="18" t="str">
        <x:v>Запросы: релатокс гипергидроз</x:v>
      </x:c>
      <x:c r="B752" s="28" t="n">
        <x:v>0</x:v>
      </x:c>
      <x:c r="C752" s="28" t="n">
        <x:v>19</x:v>
      </x:c>
      <x:c r="D752" s="32" t="n">
        <x:v>0</x:v>
      </x:c>
      <x:c r="E752" s="36" t="n">
        <x:v>44.95</x:v>
      </x:c>
      <x:c r="F752" s="18" t="str">
        <x:v>14.07.2026 - 13.10.2026</x:v>
      </x:c>
      <x:c r="G752" s="18" t="str">
        <x:v>Google Search Console. Срезы нельзя суммировать между собой.</x:v>
      </x:c>
    </x:row>
    <x:row r="753" ht="29" customHeight="1">
      <x:c r="A753" s="19" t="str">
        <x:v>Запросы: плацентотерапия</x:v>
      </x:c>
      <x:c r="B753" s="29" t="n">
        <x:v>0</x:v>
      </x:c>
      <x:c r="C753" s="29" t="n">
        <x:v>18</x:v>
      </x:c>
      <x:c r="D753" s="33" t="n">
        <x:v>0</x:v>
      </x:c>
      <x:c r="E753" s="37" t="n">
        <x:v>1</x:v>
      </x:c>
      <x:c r="F753" s="19" t="str">
        <x:v>14.07.2026 - 13.10.2026</x:v>
      </x:c>
      <x:c r="G753" s="19" t="str">
        <x:v>Google Search Console. Срезы нельзя суммировать между собой.</x:v>
      </x:c>
    </x:row>
    <x:row r="754" ht="29" customHeight="1">
      <x:c r="A754" s="18" t="str">
        <x:v>Запросы: удалить сосудистые звездочки сургут</x:v>
      </x:c>
      <x:c r="B754" s="28" t="n">
        <x:v>0</x:v>
      </x:c>
      <x:c r="C754" s="28" t="n">
        <x:v>18</x:v>
      </x:c>
      <x:c r="D754" s="32" t="n">
        <x:v>0</x:v>
      </x:c>
      <x:c r="E754" s="36" t="n">
        <x:v>2.5</x:v>
      </x:c>
      <x:c r="F754" s="18" t="str">
        <x:v>14.07.2026 - 13.10.2026</x:v>
      </x:c>
      <x:c r="G754" s="18" t="str">
        <x:v>Google Search Console. Срезы нельзя суммировать между собой.</x:v>
      </x:c>
    </x:row>
    <x:row r="755" ht="29" customHeight="1">
      <x:c r="A755" s="19" t="str">
        <x:v>Запросы: belotero</x:v>
      </x:c>
      <x:c r="B755" s="29" t="n">
        <x:v>0</x:v>
      </x:c>
      <x:c r="C755" s="29" t="n">
        <x:v>18</x:v>
      </x:c>
      <x:c r="D755" s="33" t="n">
        <x:v>0</x:v>
      </x:c>
      <x:c r="E755" s="37" t="n">
        <x:v>3.06</x:v>
      </x:c>
      <x:c r="F755" s="19" t="str">
        <x:v>14.07.2026 - 13.10.2026</x:v>
      </x:c>
      <x:c r="G755" s="19" t="str">
        <x:v>Google Search Console. Срезы нельзя суммировать между собой.</x:v>
      </x:c>
    </x:row>
    <x:row r="756" ht="29" customHeight="1">
      <x:c r="A756" s="18" t="str">
        <x:v>Запросы: увеличить губы цена</x:v>
      </x:c>
      <x:c r="B756" s="28" t="n">
        <x:v>0</x:v>
      </x:c>
      <x:c r="C756" s="28" t="n">
        <x:v>18</x:v>
      </x:c>
      <x:c r="D756" s="32" t="n">
        <x:v>0</x:v>
      </x:c>
      <x:c r="E756" s="36" t="n">
        <x:v>4.44</x:v>
      </x:c>
      <x:c r="F756" s="18" t="str">
        <x:v>14.07.2026 - 13.10.2026</x:v>
      </x:c>
      <x:c r="G756" s="18" t="str">
        <x:v>Google Search Console. Срезы нельзя суммировать между собой.</x:v>
      </x:c>
    </x:row>
    <x:row r="757" ht="29" customHeight="1">
      <x:c r="A757" s="19" t="str">
        <x:v>Запросы: сделать фотоомоложение сургут</x:v>
      </x:c>
      <x:c r="B757" s="29" t="n">
        <x:v>0</x:v>
      </x:c>
      <x:c r="C757" s="29" t="n">
        <x:v>18</x:v>
      </x:c>
      <x:c r="D757" s="33" t="n">
        <x:v>0</x:v>
      </x:c>
      <x:c r="E757" s="37" t="n">
        <x:v>4.67</x:v>
      </x:c>
      <x:c r="F757" s="19" t="str">
        <x:v>14.07.2026 - 13.10.2026</x:v>
      </x:c>
      <x:c r="G757" s="19" t="str">
        <x:v>Google Search Console. Срезы нельзя суммировать между собой.</x:v>
      </x:c>
    </x:row>
    <x:row r="758" ht="29" customHeight="1">
      <x:c r="A758" s="18" t="str">
        <x:v>Запросы: азелаиновый пилинг для лица сургут</x:v>
      </x:c>
      <x:c r="B758" s="28" t="n">
        <x:v>0</x:v>
      </x:c>
      <x:c r="C758" s="28" t="n">
        <x:v>18</x:v>
      </x:c>
      <x:c r="D758" s="32" t="n">
        <x:v>0</x:v>
      </x:c>
      <x:c r="E758" s="36" t="n">
        <x:v>5.33</x:v>
      </x:c>
      <x:c r="F758" s="18" t="str">
        <x:v>14.07.2026 - 13.10.2026</x:v>
      </x:c>
      <x:c r="G758" s="18" t="str">
        <x:v>Google Search Console. Срезы нельзя суммировать между собой.</x:v>
      </x:c>
    </x:row>
    <x:row r="759" ht="29" customHeight="1">
      <x:c r="A759" s="19" t="str">
        <x:v>Запросы: гиалуронка в губы для увлажнения без увеличения</x:v>
      </x:c>
      <x:c r="B759" s="29" t="n">
        <x:v>0</x:v>
      </x:c>
      <x:c r="C759" s="29" t="n">
        <x:v>18</x:v>
      </x:c>
      <x:c r="D759" s="33" t="n">
        <x:v>0</x:v>
      </x:c>
      <x:c r="E759" s="37" t="n">
        <x:v>5.83</x:v>
      </x:c>
      <x:c r="F759" s="19" t="str">
        <x:v>14.07.2026 - 13.10.2026</x:v>
      </x:c>
      <x:c r="G759" s="19" t="str">
        <x:v>Google Search Console. Срезы нельзя суммировать между собой.</x:v>
      </x:c>
    </x:row>
    <x:row r="760" ht="29" customHeight="1">
      <x:c r="A760" s="18" t="str">
        <x:v>Запросы: prp терапия цена</x:v>
      </x:c>
      <x:c r="B760" s="28" t="n">
        <x:v>0</x:v>
      </x:c>
      <x:c r="C760" s="28" t="n">
        <x:v>18</x:v>
      </x:c>
      <x:c r="D760" s="32" t="n">
        <x:v>0</x:v>
      </x:c>
      <x:c r="E760" s="36" t="n">
        <x:v>6</x:v>
      </x:c>
      <x:c r="F760" s="18" t="str">
        <x:v>14.07.2026 - 13.10.2026</x:v>
      </x:c>
      <x:c r="G760" s="18" t="str">
        <x:v>Google Search Console. Срезы нельзя суммировать между собой.</x:v>
      </x:c>
    </x:row>
    <x:row r="761" ht="29" customHeight="1">
      <x:c r="A761" s="19" t="str">
        <x:v>Запросы: аппаратная косметология</x:v>
      </x:c>
      <x:c r="B761" s="29" t="n">
        <x:v>0</x:v>
      </x:c>
      <x:c r="C761" s="29" t="n">
        <x:v>18</x:v>
      </x:c>
      <x:c r="D761" s="33" t="n">
        <x:v>0</x:v>
      </x:c>
      <x:c r="E761" s="37" t="n">
        <x:v>6.06</x:v>
      </x:c>
      <x:c r="F761" s="19" t="str">
        <x:v>14.07.2026 - 13.10.2026</x:v>
      </x:c>
      <x:c r="G761" s="19" t="str">
        <x:v>Google Search Console. Срезы нельзя суммировать между собой.</x:v>
      </x:c>
    </x:row>
    <x:row r="762" ht="29" customHeight="1">
      <x:c r="A762" s="18" t="str">
        <x:v>Запросы: лазерная эпиляция кожи лица</x:v>
      </x:c>
      <x:c r="B762" s="28" t="n">
        <x:v>0</x:v>
      </x:c>
      <x:c r="C762" s="28" t="n">
        <x:v>18</x:v>
      </x:c>
      <x:c r="D762" s="32" t="n">
        <x:v>0</x:v>
      </x:c>
      <x:c r="E762" s="36" t="n">
        <x:v>6.11</x:v>
      </x:c>
      <x:c r="F762" s="18" t="str">
        <x:v>14.07.2026 - 13.10.2026</x:v>
      </x:c>
      <x:c r="G762" s="18" t="str">
        <x:v>Google Search Console. Срезы нельзя суммировать между собой.</x:v>
      </x:c>
    </x:row>
    <x:row r="763" ht="29" customHeight="1">
      <x:c r="A763" s="19" t="str">
        <x:v>Запросы: подтяжка лица</x:v>
      </x:c>
      <x:c r="B763" s="29" t="n">
        <x:v>0</x:v>
      </x:c>
      <x:c r="C763" s="29" t="n">
        <x:v>18</x:v>
      </x:c>
      <x:c r="D763" s="33" t="n">
        <x:v>0</x:v>
      </x:c>
      <x:c r="E763" s="37" t="n">
        <x:v>6.33</x:v>
      </x:c>
      <x:c r="F763" s="19" t="str">
        <x:v>14.07.2026 - 13.10.2026</x:v>
      </x:c>
      <x:c r="G763" s="19" t="str">
        <x:v>Google Search Console. Срезы нельзя суммировать между собой.</x:v>
      </x:c>
    </x:row>
    <x:row r="764" ht="29" customHeight="1">
      <x:c r="A764" s="18" t="str">
        <x:v>Запросы: мезотерапия цена</x:v>
      </x:c>
      <x:c r="B764" s="28" t="n">
        <x:v>0</x:v>
      </x:c>
      <x:c r="C764" s="28" t="n">
        <x:v>18</x:v>
      </x:c>
      <x:c r="D764" s="32" t="n">
        <x:v>0</x:v>
      </x:c>
      <x:c r="E764" s="36" t="n">
        <x:v>6.56</x:v>
      </x:c>
      <x:c r="F764" s="18" t="str">
        <x:v>14.07.2026 - 13.10.2026</x:v>
      </x:c>
      <x:c r="G764" s="18" t="str">
        <x:v>Google Search Console. Срезы нельзя суммировать между собой.</x:v>
      </x:c>
    </x:row>
    <x:row r="765" ht="29" customHeight="1">
      <x:c r="A765" s="19" t="str">
        <x:v>Запросы: как увлажнить губы гиалуронкой</x:v>
      </x:c>
      <x:c r="B765" s="29" t="n">
        <x:v>0</x:v>
      </x:c>
      <x:c r="C765" s="29" t="n">
        <x:v>18</x:v>
      </x:c>
      <x:c r="D765" s="33" t="n">
        <x:v>0</x:v>
      </x:c>
      <x:c r="E765" s="37" t="n">
        <x:v>7.11</x:v>
      </x:c>
      <x:c r="F765" s="19" t="str">
        <x:v>14.07.2026 - 13.10.2026</x:v>
      </x:c>
      <x:c r="G765" s="19" t="str">
        <x:v>Google Search Console. Срезы нельзя суммировать между собой.</x:v>
      </x:c>
    </x:row>
    <x:row r="766" ht="29" customHeight="1">
      <x:c r="A766" s="18" t="str">
        <x:v>Запросы: эпиляция лица для мужчин</x:v>
      </x:c>
      <x:c r="B766" s="28" t="n">
        <x:v>0</x:v>
      </x:c>
      <x:c r="C766" s="28" t="n">
        <x:v>18</x:v>
      </x:c>
      <x:c r="D766" s="32" t="n">
        <x:v>0</x:v>
      </x:c>
      <x:c r="E766" s="36" t="n">
        <x:v>7.67</x:v>
      </x:c>
      <x:c r="F766" s="18" t="str">
        <x:v>14.07.2026 - 13.10.2026</x:v>
      </x:c>
      <x:c r="G766" s="18" t="str">
        <x:v>Google Search Console. Срезы нельзя суммировать между собой.</x:v>
      </x:c>
    </x:row>
    <x:row r="767" ht="29" customHeight="1">
      <x:c r="A767" s="19" t="str">
        <x:v>Запросы: как увлажнить губы у косметолога без увеличения</x:v>
      </x:c>
      <x:c r="B767" s="29" t="n">
        <x:v>0</x:v>
      </x:c>
      <x:c r="C767" s="29" t="n">
        <x:v>18</x:v>
      </x:c>
      <x:c r="D767" s="33" t="n">
        <x:v>0</x:v>
      </x:c>
      <x:c r="E767" s="37" t="n">
        <x:v>7.89</x:v>
      </x:c>
      <x:c r="F767" s="19" t="str">
        <x:v>14.07.2026 - 13.10.2026</x:v>
      </x:c>
      <x:c r="G767" s="19" t="str">
        <x:v>Google Search Console. Срезы нельзя суммировать между собой.</x:v>
      </x:c>
    </x:row>
    <x:row r="768" ht="29" customHeight="1">
      <x:c r="A768" s="18" t="str">
        <x:v>Запросы: зачем колят ботокс в шею</x:v>
      </x:c>
      <x:c r="B768" s="28" t="n">
        <x:v>0</x:v>
      </x:c>
      <x:c r="C768" s="28" t="n">
        <x:v>18</x:v>
      </x:c>
      <x:c r="D768" s="32" t="n">
        <x:v>0</x:v>
      </x:c>
      <x:c r="E768" s="36" t="n">
        <x:v>7.94</x:v>
      </x:c>
      <x:c r="F768" s="18" t="str">
        <x:v>14.07.2026 - 13.10.2026</x:v>
      </x:c>
      <x:c r="G768" s="18" t="str">
        <x:v>Google Search Console. Срезы нельзя суммировать между собой.</x:v>
      </x:c>
    </x:row>
    <x:row r="769" ht="29" customHeight="1">
      <x:c r="A769" s="19" t="str">
        <x:v>Запросы: краниофациальный гипергидроз лечение</x:v>
      </x:c>
      <x:c r="B769" s="29" t="n">
        <x:v>0</x:v>
      </x:c>
      <x:c r="C769" s="29" t="n">
        <x:v>18</x:v>
      </x:c>
      <x:c r="D769" s="33" t="n">
        <x:v>0</x:v>
      </x:c>
      <x:c r="E769" s="37" t="n">
        <x:v>8.11</x:v>
      </x:c>
      <x:c r="F769" s="19" t="str">
        <x:v>14.07.2026 - 13.10.2026</x:v>
      </x:c>
      <x:c r="G769" s="19" t="str">
        <x:v>Google Search Console. Срезы нельзя суммировать между собой.</x:v>
      </x:c>
    </x:row>
    <x:row r="770" ht="29" customHeight="1">
      <x:c r="A770" s="18" t="str">
        <x:v>Запросы: избавиться от папиллом сургут</x:v>
      </x:c>
      <x:c r="B770" s="28" t="n">
        <x:v>0</x:v>
      </x:c>
      <x:c r="C770" s="28" t="n">
        <x:v>18</x:v>
      </x:c>
      <x:c r="D770" s="32" t="n">
        <x:v>0</x:v>
      </x:c>
      <x:c r="E770" s="36" t="n">
        <x:v>8.94</x:v>
      </x:c>
      <x:c r="F770" s="18" t="str">
        <x:v>14.07.2026 - 13.10.2026</x:v>
      </x:c>
      <x:c r="G770" s="18" t="str">
        <x:v>Google Search Console. Срезы нельзя суммировать между собой.</x:v>
      </x:c>
    </x:row>
    <x:row r="771" ht="29" customHeight="1">
      <x:c r="A771" s="19" t="str">
        <x:v>Запросы: чистка спины от прыщей у косметолога</x:v>
      </x:c>
      <x:c r="B771" s="29" t="n">
        <x:v>0</x:v>
      </x:c>
      <x:c r="C771" s="29" t="n">
        <x:v>18</x:v>
      </x:c>
      <x:c r="D771" s="33" t="n">
        <x:v>0</x:v>
      </x:c>
      <x:c r="E771" s="37" t="n">
        <x:v>8.94</x:v>
      </x:c>
      <x:c r="F771" s="19" t="str">
        <x:v>14.07.2026 - 13.10.2026</x:v>
      </x:c>
      <x:c r="G771" s="19" t="str">
        <x:v>Google Search Console. Срезы нельзя суммировать между собой.</x:v>
      </x:c>
    </x:row>
    <x:row r="772" ht="29" customHeight="1">
      <x:c r="A772" s="18" t="str">
        <x:v>Запросы: лазерная шлифовка рубцов сургут</x:v>
      </x:c>
      <x:c r="B772" s="28" t="n">
        <x:v>0</x:v>
      </x:c>
      <x:c r="C772" s="28" t="n">
        <x:v>18</x:v>
      </x:c>
      <x:c r="D772" s="32" t="n">
        <x:v>0</x:v>
      </x:c>
      <x:c r="E772" s="36" t="n">
        <x:v>10.89</x:v>
      </x:c>
      <x:c r="F772" s="18" t="str">
        <x:v>14.07.2026 - 13.10.2026</x:v>
      </x:c>
      <x:c r="G772" s="18" t="str">
        <x:v>Google Search Console. Срезы нельзя суммировать между собой.</x:v>
      </x:c>
    </x:row>
    <x:row r="773" ht="29" customHeight="1">
      <x:c r="A773" s="19" t="str">
        <x:v>Запросы: увеличение губ от сухости</x:v>
      </x:c>
      <x:c r="B773" s="29" t="n">
        <x:v>0</x:v>
      </x:c>
      <x:c r="C773" s="29" t="n">
        <x:v>18</x:v>
      </x:c>
      <x:c r="D773" s="33" t="n">
        <x:v>0</x:v>
      </x:c>
      <x:c r="E773" s="37" t="n">
        <x:v>11.06</x:v>
      </x:c>
      <x:c r="F773" s="19" t="str">
        <x:v>14.07.2026 - 13.10.2026</x:v>
      </x:c>
      <x:c r="G773" s="19" t="str">
        <x:v>Google Search Console. Срезы нельзя суммировать между собой.</x:v>
      </x:c>
    </x:row>
    <x:row r="774" ht="29" customHeight="1">
      <x:c r="A774" s="18" t="str">
        <x:v>Запросы: сколько стоит лазерная эпиляция</x:v>
      </x:c>
      <x:c r="B774" s="28" t="n">
        <x:v>0</x:v>
      </x:c>
      <x:c r="C774" s="28" t="n">
        <x:v>18</x:v>
      </x:c>
      <x:c r="D774" s="32" t="n">
        <x:v>0</x:v>
      </x:c>
      <x:c r="E774" s="36" t="n">
        <x:v>11.28</x:v>
      </x:c>
      <x:c r="F774" s="18" t="str">
        <x:v>14.07.2026 - 13.10.2026</x:v>
      </x:c>
      <x:c r="G774" s="18" t="str">
        <x:v>Google Search Console. Срезы нельзя суммировать между собой.</x:v>
      </x:c>
    </x:row>
    <x:row r="775" ht="29" customHeight="1">
      <x:c r="A775" s="19" t="str">
        <x:v>Запросы: лазерная эпиляция девушки</x:v>
      </x:c>
      <x:c r="B775" s="29" t="n">
        <x:v>0</x:v>
      </x:c>
      <x:c r="C775" s="29" t="n">
        <x:v>18</x:v>
      </x:c>
      <x:c r="D775" s="33" t="n">
        <x:v>0</x:v>
      </x:c>
      <x:c r="E775" s="37" t="n">
        <x:v>17.61</x:v>
      </x:c>
      <x:c r="F775" s="19" t="str">
        <x:v>14.07.2026 - 13.10.2026</x:v>
      </x:c>
      <x:c r="G775" s="19" t="str">
        <x:v>Google Search Console. Срезы нельзя суммировать между собой.</x:v>
      </x:c>
    </x:row>
    <x:row r="776" ht="29" customHeight="1">
      <x:c r="A776" s="18" t="str">
        <x:v>Запросы: лазерная эпиляция волос на спине</x:v>
      </x:c>
      <x:c r="B776" s="28" t="n">
        <x:v>0</x:v>
      </x:c>
      <x:c r="C776" s="28" t="n">
        <x:v>18</x:v>
      </x:c>
      <x:c r="D776" s="32" t="n">
        <x:v>0</x:v>
      </x:c>
      <x:c r="E776" s="36" t="n">
        <x:v>18.11</x:v>
      </x:c>
      <x:c r="F776" s="18" t="str">
        <x:v>14.07.2026 - 13.10.2026</x:v>
      </x:c>
      <x:c r="G776" s="18" t="str">
        <x:v>Google Search Console. Срезы нельзя суммировать между собой.</x:v>
      </x:c>
    </x:row>
    <x:row r="777" ht="29" customHeight="1">
      <x:c r="A777" s="19" t="str">
        <x:v>Запросы: куда может мигрировать филлер из губ</x:v>
      </x:c>
      <x:c r="B777" s="29" t="n">
        <x:v>0</x:v>
      </x:c>
      <x:c r="C777" s="29" t="n">
        <x:v>18</x:v>
      </x:c>
      <x:c r="D777" s="33" t="n">
        <x:v>0</x:v>
      </x:c>
      <x:c r="E777" s="37" t="n">
        <x:v>19.61</x:v>
      </x:c>
      <x:c r="F777" s="19" t="str">
        <x:v>14.07.2026 - 13.10.2026</x:v>
      </x:c>
      <x:c r="G777" s="19" t="str">
        <x:v>Google Search Console. Срезы нельзя суммировать между собой.</x:v>
      </x:c>
    </x:row>
    <x:row r="778" ht="29" customHeight="1">
      <x:c r="A778" s="18" t="str">
        <x:v>Запросы: салон косметологии</x:v>
      </x:c>
      <x:c r="B778" s="28" t="n">
        <x:v>0</x:v>
      </x:c>
      <x:c r="C778" s="28" t="n">
        <x:v>18</x:v>
      </x:c>
      <x:c r="D778" s="32" t="n">
        <x:v>0</x:v>
      </x:c>
      <x:c r="E778" s="36" t="n">
        <x:v>26.28</x:v>
      </x:c>
      <x:c r="F778" s="18" t="str">
        <x:v>14.07.2026 - 13.10.2026</x:v>
      </x:c>
      <x:c r="G778" s="18" t="str">
        <x:v>Google Search Console. Срезы нельзя суммировать между собой.</x:v>
      </x:c>
    </x:row>
    <x:row r="779" ht="29" customHeight="1">
      <x:c r="A779" s="19" t="str">
        <x:v>Запросы: эпиляция цена</x:v>
      </x:c>
      <x:c r="B779" s="29" t="n">
        <x:v>0</x:v>
      </x:c>
      <x:c r="C779" s="29" t="n">
        <x:v>18</x:v>
      </x:c>
      <x:c r="D779" s="33" t="n">
        <x:v>0</x:v>
      </x:c>
      <x:c r="E779" s="37" t="n">
        <x:v>38.78</x:v>
      </x:c>
      <x:c r="F779" s="19" t="str">
        <x:v>14.07.2026 - 13.10.2026</x:v>
      </x:c>
      <x:c r="G779" s="19" t="str">
        <x:v>Google Search Console. Срезы нельзя суммировать между собой.</x:v>
      </x:c>
    </x:row>
    <x:row r="780" ht="29" customHeight="1">
      <x:c r="A780" s="18" t="str">
        <x:v>Запросы: кислотный пилинг</x:v>
      </x:c>
      <x:c r="B780" s="28" t="n">
        <x:v>0</x:v>
      </x:c>
      <x:c r="C780" s="28" t="n">
        <x:v>18</x:v>
      </x:c>
      <x:c r="D780" s="32" t="n">
        <x:v>0</x:v>
      </x:c>
      <x:c r="E780" s="36" t="n">
        <x:v>48.06</x:v>
      </x:c>
      <x:c r="F780" s="18" t="str">
        <x:v>14.07.2026 - 13.10.2026</x:v>
      </x:c>
      <x:c r="G780" s="18" t="str">
        <x:v>Google Search Console. Срезы нельзя суммировать между собой.</x:v>
      </x:c>
    </x:row>
    <x:row r="781" ht="29" customHeight="1">
      <x:c r="A781" s="19" t="str">
        <x:v>Запросы: лечение розацеа без стероидов</x:v>
      </x:c>
      <x:c r="B781" s="29" t="n">
        <x:v>0</x:v>
      </x:c>
      <x:c r="C781" s="29" t="n">
        <x:v>18</x:v>
      </x:c>
      <x:c r="D781" s="33" t="n">
        <x:v>0</x:v>
      </x:c>
      <x:c r="E781" s="37" t="n">
        <x:v>67.11</x:v>
      </x:c>
      <x:c r="F781" s="19" t="str">
        <x:v>14.07.2026 - 13.10.2026</x:v>
      </x:c>
      <x:c r="G781" s="19" t="str">
        <x:v>Google Search Console. Срезы нельзя суммировать между собой.</x:v>
      </x:c>
    </x:row>
    <x:row r="782" ht="29" customHeight="1">
      <x:c r="A782" s="18" t="str">
        <x:v>Запросы: миопластический массаж лица цена</x:v>
      </x:c>
      <x:c r="B782" s="28" t="n">
        <x:v>0</x:v>
      </x:c>
      <x:c r="C782" s="28" t="n">
        <x:v>18</x:v>
      </x:c>
      <x:c r="D782" s="32" t="n">
        <x:v>0</x:v>
      </x:c>
      <x:c r="E782" s="36" t="n">
        <x:v>80</x:v>
      </x:c>
      <x:c r="F782" s="18" t="str">
        <x:v>14.07.2026 - 13.10.2026</x:v>
      </x:c>
      <x:c r="G782" s="18" t="str">
        <x:v>Google Search Console. Срезы нельзя суммировать между собой.</x:v>
      </x:c>
    </x:row>
    <x:row r="783" ht="29" customHeight="1">
      <x:c r="A783" s="19" t="str">
        <x:v>Запросы: элос эпиляция подмышек цена</x:v>
      </x:c>
      <x:c r="B783" s="29" t="n">
        <x:v>0</x:v>
      </x:c>
      <x:c r="C783" s="29" t="n">
        <x:v>18</x:v>
      </x:c>
      <x:c r="D783" s="33" t="n">
        <x:v>0</x:v>
      </x:c>
      <x:c r="E783" s="37" t="n">
        <x:v>87.44</x:v>
      </x:c>
      <x:c r="F783" s="19" t="str">
        <x:v>14.07.2026 - 13.10.2026</x:v>
      </x:c>
      <x:c r="G783" s="19" t="str">
        <x:v>Google Search Console. Срезы нельзя суммировать между собой.</x:v>
      </x:c>
    </x:row>
    <x:row r="784" ht="29" customHeight="1">
      <x:c r="A784" s="18" t="str">
        <x:v>Запросы: глубокая эпиляция</x:v>
      </x:c>
      <x:c r="B784" s="28" t="n">
        <x:v>0</x:v>
      </x:c>
      <x:c r="C784" s="28" t="n">
        <x:v>18</x:v>
      </x:c>
      <x:c r="D784" s="32" t="n">
        <x:v>0</x:v>
      </x:c>
      <x:c r="E784" s="36" t="n">
        <x:v>94.94</x:v>
      </x:c>
      <x:c r="F784" s="18" t="str">
        <x:v>14.07.2026 - 13.10.2026</x:v>
      </x:c>
      <x:c r="G784" s="18" t="str">
        <x:v>Google Search Console. Срезы нельзя суммировать между собой.</x:v>
      </x:c>
    </x:row>
    <x:row r="785" ht="29" customHeight="1">
      <x:c r="A785" s="19" t="str">
        <x:v>Запросы: ботулинотерапия лба и межбровья</x:v>
      </x:c>
      <x:c r="B785" s="29" t="n">
        <x:v>0</x:v>
      </x:c>
      <x:c r="C785" s="29" t="n">
        <x:v>17</x:v>
      </x:c>
      <x:c r="D785" s="33" t="n">
        <x:v>0</x:v>
      </x:c>
      <x:c r="E785" s="37" t="n">
        <x:v>1</x:v>
      </x:c>
      <x:c r="F785" s="19" t="str">
        <x:v>14.07.2026 - 13.10.2026</x:v>
      </x:c>
      <x:c r="G785" s="19" t="str">
        <x:v>Google Search Console. Срезы нельзя суммировать между собой.</x:v>
      </x:c>
    </x:row>
    <x:row r="786" ht="29" customHeight="1">
      <x:c r="A786" s="18" t="str">
        <x:v>Запросы: увлажнение губ фото до и после</x:v>
      </x:c>
      <x:c r="B786" s="28" t="n">
        <x:v>0</x:v>
      </x:c>
      <x:c r="C786" s="28" t="n">
        <x:v>17</x:v>
      </x:c>
      <x:c r="D786" s="32" t="n">
        <x:v>0</x:v>
      </x:c>
      <x:c r="E786" s="36" t="n">
        <x:v>2.12</x:v>
      </x:c>
      <x:c r="F786" s="18" t="str">
        <x:v>14.07.2026 - 13.10.2026</x:v>
      </x:c>
      <x:c r="G786" s="18" t="str">
        <x:v>Google Search Console. Срезы нельзя суммировать между собой.</x:v>
      </x:c>
    </x:row>
    <x:row r="787" ht="29" customHeight="1">
      <x:c r="A787" s="19" t="str">
        <x:v>Запросы: коллост 7</x:v>
      </x:c>
      <x:c r="B787" s="29" t="n">
        <x:v>0</x:v>
      </x:c>
      <x:c r="C787" s="29" t="n">
        <x:v>17</x:v>
      </x:c>
      <x:c r="D787" s="33" t="n">
        <x:v>0</x:v>
      </x:c>
      <x:c r="E787" s="37" t="n">
        <x:v>3</x:v>
      </x:c>
      <x:c r="F787" s="19" t="str">
        <x:v>14.07.2026 - 13.10.2026</x:v>
      </x:c>
      <x:c r="G787" s="19" t="str">
        <x:v>Google Search Console. Срезы нельзя суммировать между собой.</x:v>
      </x:c>
    </x:row>
    <x:row r="788" ht="29" customHeight="1">
      <x:c r="A788" s="18" t="str">
        <x:v>Запросы: массаж после ботокса сургут</x:v>
      </x:c>
      <x:c r="B788" s="28" t="n">
        <x:v>0</x:v>
      </x:c>
      <x:c r="C788" s="28" t="n">
        <x:v>17</x:v>
      </x:c>
      <x:c r="D788" s="32" t="n">
        <x:v>0</x:v>
      </x:c>
      <x:c r="E788" s="36" t="n">
        <x:v>3.94</x:v>
      </x:c>
      <x:c r="F788" s="18" t="str">
        <x:v>14.07.2026 - 13.10.2026</x:v>
      </x:c>
      <x:c r="G788" s="18" t="str">
        <x:v>Google Search Console. Срезы нельзя суммировать между собой.</x:v>
      </x:c>
    </x:row>
    <x:row r="789" ht="29" customHeight="1">
      <x:c r="A789" s="19" t="str">
        <x:v>Запросы: химический пилинг сургут</x:v>
      </x:c>
      <x:c r="B789" s="29" t="n">
        <x:v>0</x:v>
      </x:c>
      <x:c r="C789" s="29" t="n">
        <x:v>17</x:v>
      </x:c>
      <x:c r="D789" s="33" t="n">
        <x:v>0</x:v>
      </x:c>
      <x:c r="E789" s="37" t="n">
        <x:v>3.94</x:v>
      </x:c>
      <x:c r="F789" s="19" t="str">
        <x:v>14.07.2026 - 13.10.2026</x:v>
      </x:c>
      <x:c r="G789" s="19" t="str">
        <x:v>Google Search Console. Срезы нельзя суммировать между собой.</x:v>
      </x:c>
    </x:row>
    <x:row r="790" ht="29" customHeight="1">
      <x:c r="A790" s="18" t="str">
        <x:v>Запросы: врач трихолог</x:v>
      </x:c>
      <x:c r="B790" s="28" t="n">
        <x:v>0</x:v>
      </x:c>
      <x:c r="C790" s="28" t="n">
        <x:v>17</x:v>
      </x:c>
      <x:c r="D790" s="32" t="n">
        <x:v>0</x:v>
      </x:c>
      <x:c r="E790" s="36" t="n">
        <x:v>4.18</x:v>
      </x:c>
      <x:c r="F790" s="18" t="str">
        <x:v>14.07.2026 - 13.10.2026</x:v>
      </x:c>
      <x:c r="G790" s="18" t="str">
        <x:v>Google Search Console. Срезы нельзя суммировать между собой.</x:v>
      </x:c>
    </x:row>
    <x:row r="791" ht="29" customHeight="1">
      <x:c r="A791" s="19" t="str">
        <x:v>Запросы: носослёзная борозда</x:v>
      </x:c>
      <x:c r="B791" s="29" t="n">
        <x:v>0</x:v>
      </x:c>
      <x:c r="C791" s="29" t="n">
        <x:v>17</x:v>
      </x:c>
      <x:c r="D791" s="33" t="n">
        <x:v>0</x:v>
      </x:c>
      <x:c r="E791" s="37" t="n">
        <x:v>5.06</x:v>
      </x:c>
      <x:c r="F791" s="19" t="str">
        <x:v>14.07.2026 - 13.10.2026</x:v>
      </x:c>
      <x:c r="G791" s="19" t="str">
        <x:v>Google Search Console. Срезы нельзя суммировать между собой.</x:v>
      </x:c>
    </x:row>
    <x:row r="792" ht="29" customHeight="1">
      <x:c r="A792" s="18" t="str">
        <x:v>Запросы: избавиться от шрамов сургут</x:v>
      </x:c>
      <x:c r="B792" s="28" t="n">
        <x:v>0</x:v>
      </x:c>
      <x:c r="C792" s="28" t="n">
        <x:v>17</x:v>
      </x:c>
      <x:c r="D792" s="32" t="n">
        <x:v>0</x:v>
      </x:c>
      <x:c r="E792" s="36" t="n">
        <x:v>6.24</x:v>
      </x:c>
      <x:c r="F792" s="18" t="str">
        <x:v>14.07.2026 - 13.10.2026</x:v>
      </x:c>
      <x:c r="G792" s="18" t="str">
        <x:v>Google Search Console. Срезы нельзя суммировать между собой.</x:v>
      </x:c>
    </x:row>
    <x:row r="793" ht="29" customHeight="1">
      <x:c r="A793" s="19" t="str">
        <x:v>Запросы: микроколлост под глаза</x:v>
      </x:c>
      <x:c r="B793" s="29" t="n">
        <x:v>0</x:v>
      </x:c>
      <x:c r="C793" s="29" t="n">
        <x:v>17</x:v>
      </x:c>
      <x:c r="D793" s="33" t="n">
        <x:v>0</x:v>
      </x:c>
      <x:c r="E793" s="37" t="n">
        <x:v>7.82</x:v>
      </x:c>
      <x:c r="F793" s="19" t="str">
        <x:v>14.07.2026 - 13.10.2026</x:v>
      </x:c>
      <x:c r="G793" s="19" t="str">
        <x:v>Google Search Console. Срезы нельзя суммировать между собой.</x:v>
      </x:c>
    </x:row>
    <x:row r="794" ht="29" customHeight="1">
      <x:c r="A794" s="18" t="str">
        <x:v>Запросы: лазерная эпиляция подмышек</x:v>
      </x:c>
      <x:c r="B794" s="28" t="n">
        <x:v>0</x:v>
      </x:c>
      <x:c r="C794" s="28" t="n">
        <x:v>17</x:v>
      </x:c>
      <x:c r="D794" s="32" t="n">
        <x:v>0</x:v>
      </x:c>
      <x:c r="E794" s="36" t="n">
        <x:v>8.06</x:v>
      </x:c>
      <x:c r="F794" s="18" t="str">
        <x:v>14.07.2026 - 13.10.2026</x:v>
      </x:c>
      <x:c r="G794" s="18" t="str">
        <x:v>Google Search Console. Срезы нельзя суммировать между собой.</x:v>
      </x:c>
    </x:row>
    <x:row r="795" ht="29" customHeight="1">
      <x:c r="A795" s="19" t="str">
        <x:v>Запросы: мезотерапия для лица сургут</x:v>
      </x:c>
      <x:c r="B795" s="29" t="n">
        <x:v>0</x:v>
      </x:c>
      <x:c r="C795" s="29" t="n">
        <x:v>17</x:v>
      </x:c>
      <x:c r="D795" s="33" t="n">
        <x:v>0</x:v>
      </x:c>
      <x:c r="E795" s="37" t="n">
        <x:v>8.18</x:v>
      </x:c>
      <x:c r="F795" s="19" t="str">
        <x:v>14.07.2026 - 13.10.2026</x:v>
      </x:c>
      <x:c r="G795" s="19" t="str">
        <x:v>Google Search Console. Срезы нельзя суммировать между собой.</x:v>
      </x:c>
    </x:row>
    <x:row r="796" ht="29" customHeight="1">
      <x:c r="A796" s="18" t="str">
        <x:v>Запросы: сильный подбородок</x:v>
      </x:c>
      <x:c r="B796" s="28" t="n">
        <x:v>0</x:v>
      </x:c>
      <x:c r="C796" s="28" t="n">
        <x:v>17</x:v>
      </x:c>
      <x:c r="D796" s="32" t="n">
        <x:v>0</x:v>
      </x:c>
      <x:c r="E796" s="36" t="n">
        <x:v>8.53</x:v>
      </x:c>
      <x:c r="F796" s="18" t="str">
        <x:v>14.07.2026 - 13.10.2026</x:v>
      </x:c>
      <x:c r="G796" s="18" t="str">
        <x:v>Google Search Console. Срезы нельзя суммировать между собой.</x:v>
      </x:c>
    </x:row>
    <x:row r="797" ht="29" customHeight="1">
      <x:c r="A797" s="19" t="str">
        <x:v>Запросы: убрать морщины на лбу цена</x:v>
      </x:c>
      <x:c r="B797" s="29" t="n">
        <x:v>0</x:v>
      </x:c>
      <x:c r="C797" s="29" t="n">
        <x:v>17</x:v>
      </x:c>
      <x:c r="D797" s="33" t="n">
        <x:v>0</x:v>
      </x:c>
      <x:c r="E797" s="37" t="n">
        <x:v>9.41</x:v>
      </x:c>
      <x:c r="F797" s="19" t="str">
        <x:v>14.07.2026 - 13.10.2026</x:v>
      </x:c>
      <x:c r="G797" s="19" t="str">
        <x:v>Google Search Console. Срезы нельзя суммировать между собой.</x:v>
      </x:c>
    </x:row>
    <x:row r="798" ht="29" customHeight="1">
      <x:c r="A798" s="18" t="str">
        <x:v>Запросы: пилинг биорепей сургут</x:v>
      </x:c>
      <x:c r="B798" s="28" t="n">
        <x:v>0</x:v>
      </x:c>
      <x:c r="C798" s="28" t="n">
        <x:v>17</x:v>
      </x:c>
      <x:c r="D798" s="32" t="n">
        <x:v>0</x:v>
      </x:c>
      <x:c r="E798" s="36" t="n">
        <x:v>9.47</x:v>
      </x:c>
      <x:c r="F798" s="18" t="str">
        <x:v>14.07.2026 - 13.10.2026</x:v>
      </x:c>
      <x:c r="G798" s="18" t="str">
        <x:v>Google Search Console. Срезы нельзя суммировать между собой.</x:v>
      </x:c>
    </x:row>
    <x:row r="799" ht="29" customHeight="1">
      <x:c r="A799" s="19" t="str">
        <x:v>Запросы: коллагенотерапия сколько нужно процедур</x:v>
      </x:c>
      <x:c r="B799" s="29" t="n">
        <x:v>0</x:v>
      </x:c>
      <x:c r="C799" s="29" t="n">
        <x:v>17</x:v>
      </x:c>
      <x:c r="D799" s="33" t="n">
        <x:v>0</x:v>
      </x:c>
      <x:c r="E799" s="37" t="n">
        <x:v>10.41</x:v>
      </x:c>
      <x:c r="F799" s="19" t="str">
        <x:v>14.07.2026 - 13.10.2026</x:v>
      </x:c>
      <x:c r="G799" s="19" t="str">
        <x:v>Google Search Console. Срезы нельзя суммировать между собой.</x:v>
      </x:c>
    </x:row>
    <x:row r="800" ht="29" customHeight="1">
      <x:c r="A800" s="18" t="str">
        <x:v>Запросы: гель мигрировал в слизистую</x:v>
      </x:c>
      <x:c r="B800" s="28" t="n">
        <x:v>0</x:v>
      </x:c>
      <x:c r="C800" s="28" t="n">
        <x:v>17</x:v>
      </x:c>
      <x:c r="D800" s="32" t="n">
        <x:v>0</x:v>
      </x:c>
      <x:c r="E800" s="36" t="n">
        <x:v>11.41</x:v>
      </x:c>
      <x:c r="F800" s="18" t="str">
        <x:v>14.07.2026 - 13.10.2026</x:v>
      </x:c>
      <x:c r="G800" s="18" t="str">
        <x:v>Google Search Console. Срезы нельзя суммировать между собой.</x:v>
      </x:c>
    </x:row>
    <x:row r="801" ht="29" customHeight="1">
      <x:c r="A801" s="19" t="str">
        <x:v>Запросы: подтяжка брылей на лице</x:v>
      </x:c>
      <x:c r="B801" s="29" t="n">
        <x:v>0</x:v>
      </x:c>
      <x:c r="C801" s="29" t="n">
        <x:v>17</x:v>
      </x:c>
      <x:c r="D801" s="33" t="n">
        <x:v>0</x:v>
      </x:c>
      <x:c r="E801" s="37" t="n">
        <x:v>12.94</x:v>
      </x:c>
      <x:c r="F801" s="19" t="str">
        <x:v>14.07.2026 - 13.10.2026</x:v>
      </x:c>
      <x:c r="G801" s="19" t="str">
        <x:v>Google Search Console. Срезы нельзя суммировать между собой.</x:v>
      </x:c>
    </x:row>
    <x:row r="802" ht="29" customHeight="1">
      <x:c r="A802" s="18" t="str">
        <x:v>Запросы: что показывает дерматоскопия</x:v>
      </x:c>
      <x:c r="B802" s="28" t="n">
        <x:v>0</x:v>
      </x:c>
      <x:c r="C802" s="28" t="n">
        <x:v>17</x:v>
      </x:c>
      <x:c r="D802" s="32" t="n">
        <x:v>0</x:v>
      </x:c>
      <x:c r="E802" s="36" t="n">
        <x:v>13.06</x:v>
      </x:c>
      <x:c r="F802" s="18" t="str">
        <x:v>14.07.2026 - 13.10.2026</x:v>
      </x:c>
      <x:c r="G802" s="18" t="str">
        <x:v>Google Search Console. Срезы нельзя суммировать между собой.</x:v>
      </x:c>
    </x:row>
    <x:row r="803" ht="29" customHeight="1">
      <x:c r="A803" s="19" t="str">
        <x:v>Запросы: лазерная эпиляция лица женщин</x:v>
      </x:c>
      <x:c r="B803" s="29" t="n">
        <x:v>0</x:v>
      </x:c>
      <x:c r="C803" s="29" t="n">
        <x:v>17</x:v>
      </x:c>
      <x:c r="D803" s="33" t="n">
        <x:v>0</x:v>
      </x:c>
      <x:c r="E803" s="37" t="n">
        <x:v>28.94</x:v>
      </x:c>
      <x:c r="F803" s="19" t="str">
        <x:v>14.07.2026 - 13.10.2026</x:v>
      </x:c>
      <x:c r="G803" s="19" t="str">
        <x:v>Google Search Console. Срезы нельзя суммировать между собой.</x:v>
      </x:c>
    </x:row>
    <x:row r="804" ht="29" customHeight="1">
      <x:c r="A804" s="18" t="str">
        <x:v>Запросы: заполнение носослезной борозды цена</x:v>
      </x:c>
      <x:c r="B804" s="28" t="n">
        <x:v>0</x:v>
      </x:c>
      <x:c r="C804" s="28" t="n">
        <x:v>17</x:v>
      </x:c>
      <x:c r="D804" s="32" t="n">
        <x:v>0</x:v>
      </x:c>
      <x:c r="E804" s="36" t="n">
        <x:v>36.88</x:v>
      </x:c>
      <x:c r="F804" s="18" t="str">
        <x:v>14.07.2026 - 13.10.2026</x:v>
      </x:c>
      <x:c r="G804" s="18" t="str">
        <x:v>Google Search Console. Срезы нельзя суммировать между собой.</x:v>
      </x:c>
    </x:row>
    <x:row r="805" ht="29" customHeight="1">
      <x:c r="A805" s="19" t="str">
        <x:v>Запросы: дерматолог проверить родинки</x:v>
      </x:c>
      <x:c r="B805" s="29" t="n">
        <x:v>0</x:v>
      </x:c>
      <x:c r="C805" s="29" t="n">
        <x:v>17</x:v>
      </x:c>
      <x:c r="D805" s="33" t="n">
        <x:v>0</x:v>
      </x:c>
      <x:c r="E805" s="37" t="n">
        <x:v>63.47</x:v>
      </x:c>
      <x:c r="F805" s="19" t="str">
        <x:v>14.07.2026 - 13.10.2026</x:v>
      </x:c>
      <x:c r="G805" s="19" t="str">
        <x:v>Google Search Console. Срезы нельзя суммировать между собой.</x:v>
      </x:c>
    </x:row>
    <x:row r="806" ht="29" customHeight="1">
      <x:c r="A806" s="18" t="str">
        <x:v>Запросы: розацеа лечение</x:v>
      </x:c>
      <x:c r="B806" s="28" t="n">
        <x:v>0</x:v>
      </x:c>
      <x:c r="C806" s="28" t="n">
        <x:v>16</x:v>
      </x:c>
      <x:c r="D806" s="32" t="n">
        <x:v>0</x:v>
      </x:c>
      <x:c r="E806" s="36" t="n">
        <x:v>3</x:v>
      </x:c>
      <x:c r="F806" s="18" t="str">
        <x:v>14.07.2026 - 13.10.2026</x:v>
      </x:c>
      <x:c r="G806" s="18" t="str">
        <x:v>Google Search Console. Срезы нельзя суммировать между собой.</x:v>
      </x:c>
    </x:row>
    <x:row r="807" ht="29" customHeight="1">
      <x:c r="A807" s="19" t="str">
        <x:v>Запросы: лазерное удаление купероза сургут</x:v>
      </x:c>
      <x:c r="B807" s="29" t="n">
        <x:v>0</x:v>
      </x:c>
      <x:c r="C807" s="29" t="n">
        <x:v>16</x:v>
      </x:c>
      <x:c r="D807" s="33" t="n">
        <x:v>0</x:v>
      </x:c>
      <x:c r="E807" s="37" t="n">
        <x:v>3.12</x:v>
      </x:c>
      <x:c r="F807" s="19" t="str">
        <x:v>14.07.2026 - 13.10.2026</x:v>
      </x:c>
      <x:c r="G807" s="19" t="str">
        <x:v>Google Search Console. Срезы нельзя суммировать между собой.</x:v>
      </x:c>
    </x:row>
    <x:row r="808" ht="29" customHeight="1">
      <x:c r="A808" s="18" t="str">
        <x:v>Запросы: пластика губ</x:v>
      </x:c>
      <x:c r="B808" s="28" t="n">
        <x:v>0</x:v>
      </x:c>
      <x:c r="C808" s="28" t="n">
        <x:v>16</x:v>
      </x:c>
      <x:c r="D808" s="32" t="n">
        <x:v>0</x:v>
      </x:c>
      <x:c r="E808" s="36" t="n">
        <x:v>3.12</x:v>
      </x:c>
      <x:c r="F808" s="18" t="str">
        <x:v>14.07.2026 - 13.10.2026</x:v>
      </x:c>
      <x:c r="G808" s="18" t="str">
        <x:v>Google Search Console. Срезы нельзя суммировать между собой.</x:v>
      </x:c>
    </x:row>
    <x:row r="809" ht="29" customHeight="1">
      <x:c r="A809" s="19" t="str">
        <x:v>Запросы: убрать сосудистые звездочки лазером сургут</x:v>
      </x:c>
      <x:c r="B809" s="29" t="n">
        <x:v>0</x:v>
      </x:c>
      <x:c r="C809" s="29" t="n">
        <x:v>16</x:v>
      </x:c>
      <x:c r="D809" s="33" t="n">
        <x:v>0</x:v>
      </x:c>
      <x:c r="E809" s="37" t="n">
        <x:v>3.38</x:v>
      </x:c>
      <x:c r="F809" s="19" t="str">
        <x:v>14.07.2026 - 13.10.2026</x:v>
      </x:c>
      <x:c r="G809" s="19" t="str">
        <x:v>Google Search Console. Срезы нельзя суммировать между собой.</x:v>
      </x:c>
    </x:row>
    <x:row r="810" ht="29" customHeight="1">
      <x:c r="A810" s="18" t="str">
        <x:v>Запросы: брыли</x:v>
      </x:c>
      <x:c r="B810" s="28" t="n">
        <x:v>0</x:v>
      </x:c>
      <x:c r="C810" s="28" t="n">
        <x:v>16</x:v>
      </x:c>
      <x:c r="D810" s="32" t="n">
        <x:v>0</x:v>
      </x:c>
      <x:c r="E810" s="36" t="n">
        <x:v>4.12</x:v>
      </x:c>
      <x:c r="F810" s="18" t="str">
        <x:v>14.07.2026 - 13.10.2026</x:v>
      </x:c>
      <x:c r="G810" s="18" t="str">
        <x:v>Google Search Console. Срезы нельзя суммировать между собой.</x:v>
      </x:c>
    </x:row>
    <x:row r="811" ht="29" customHeight="1">
      <x:c r="A811" s="19" t="str">
        <x:v>Запросы: удаление родинок цена</x:v>
      </x:c>
      <x:c r="B811" s="29" t="n">
        <x:v>0</x:v>
      </x:c>
      <x:c r="C811" s="29" t="n">
        <x:v>16</x:v>
      </x:c>
      <x:c r="D811" s="33" t="n">
        <x:v>0</x:v>
      </x:c>
      <x:c r="E811" s="37" t="n">
        <x:v>5.62</x:v>
      </x:c>
      <x:c r="F811" s="19" t="str">
        <x:v>14.07.2026 - 13.10.2026</x:v>
      </x:c>
      <x:c r="G811" s="19" t="str">
        <x:v>Google Search Console. Срезы нельзя суммировать между собой.</x:v>
      </x:c>
    </x:row>
    <x:row r="812" ht="29" customHeight="1">
      <x:c r="A812" s="18" t="str">
        <x:v>Запросы: невыспавшееся лицо</x:v>
      </x:c>
      <x:c r="B812" s="28" t="n">
        <x:v>0</x:v>
      </x:c>
      <x:c r="C812" s="28" t="n">
        <x:v>16</x:v>
      </x:c>
      <x:c r="D812" s="32" t="n">
        <x:v>0</x:v>
      </x:c>
      <x:c r="E812" s="36" t="n">
        <x:v>6.19</x:v>
      </x:c>
      <x:c r="F812" s="18" t="str">
        <x:v>14.07.2026 - 13.10.2026</x:v>
      </x:c>
      <x:c r="G812" s="18" t="str">
        <x:v>Google Search Console. Срезы нельзя суммировать между собой.</x:v>
      </x:c>
    </x:row>
    <x:row r="813" ht="29" customHeight="1">
      <x:c r="A813" s="19" t="str">
        <x:v>Запросы: коллагенотерапия вокруг глаз сургут</x:v>
      </x:c>
      <x:c r="B813" s="29" t="n">
        <x:v>0</x:v>
      </x:c>
      <x:c r="C813" s="29" t="n">
        <x:v>16</x:v>
      </x:c>
      <x:c r="D813" s="33" t="n">
        <x:v>0</x:v>
      </x:c>
      <x:c r="E813" s="37" t="n">
        <x:v>6.88</x:v>
      </x:c>
      <x:c r="F813" s="19" t="str">
        <x:v>14.07.2026 - 13.10.2026</x:v>
      </x:c>
      <x:c r="G813" s="19" t="str">
        <x:v>Google Search Console. Срезы нельзя суммировать между собой.</x:v>
      </x:c>
    </x:row>
    <x:row r="814" ht="29" customHeight="1">
      <x:c r="A814" s="18" t="str">
        <x:v>Запросы: гиалуроновая кислота для губ увлажнение</x:v>
      </x:c>
      <x:c r="B814" s="28" t="n">
        <x:v>0</x:v>
      </x:c>
      <x:c r="C814" s="28" t="n">
        <x:v>16</x:v>
      </x:c>
      <x:c r="D814" s="32" t="n">
        <x:v>0</x:v>
      </x:c>
      <x:c r="E814" s="36" t="n">
        <x:v>7.25</x:v>
      </x:c>
      <x:c r="F814" s="18" t="str">
        <x:v>14.07.2026 - 13.10.2026</x:v>
      </x:c>
      <x:c r="G814" s="18" t="str">
        <x:v>Google Search Console. Срезы нельзя суммировать между собой.</x:v>
      </x:c>
    </x:row>
    <x:row r="815" ht="29" customHeight="1">
      <x:c r="A815" s="19" t="str">
        <x:v>Запросы: ботокс в шейно воротниковую зону</x:v>
      </x:c>
      <x:c r="B815" s="29" t="n">
        <x:v>0</x:v>
      </x:c>
      <x:c r="C815" s="29" t="n">
        <x:v>16</x:v>
      </x:c>
      <x:c r="D815" s="33" t="n">
        <x:v>0</x:v>
      </x:c>
      <x:c r="E815" s="37" t="n">
        <x:v>7.31</x:v>
      </x:c>
      <x:c r="F815" s="19" t="str">
        <x:v>14.07.2026 - 13.10.2026</x:v>
      </x:c>
      <x:c r="G815" s="19" t="str">
        <x:v>Google Search Console. Срезы нельзя суммировать между собой.</x:v>
      </x:c>
    </x:row>
    <x:row r="816" ht="29" customHeight="1">
      <x:c r="A816" s="18" t="str">
        <x:v>Запросы: бланширование лица</x:v>
      </x:c>
      <x:c r="B816" s="28" t="n">
        <x:v>0</x:v>
      </x:c>
      <x:c r="C816" s="28" t="n">
        <x:v>16</x:v>
      </x:c>
      <x:c r="D816" s="32" t="n">
        <x:v>0</x:v>
      </x:c>
      <x:c r="E816" s="36" t="n">
        <x:v>8.5</x:v>
      </x:c>
      <x:c r="F816" s="18" t="str">
        <x:v>14.07.2026 - 13.10.2026</x:v>
      </x:c>
      <x:c r="G816" s="18" t="str">
        <x:v>Google Search Console. Срезы нельзя суммировать между собой.</x:v>
      </x:c>
    </x:row>
    <x:row r="817" ht="29" customHeight="1">
      <x:c r="A817" s="19" t="str">
        <x:v>Запросы: увлажнение для губ</x:v>
      </x:c>
      <x:c r="B817" s="29" t="n">
        <x:v>0</x:v>
      </x:c>
      <x:c r="C817" s="29" t="n">
        <x:v>16</x:v>
      </x:c>
      <x:c r="D817" s="33" t="n">
        <x:v>0</x:v>
      </x:c>
      <x:c r="E817" s="37" t="n">
        <x:v>9.44</x:v>
      </x:c>
      <x:c r="F817" s="19" t="str">
        <x:v>14.07.2026 - 13.10.2026</x:v>
      </x:c>
      <x:c r="G817" s="19" t="str">
        <x:v>Google Search Console. Срезы нельзя суммировать между собой.</x:v>
      </x:c>
    </x:row>
    <x:row r="818" ht="29" customHeight="1">
      <x:c r="A818" s="18" t="str">
        <x:v>Запросы: косметологи</x:v>
      </x:c>
      <x:c r="B818" s="28" t="n">
        <x:v>0</x:v>
      </x:c>
      <x:c r="C818" s="28" t="n">
        <x:v>16</x:v>
      </x:c>
      <x:c r="D818" s="32" t="n">
        <x:v>0</x:v>
      </x:c>
      <x:c r="E818" s="36" t="n">
        <x:v>9.81</x:v>
      </x:c>
      <x:c r="F818" s="18" t="str">
        <x:v>14.07.2026 - 13.10.2026</x:v>
      </x:c>
      <x:c r="G818" s="18" t="str">
        <x:v>Google Search Console. Срезы нельзя суммировать между собой.</x:v>
      </x:c>
    </x:row>
    <x:row r="819" ht="29" customHeight="1">
      <x:c r="A819" s="19" t="str">
        <x:v>Запросы: коррекция гингивальной улыбки</x:v>
      </x:c>
      <x:c r="B819" s="29" t="n">
        <x:v>0</x:v>
      </x:c>
      <x:c r="C819" s="29" t="n">
        <x:v>16</x:v>
      </x:c>
      <x:c r="D819" s="33" t="n">
        <x:v>0</x:v>
      </x:c>
      <x:c r="E819" s="37" t="n">
        <x:v>10</x:v>
      </x:c>
      <x:c r="F819" s="19" t="str">
        <x:v>14.07.2026 - 13.10.2026</x:v>
      </x:c>
      <x:c r="G819" s="19" t="str">
        <x:v>Google Search Console. Срезы нельзя суммировать между собой.</x:v>
      </x:c>
    </x:row>
    <x:row r="820" ht="29" customHeight="1">
      <x:c r="A820" s="18" t="str">
        <x:v>Запросы: как загорать при розацеа</x:v>
      </x:c>
      <x:c r="B820" s="28" t="n">
        <x:v>0</x:v>
      </x:c>
      <x:c r="C820" s="28" t="n">
        <x:v>16</x:v>
      </x:c>
      <x:c r="D820" s="32" t="n">
        <x:v>0</x:v>
      </x:c>
      <x:c r="E820" s="36" t="n">
        <x:v>10.31</x:v>
      </x:c>
      <x:c r="F820" s="18" t="str">
        <x:v>14.07.2026 - 13.10.2026</x:v>
      </x:c>
      <x:c r="G820" s="18" t="str">
        <x:v>Google Search Console. Срезы нельзя суммировать между собой.</x:v>
      </x:c>
    </x:row>
    <x:row r="821" ht="29" customHeight="1">
      <x:c r="A821" s="19" t="str">
        <x:v>Запросы: удалить бородавку</x:v>
      </x:c>
      <x:c r="B821" s="29" t="n">
        <x:v>0</x:v>
      </x:c>
      <x:c r="C821" s="29" t="n">
        <x:v>16</x:v>
      </x:c>
      <x:c r="D821" s="33" t="n">
        <x:v>0</x:v>
      </x:c>
      <x:c r="E821" s="37" t="n">
        <x:v>10.62</x:v>
      </x:c>
      <x:c r="F821" s="19" t="str">
        <x:v>14.07.2026 - 13.10.2026</x:v>
      </x:c>
      <x:c r="G821" s="19" t="str">
        <x:v>Google Search Console. Срезы нельзя суммировать между собой.</x:v>
      </x:c>
    </x:row>
    <x:row r="822" ht="29" customHeight="1">
      <x:c r="A822" s="18" t="str">
        <x:v>Запросы: гиалуроновая кислота для зоны вокруг глаз 60 мл</x:v>
      </x:c>
      <x:c r="B822" s="28" t="n">
        <x:v>0</x:v>
      </x:c>
      <x:c r="C822" s="28" t="n">
        <x:v>16</x:v>
      </x:c>
      <x:c r="D822" s="32" t="n">
        <x:v>0</x:v>
      </x:c>
      <x:c r="E822" s="36" t="n">
        <x:v>10.88</x:v>
      </x:c>
      <x:c r="F822" s="18" t="str">
        <x:v>14.07.2026 - 13.10.2026</x:v>
      </x:c>
      <x:c r="G822" s="18" t="str">
        <x:v>Google Search Console. Срезы нельзя суммировать между собой.</x:v>
      </x:c>
    </x:row>
    <x:row r="823" ht="29" customHeight="1">
      <x:c r="A823" s="19" t="str">
        <x:v>Запросы: ботокс цена</x:v>
      </x:c>
      <x:c r="B823" s="29" t="n">
        <x:v>0</x:v>
      </x:c>
      <x:c r="C823" s="29" t="n">
        <x:v>16</x:v>
      </x:c>
      <x:c r="D823" s="33" t="n">
        <x:v>0</x:v>
      </x:c>
      <x:c r="E823" s="37" t="n">
        <x:v>11.81</x:v>
      </x:c>
      <x:c r="F823" s="19" t="str">
        <x:v>14.07.2026 - 13.10.2026</x:v>
      </x:c>
      <x:c r="G823" s="19" t="str">
        <x:v>Google Search Console. Срезы нельзя суммировать между собой.</x:v>
      </x:c>
    </x:row>
    <x:row r="824" ht="29" customHeight="1">
      <x:c r="A824" s="18" t="str">
        <x:v>Запросы: биоревитализация губ без увеличения объема</x:v>
      </x:c>
      <x:c r="B824" s="28" t="n">
        <x:v>0</x:v>
      </x:c>
      <x:c r="C824" s="28" t="n">
        <x:v>16</x:v>
      </x:c>
      <x:c r="D824" s="32" t="n">
        <x:v>0</x:v>
      </x:c>
      <x:c r="E824" s="36" t="n">
        <x:v>12.44</x:v>
      </x:c>
      <x:c r="F824" s="18" t="str">
        <x:v>14.07.2026 - 13.10.2026</x:v>
      </x:c>
      <x:c r="G824" s="18" t="str">
        <x:v>Google Search Console. Срезы нельзя суммировать между собой.</x:v>
      </x:c>
    </x:row>
    <x:row r="825" ht="29" customHeight="1">
      <x:c r="A825" s="19" t="str">
        <x:v>Запросы: лечение шрамов</x:v>
      </x:c>
      <x:c r="B825" s="29" t="n">
        <x:v>0</x:v>
      </x:c>
      <x:c r="C825" s="29" t="n">
        <x:v>16</x:v>
      </x:c>
      <x:c r="D825" s="33" t="n">
        <x:v>0</x:v>
      </x:c>
      <x:c r="E825" s="37" t="n">
        <x:v>12.81</x:v>
      </x:c>
      <x:c r="F825" s="19" t="str">
        <x:v>14.07.2026 - 13.10.2026</x:v>
      </x:c>
      <x:c r="G825" s="19" t="str">
        <x:v>Google Search Console. Срезы нельзя суммировать между собой.</x:v>
      </x:c>
    </x:row>
    <x:row r="826" ht="29" customHeight="1">
      <x:c r="A826" s="18" t="str">
        <x:v>Запросы: инъекционная косметология цена</x:v>
      </x:c>
      <x:c r="B826" s="28" t="n">
        <x:v>0</x:v>
      </x:c>
      <x:c r="C826" s="28" t="n">
        <x:v>16</x:v>
      </x:c>
      <x:c r="D826" s="32" t="n">
        <x:v>0</x:v>
      </x:c>
      <x:c r="E826" s="36" t="n">
        <x:v>13.31</x:v>
      </x:c>
      <x:c r="F826" s="18" t="str">
        <x:v>14.07.2026 - 13.10.2026</x:v>
      </x:c>
      <x:c r="G826" s="18" t="str">
        <x:v>Google Search Console. Срезы нельзя суммировать между собой.</x:v>
      </x:c>
    </x:row>
    <x:row r="827" ht="29" customHeight="1">
      <x:c r="A827" s="19" t="str">
        <x:v>Запросы: коллаген в носослезную борозду</x:v>
      </x:c>
      <x:c r="B827" s="29" t="n">
        <x:v>0</x:v>
      </x:c>
      <x:c r="C827" s="29" t="n">
        <x:v>16</x:v>
      </x:c>
      <x:c r="D827" s="33" t="n">
        <x:v>0</x:v>
      </x:c>
      <x:c r="E827" s="37" t="n">
        <x:v>17.94</x:v>
      </x:c>
      <x:c r="F827" s="19" t="str">
        <x:v>14.07.2026 - 13.10.2026</x:v>
      </x:c>
      <x:c r="G827" s="19" t="str">
        <x:v>Google Search Console. Срезы нельзя суммировать между собой.</x:v>
      </x:c>
    </x:row>
    <x:row r="828" ht="29" customHeight="1">
      <x:c r="A828" s="18" t="str">
        <x:v>Запросы: игольчатый рф лифтинг морфеус</x:v>
      </x:c>
      <x:c r="B828" s="28" t="n">
        <x:v>0</x:v>
      </x:c>
      <x:c r="C828" s="28" t="n">
        <x:v>16</x:v>
      </x:c>
      <x:c r="D828" s="32" t="n">
        <x:v>0</x:v>
      </x:c>
      <x:c r="E828" s="36" t="n">
        <x:v>18.25</x:v>
      </x:c>
      <x:c r="F828" s="18" t="str">
        <x:v>14.07.2026 - 13.10.2026</x:v>
      </x:c>
      <x:c r="G828" s="18" t="str">
        <x:v>Google Search Console. Срезы нельзя суммировать между собой.</x:v>
      </x:c>
    </x:row>
    <x:row r="829" ht="29" customHeight="1">
      <x:c r="A829" s="19" t="str">
        <x:v>Запросы: эпиляция поясницы</x:v>
      </x:c>
      <x:c r="B829" s="29" t="n">
        <x:v>0</x:v>
      </x:c>
      <x:c r="C829" s="29" t="n">
        <x:v>16</x:v>
      </x:c>
      <x:c r="D829" s="33" t="n">
        <x:v>0</x:v>
      </x:c>
      <x:c r="E829" s="37" t="n">
        <x:v>19.69</x:v>
      </x:c>
      <x:c r="F829" s="19" t="str">
        <x:v>14.07.2026 - 13.10.2026</x:v>
      </x:c>
      <x:c r="G829" s="19" t="str">
        <x:v>Google Search Console. Срезы нельзя суммировать между собой.</x:v>
      </x:c>
    </x:row>
    <x:row r="830" ht="29" customHeight="1">
      <x:c r="A830" s="18" t="str">
        <x:v>Запросы: коррекция носослезных борозд</x:v>
      </x:c>
      <x:c r="B830" s="28" t="n">
        <x:v>0</x:v>
      </x:c>
      <x:c r="C830" s="28" t="n">
        <x:v>16</x:v>
      </x:c>
      <x:c r="D830" s="32" t="n">
        <x:v>0</x:v>
      </x:c>
      <x:c r="E830" s="36" t="n">
        <x:v>21.19</x:v>
      </x:c>
      <x:c r="F830" s="18" t="str">
        <x:v>14.07.2026 - 13.10.2026</x:v>
      </x:c>
      <x:c r="G830" s="18" t="str">
        <x:v>Google Search Console. Срезы нельзя суммировать между собой.</x:v>
      </x:c>
    </x:row>
    <x:row r="831" ht="29" customHeight="1">
      <x:c r="A831" s="19" t="str">
        <x:v>Запросы: коррекция носогубных складок цена</x:v>
      </x:c>
      <x:c r="B831" s="29" t="n">
        <x:v>0</x:v>
      </x:c>
      <x:c r="C831" s="29" t="n">
        <x:v>16</x:v>
      </x:c>
      <x:c r="D831" s="33" t="n">
        <x:v>0</x:v>
      </x:c>
      <x:c r="E831" s="37" t="n">
        <x:v>23.19</x:v>
      </x:c>
      <x:c r="F831" s="19" t="str">
        <x:v>14.07.2026 - 13.10.2026</x:v>
      </x:c>
      <x:c r="G831" s="19" t="str">
        <x:v>Google Search Console. Срезы нельзя суммировать между собой.</x:v>
      </x:c>
    </x:row>
    <x:row r="832" ht="29" customHeight="1">
      <x:c r="A832" s="18" t="str">
        <x:v>Запросы: морфиус игольчатый рф лифтинг</x:v>
      </x:c>
      <x:c r="B832" s="28" t="n">
        <x:v>0</x:v>
      </x:c>
      <x:c r="C832" s="28" t="n">
        <x:v>16</x:v>
      </x:c>
      <x:c r="D832" s="32" t="n">
        <x:v>0</x:v>
      </x:c>
      <x:c r="E832" s="36" t="n">
        <x:v>24.62</x:v>
      </x:c>
      <x:c r="F832" s="18" t="str">
        <x:v>14.07.2026 - 13.10.2026</x:v>
      </x:c>
      <x:c r="G832" s="18" t="str">
        <x:v>Google Search Console. Срезы нельзя суммировать между собой.</x:v>
      </x:c>
    </x:row>
    <x:row r="833" ht="29" customHeight="1">
      <x:c r="A833" s="19" t="str">
        <x:v>Запросы: купероз на лице лечение цены</x:v>
      </x:c>
      <x:c r="B833" s="29" t="n">
        <x:v>0</x:v>
      </x:c>
      <x:c r="C833" s="29" t="n">
        <x:v>16</x:v>
      </x:c>
      <x:c r="D833" s="33" t="n">
        <x:v>0</x:v>
      </x:c>
      <x:c r="E833" s="37" t="n">
        <x:v>30.06</x:v>
      </x:c>
      <x:c r="F833" s="19" t="str">
        <x:v>14.07.2026 - 13.10.2026</x:v>
      </x:c>
      <x:c r="G833" s="19" t="str">
        <x:v>Google Search Console. Срезы нельзя суммировать между собой.</x:v>
      </x:c>
    </x:row>
    <x:row r="834" ht="29" customHeight="1">
      <x:c r="A834" s="18" t="str">
        <x:v>Запросы: что такое кислотный пилинг</x:v>
      </x:c>
      <x:c r="B834" s="28" t="n">
        <x:v>0</x:v>
      </x:c>
      <x:c r="C834" s="28" t="n">
        <x:v>16</x:v>
      </x:c>
      <x:c r="D834" s="32" t="n">
        <x:v>0</x:v>
      </x:c>
      <x:c r="E834" s="36" t="n">
        <x:v>30.75</x:v>
      </x:c>
      <x:c r="F834" s="18" t="str">
        <x:v>14.07.2026 - 13.10.2026</x:v>
      </x:c>
      <x:c r="G834" s="18" t="str">
        <x:v>Google Search Console. Срезы нельзя суммировать между собой.</x:v>
      </x:c>
    </x:row>
    <x:row r="835" ht="29" customHeight="1">
      <x:c r="A835" s="19" t="str">
        <x:v>Запросы: ботокс в руки от гипергидроза</x:v>
      </x:c>
      <x:c r="B835" s="29" t="n">
        <x:v>0</x:v>
      </x:c>
      <x:c r="C835" s="29" t="n">
        <x:v>16</x:v>
      </x:c>
      <x:c r="D835" s="33" t="n">
        <x:v>0</x:v>
      </x:c>
      <x:c r="E835" s="37" t="n">
        <x:v>34.94</x:v>
      </x:c>
      <x:c r="F835" s="19" t="str">
        <x:v>14.07.2026 - 13.10.2026</x:v>
      </x:c>
      <x:c r="G835" s="19" t="str">
        <x:v>Google Search Console. Срезы нельзя суммировать между собой.</x:v>
      </x:c>
    </x:row>
    <x:row r="836" ht="29" customHeight="1">
      <x:c r="A836" s="18" t="str">
        <x:v>Запросы: фотоомоложение шеи</x:v>
      </x:c>
      <x:c r="B836" s="28" t="n">
        <x:v>0</x:v>
      </x:c>
      <x:c r="C836" s="28" t="n">
        <x:v>16</x:v>
      </x:c>
      <x:c r="D836" s="32" t="n">
        <x:v>0</x:v>
      </x:c>
      <x:c r="E836" s="36" t="n">
        <x:v>38.69</x:v>
      </x:c>
      <x:c r="F836" s="18" t="str">
        <x:v>14.07.2026 - 13.10.2026</x:v>
      </x:c>
      <x:c r="G836" s="18" t="str">
        <x:v>Google Search Console. Срезы нельзя суммировать между собой.</x:v>
      </x:c>
    </x:row>
    <x:row r="837" ht="29" customHeight="1">
      <x:c r="A837" s="19" t="str">
        <x:v>Запросы: биоревитализация шеи сургут</x:v>
      </x:c>
      <x:c r="B837" s="29" t="n">
        <x:v>0</x:v>
      </x:c>
      <x:c r="C837" s="29" t="n">
        <x:v>15</x:v>
      </x:c>
      <x:c r="D837" s="33" t="n">
        <x:v>0</x:v>
      </x:c>
      <x:c r="E837" s="37" t="n">
        <x:v>1.33</x:v>
      </x:c>
      <x:c r="F837" s="19" t="str">
        <x:v>14.07.2026 - 13.10.2026</x:v>
      </x:c>
      <x:c r="G837" s="19" t="str">
        <x:v>Google Search Console. Срезы нельзя суммировать между собой.</x:v>
      </x:c>
    </x:row>
    <x:row r="838" ht="29" customHeight="1">
      <x:c r="A838" s="18" t="str">
        <x:v>Запросы: убрать сосудистые звездочки на лице сургут</x:v>
      </x:c>
      <x:c r="B838" s="28" t="n">
        <x:v>0</x:v>
      </x:c>
      <x:c r="C838" s="28" t="n">
        <x:v>15</x:v>
      </x:c>
      <x:c r="D838" s="32" t="n">
        <x:v>0</x:v>
      </x:c>
      <x:c r="E838" s="36" t="n">
        <x:v>2.07</x:v>
      </x:c>
      <x:c r="F838" s="18" t="str">
        <x:v>14.07.2026 - 13.10.2026</x:v>
      </x:c>
      <x:c r="G838" s="18" t="str">
        <x:v>Google Search Console. Срезы нельзя суммировать между собой.</x:v>
      </x:c>
    </x:row>
    <x:row r="839" ht="29" customHeight="1">
      <x:c r="A839" s="19" t="str">
        <x:v>Запросы: лазерное удаление сосудистых звездочек сургут</x:v>
      </x:c>
      <x:c r="B839" s="29" t="n">
        <x:v>0</x:v>
      </x:c>
      <x:c r="C839" s="29" t="n">
        <x:v>15</x:v>
      </x:c>
      <x:c r="D839" s="33" t="n">
        <x:v>0</x:v>
      </x:c>
      <x:c r="E839" s="37" t="n">
        <x:v>2.13</x:v>
      </x:c>
      <x:c r="F839" s="19" t="str">
        <x:v>14.07.2026 - 13.10.2026</x:v>
      </x:c>
      <x:c r="G839" s="19" t="str">
        <x:v>Google Search Console. Срезы нельзя суммировать между собой.</x:v>
      </x:c>
    </x:row>
    <x:row r="840" ht="29" customHeight="1">
      <x:c r="A840" s="18" t="str">
        <x:v>Запросы: пилинг биорепил отзывы</x:v>
      </x:c>
      <x:c r="B840" s="28" t="n">
        <x:v>0</x:v>
      </x:c>
      <x:c r="C840" s="28" t="n">
        <x:v>15</x:v>
      </x:c>
      <x:c r="D840" s="32" t="n">
        <x:v>0</x:v>
      </x:c>
      <x:c r="E840" s="36" t="n">
        <x:v>2.27</x:v>
      </x:c>
      <x:c r="F840" s="18" t="str">
        <x:v>14.07.2026 - 13.10.2026</x:v>
      </x:c>
      <x:c r="G840" s="18" t="str">
        <x:v>Google Search Console. Срезы нельзя суммировать между собой.</x:v>
      </x:c>
    </x:row>
    <x:row r="841" ht="29" customHeight="1">
      <x:c r="A841" s="19" t="str">
        <x:v>Запросы: ботокс для шеи и декольте</x:v>
      </x:c>
      <x:c r="B841" s="29" t="n">
        <x:v>0</x:v>
      </x:c>
      <x:c r="C841" s="29" t="n">
        <x:v>15</x:v>
      </x:c>
      <x:c r="D841" s="33" t="n">
        <x:v>0</x:v>
      </x:c>
      <x:c r="E841" s="37" t="n">
        <x:v>2.47</x:v>
      </x:c>
      <x:c r="F841" s="19" t="str">
        <x:v>14.07.2026 - 13.10.2026</x:v>
      </x:c>
      <x:c r="G841" s="19" t="str">
        <x:v>Google Search Console. Срезы нельзя суммировать между собой.</x:v>
      </x:c>
    </x:row>
    <x:row r="842" ht="29" customHeight="1">
      <x:c r="A842" s="18" t="str">
        <x:v>Запросы: биорепил пилинг</x:v>
      </x:c>
      <x:c r="B842" s="28" t="n">
        <x:v>0</x:v>
      </x:c>
      <x:c r="C842" s="28" t="n">
        <x:v>15</x:v>
      </x:c>
      <x:c r="D842" s="32" t="n">
        <x:v>0</x:v>
      </x:c>
      <x:c r="E842" s="36" t="n">
        <x:v>2.6</x:v>
      </x:c>
      <x:c r="F842" s="18" t="str">
        <x:v>14.07.2026 - 13.10.2026</x:v>
      </x:c>
      <x:c r="G842" s="18" t="str">
        <x:v>Google Search Console. Срезы нельзя суммировать между собой.</x:v>
      </x:c>
    </x:row>
    <x:row r="843" ht="29" customHeight="1">
      <x:c r="A843" s="19" t="str">
        <x:v>Запросы: убрать сосудистые звездочки сургут</x:v>
      </x:c>
      <x:c r="B843" s="29" t="n">
        <x:v>0</x:v>
      </x:c>
      <x:c r="C843" s="29" t="n">
        <x:v>15</x:v>
      </x:c>
      <x:c r="D843" s="33" t="n">
        <x:v>0</x:v>
      </x:c>
      <x:c r="E843" s="37" t="n">
        <x:v>3.2</x:v>
      </x:c>
      <x:c r="F843" s="19" t="str">
        <x:v>14.07.2026 - 13.10.2026</x:v>
      </x:c>
      <x:c r="G843" s="19" t="str">
        <x:v>Google Search Console. Срезы нельзя суммировать между собой.</x:v>
      </x:c>
    </x:row>
    <x:row r="844" ht="29" customHeight="1">
      <x:c r="A844" s="18" t="str">
        <x:v>Запросы: лазерная эпиляция для женщин сколько стоит</x:v>
      </x:c>
      <x:c r="B844" s="28" t="n">
        <x:v>0</x:v>
      </x:c>
      <x:c r="C844" s="28" t="n">
        <x:v>15</x:v>
      </x:c>
      <x:c r="D844" s="32" t="n">
        <x:v>0</x:v>
      </x:c>
      <x:c r="E844" s="36" t="n">
        <x:v>3.53</x:v>
      </x:c>
      <x:c r="F844" s="18" t="str">
        <x:v>14.07.2026 - 13.10.2026</x:v>
      </x:c>
      <x:c r="G844" s="18" t="str">
        <x:v>Google Search Console. Срезы нельзя суммировать между собой.</x:v>
      </x:c>
    </x:row>
    <x:row r="845" ht="29" customHeight="1">
      <x:c r="A845" s="19" t="str">
        <x:v>Запросы: папилы</x:v>
      </x:c>
      <x:c r="B845" s="29" t="n">
        <x:v>0</x:v>
      </x:c>
      <x:c r="C845" s="29" t="n">
        <x:v>15</x:v>
      </x:c>
      <x:c r="D845" s="33" t="n">
        <x:v>0</x:v>
      </x:c>
      <x:c r="E845" s="37" t="n">
        <x:v>4.4</x:v>
      </x:c>
      <x:c r="F845" s="19" t="str">
        <x:v>14.07.2026 - 13.10.2026</x:v>
      </x:c>
      <x:c r="G845" s="19" t="str">
        <x:v>Google Search Console. Срезы нельзя суммировать между собой.</x:v>
      </x:c>
    </x:row>
    <x:row r="846" ht="29" customHeight="1">
      <x:c r="A846" s="18" t="str">
        <x:v>Запросы: лазерная депиляция лица</x:v>
      </x:c>
      <x:c r="B846" s="28" t="n">
        <x:v>0</x:v>
      </x:c>
      <x:c r="C846" s="28" t="n">
        <x:v>15</x:v>
      </x:c>
      <x:c r="D846" s="32" t="n">
        <x:v>0</x:v>
      </x:c>
      <x:c r="E846" s="36" t="n">
        <x:v>4.53</x:v>
      </x:c>
      <x:c r="F846" s="18" t="str">
        <x:v>14.07.2026 - 13.10.2026</x:v>
      </x:c>
      <x:c r="G846" s="18" t="str">
        <x:v>Google Search Console. Срезы нельзя суммировать между собой.</x:v>
      </x:c>
    </x:row>
    <x:row r="847" ht="29" customHeight="1">
      <x:c r="A847" s="19" t="str">
        <x:v>Запросы: гипергидроз передается по наследству</x:v>
      </x:c>
      <x:c r="B847" s="29" t="n">
        <x:v>0</x:v>
      </x:c>
      <x:c r="C847" s="29" t="n">
        <x:v>15</x:v>
      </x:c>
      <x:c r="D847" s="33" t="n">
        <x:v>0</x:v>
      </x:c>
      <x:c r="E847" s="37" t="n">
        <x:v>4.73</x:v>
      </x:c>
      <x:c r="F847" s="19" t="str">
        <x:v>14.07.2026 - 13.10.2026</x:v>
      </x:c>
      <x:c r="G847" s="19" t="str">
        <x:v>Google Search Console. Срезы нельзя суммировать между собой.</x:v>
      </x:c>
    </x:row>
    <x:row r="848" ht="29" customHeight="1">
      <x:c r="A848" s="18" t="str">
        <x:v>Запросы: лазерная эпиляции зоны лицо</x:v>
      </x:c>
      <x:c r="B848" s="28" t="n">
        <x:v>0</x:v>
      </x:c>
      <x:c r="C848" s="28" t="n">
        <x:v>15</x:v>
      </x:c>
      <x:c r="D848" s="32" t="n">
        <x:v>0</x:v>
      </x:c>
      <x:c r="E848" s="36" t="n">
        <x:v>5.27</x:v>
      </x:c>
      <x:c r="F848" s="18" t="str">
        <x:v>14.07.2026 - 13.10.2026</x:v>
      </x:c>
      <x:c r="G848" s="18" t="str">
        <x:v>Google Search Console. Срезы нельзя суммировать между собой.</x:v>
      </x:c>
    </x:row>
    <x:row r="849" ht="29" customHeight="1">
      <x:c r="A849" s="19" t="str">
        <x:v>Запросы: сколько стоит лазерная депиляция бикини</x:v>
      </x:c>
      <x:c r="B849" s="29" t="n">
        <x:v>0</x:v>
      </x:c>
      <x:c r="C849" s="29" t="n">
        <x:v>15</x:v>
      </x:c>
      <x:c r="D849" s="33" t="n">
        <x:v>0</x:v>
      </x:c>
      <x:c r="E849" s="37" t="n">
        <x:v>6</x:v>
      </x:c>
      <x:c r="F849" s="19" t="str">
        <x:v>14.07.2026 - 13.10.2026</x:v>
      </x:c>
      <x:c r="G849" s="19" t="str">
        <x:v>Google Search Console. Срезы нельзя суммировать между собой.</x:v>
      </x:c>
    </x:row>
    <x:row r="850" ht="29" customHeight="1">
      <x:c r="A850" s="18" t="str">
        <x:v>Запросы: лазерная эпиляция ног стоимость</x:v>
      </x:c>
      <x:c r="B850" s="28" t="n">
        <x:v>0</x:v>
      </x:c>
      <x:c r="C850" s="28" t="n">
        <x:v>15</x:v>
      </x:c>
      <x:c r="D850" s="32" t="n">
        <x:v>0</x:v>
      </x:c>
      <x:c r="E850" s="36" t="n">
        <x:v>6.6</x:v>
      </x:c>
      <x:c r="F850" s="18" t="str">
        <x:v>14.07.2026 - 13.10.2026</x:v>
      </x:c>
      <x:c r="G850" s="18" t="str">
        <x:v>Google Search Console. Срезы нельзя суммировать между собой.</x:v>
      </x:c>
    </x:row>
    <x:row r="851" ht="29" customHeight="1">
      <x:c r="A851" s="19" t="str">
        <x:v>Запросы: гиалуроновая кислота для шеи и декольте</x:v>
      </x:c>
      <x:c r="B851" s="29" t="n">
        <x:v>0</x:v>
      </x:c>
      <x:c r="C851" s="29" t="n">
        <x:v>15</x:v>
      </x:c>
      <x:c r="D851" s="33" t="n">
        <x:v>0</x:v>
      </x:c>
      <x:c r="E851" s="37" t="n">
        <x:v>6.87</x:v>
      </x:c>
      <x:c r="F851" s="19" t="str">
        <x:v>14.07.2026 - 13.10.2026</x:v>
      </x:c>
      <x:c r="G851" s="19" t="str">
        <x:v>Google Search Console. Срезы нельзя суммировать между собой.</x:v>
      </x:c>
    </x:row>
    <x:row r="852" ht="29" customHeight="1">
      <x:c r="A852" s="18" t="str">
        <x:v>Запросы: инъекции коллаген под глаза</x:v>
      </x:c>
      <x:c r="B852" s="28" t="n">
        <x:v>0</x:v>
      </x:c>
      <x:c r="C852" s="28" t="n">
        <x:v>15</x:v>
      </x:c>
      <x:c r="D852" s="32" t="n">
        <x:v>0</x:v>
      </x:c>
      <x:c r="E852" s="36" t="n">
        <x:v>7.53</x:v>
      </x:c>
      <x:c r="F852" s="18" t="str">
        <x:v>14.07.2026 - 13.10.2026</x:v>
      </x:c>
      <x:c r="G852" s="18" t="str">
        <x:v>Google Search Console. Срезы нельзя суммировать между собой.</x:v>
      </x:c>
    </x:row>
    <x:row r="853" ht="29" customHeight="1">
      <x:c r="A853" s="19" t="str">
        <x:v>Запросы: коррекция десневой улыбки ботулотоксином</x:v>
      </x:c>
      <x:c r="B853" s="29" t="n">
        <x:v>0</x:v>
      </x:c>
      <x:c r="C853" s="29" t="n">
        <x:v>15</x:v>
      </x:c>
      <x:c r="D853" s="33" t="n">
        <x:v>0</x:v>
      </x:c>
      <x:c r="E853" s="37" t="n">
        <x:v>8.67</x:v>
      </x:c>
      <x:c r="F853" s="19" t="str">
        <x:v>14.07.2026 - 13.10.2026</x:v>
      </x:c>
      <x:c r="G853" s="19" t="str">
        <x:v>Google Search Console. Срезы нельзя суммировать между собой.</x:v>
      </x:c>
    </x:row>
    <x:row r="854" ht="29" customHeight="1">
      <x:c r="A854" s="18" t="str">
        <x:v>Запросы: ботулинотерапия в шею</x:v>
      </x:c>
      <x:c r="B854" s="28" t="n">
        <x:v>0</x:v>
      </x:c>
      <x:c r="C854" s="28" t="n">
        <x:v>15</x:v>
      </x:c>
      <x:c r="D854" s="32" t="n">
        <x:v>0</x:v>
      </x:c>
      <x:c r="E854" s="36" t="n">
        <x:v>8.87</x:v>
      </x:c>
      <x:c r="F854" s="18" t="str">
        <x:v>14.07.2026 - 13.10.2026</x:v>
      </x:c>
      <x:c r="G854" s="18" t="str">
        <x:v>Google Search Console. Срезы нельзя суммировать между собой.</x:v>
      </x:c>
    </x:row>
    <x:row r="855" ht="29" customHeight="1">
      <x:c r="A855" s="19" t="str">
        <x:v>Запросы: биоревитализация шея и декольте</x:v>
      </x:c>
      <x:c r="B855" s="29" t="n">
        <x:v>0</x:v>
      </x:c>
      <x:c r="C855" s="29" t="n">
        <x:v>15</x:v>
      </x:c>
      <x:c r="D855" s="33" t="n">
        <x:v>0</x:v>
      </x:c>
      <x:c r="E855" s="37" t="n">
        <x:v>9.33</x:v>
      </x:c>
      <x:c r="F855" s="19" t="str">
        <x:v>14.07.2026 - 13.10.2026</x:v>
      </x:c>
      <x:c r="G855" s="19" t="str">
        <x:v>Google Search Console. Срезы нельзя суммировать между собой.</x:v>
      </x:c>
    </x:row>
    <x:row r="856" ht="29" customHeight="1">
      <x:c r="A856" s="18" t="str">
        <x:v>Запросы: подтяжка брыли</x:v>
      </x:c>
      <x:c r="B856" s="28" t="n">
        <x:v>0</x:v>
      </x:c>
      <x:c r="C856" s="28" t="n">
        <x:v>15</x:v>
      </x:c>
      <x:c r="D856" s="32" t="n">
        <x:v>0</x:v>
      </x:c>
      <x:c r="E856" s="36" t="n">
        <x:v>11.07</x:v>
      </x:c>
      <x:c r="F856" s="18" t="str">
        <x:v>14.07.2026 - 13.10.2026</x:v>
      </x:c>
      <x:c r="G856" s="18" t="str">
        <x:v>Google Search Console. Срезы нельзя суммировать между собой.</x:v>
      </x:c>
    </x:row>
    <x:row r="857" ht="29" customHeight="1">
      <x:c r="A857" s="19" t="str">
        <x:v>Запросы: филлер в слизистой</x:v>
      </x:c>
      <x:c r="B857" s="29" t="n">
        <x:v>0</x:v>
      </x:c>
      <x:c r="C857" s="29" t="n">
        <x:v>15</x:v>
      </x:c>
      <x:c r="D857" s="33" t="n">
        <x:v>0</x:v>
      </x:c>
      <x:c r="E857" s="37" t="n">
        <x:v>13.07</x:v>
      </x:c>
      <x:c r="F857" s="19" t="str">
        <x:v>14.07.2026 - 13.10.2026</x:v>
      </x:c>
      <x:c r="G857" s="19" t="str">
        <x:v>Google Search Console. Срезы нельзя суммировать между собой.</x:v>
      </x:c>
    </x:row>
    <x:row r="858" ht="29" customHeight="1">
      <x:c r="A858" s="18" t="str">
        <x:v>Запросы: платный косметолог сургут</x:v>
      </x:c>
      <x:c r="B858" s="28" t="n">
        <x:v>0</x:v>
      </x:c>
      <x:c r="C858" s="28" t="n">
        <x:v>15</x:v>
      </x:c>
      <x:c r="D858" s="32" t="n">
        <x:v>0</x:v>
      </x:c>
      <x:c r="E858" s="36" t="n">
        <x:v>13.8</x:v>
      </x:c>
      <x:c r="F858" s="18" t="str">
        <x:v>14.07.2026 - 13.10.2026</x:v>
      </x:c>
      <x:c r="G858" s="18" t="str">
        <x:v>Google Search Console. Срезы нельзя суммировать между собой.</x:v>
      </x:c>
    </x:row>
    <x:row r="859" ht="29" customHeight="1">
      <x:c r="A859" s="19" t="str">
        <x:v>Запросы: ботулотоксин в шею</x:v>
      </x:c>
      <x:c r="B859" s="29" t="n">
        <x:v>0</x:v>
      </x:c>
      <x:c r="C859" s="29" t="n">
        <x:v>15</x:v>
      </x:c>
      <x:c r="D859" s="33" t="n">
        <x:v>0</x:v>
      </x:c>
      <x:c r="E859" s="37" t="n">
        <x:v>14.27</x:v>
      </x:c>
      <x:c r="F859" s="19" t="str">
        <x:v>14.07.2026 - 13.10.2026</x:v>
      </x:c>
      <x:c r="G859" s="19" t="str">
        <x:v>Google Search Console. Срезы нельзя суммировать между собой.</x:v>
      </x:c>
    </x:row>
    <x:row r="860" ht="29" customHeight="1">
      <x:c r="A860" s="18" t="str">
        <x:v>Запросы: контурная коррекция носогубных складок</x:v>
      </x:c>
      <x:c r="B860" s="28" t="n">
        <x:v>0</x:v>
      </x:c>
      <x:c r="C860" s="28" t="n">
        <x:v>15</x:v>
      </x:c>
      <x:c r="D860" s="32" t="n">
        <x:v>0</x:v>
      </x:c>
      <x:c r="E860" s="36" t="n">
        <x:v>15.27</x:v>
      </x:c>
      <x:c r="F860" s="18" t="str">
        <x:v>14.07.2026 - 13.10.2026</x:v>
      </x:c>
      <x:c r="G860" s="18" t="str">
        <x:v>Google Search Console. Срезы нельзя суммировать между собой.</x:v>
      </x:c>
    </x:row>
    <x:row r="861" ht="29" customHeight="1">
      <x:c r="A861" s="19" t="str">
        <x:v>Запросы: борозда коррекция</x:v>
      </x:c>
      <x:c r="B861" s="29" t="n">
        <x:v>0</x:v>
      </x:c>
      <x:c r="C861" s="29" t="n">
        <x:v>15</x:v>
      </x:c>
      <x:c r="D861" s="33" t="n">
        <x:v>0</x:v>
      </x:c>
      <x:c r="E861" s="37" t="n">
        <x:v>16.13</x:v>
      </x:c>
      <x:c r="F861" s="19" t="str">
        <x:v>14.07.2026 - 13.10.2026</x:v>
      </x:c>
      <x:c r="G861" s="19" t="str">
        <x:v>Google Search Console. Срезы нельзя суммировать между собой.</x:v>
      </x:c>
    </x:row>
    <x:row r="862" ht="29" customHeight="1">
      <x:c r="A862" s="18" t="str">
        <x:v>Запросы: для увлажнения губ</x:v>
      </x:c>
      <x:c r="B862" s="28" t="n">
        <x:v>0</x:v>
      </x:c>
      <x:c r="C862" s="28" t="n">
        <x:v>15</x:v>
      </x:c>
      <x:c r="D862" s="32" t="n">
        <x:v>0</x:v>
      </x:c>
      <x:c r="E862" s="36" t="n">
        <x:v>16.6</x:v>
      </x:c>
      <x:c r="F862" s="18" t="str">
        <x:v>14.07.2026 - 13.10.2026</x:v>
      </x:c>
      <x:c r="G862" s="18" t="str">
        <x:v>Google Search Console. Срезы нельзя суммировать между собой.</x:v>
      </x:c>
    </x:row>
    <x:row r="863" ht="29" customHeight="1">
      <x:c r="A863" s="19" t="str">
        <x:v>Запросы: игольчатый рф лифтинг morpheus</x:v>
      </x:c>
      <x:c r="B863" s="29" t="n">
        <x:v>0</x:v>
      </x:c>
      <x:c r="C863" s="29" t="n">
        <x:v>15</x:v>
      </x:c>
      <x:c r="D863" s="33" t="n">
        <x:v>0</x:v>
      </x:c>
      <x:c r="E863" s="37" t="n">
        <x:v>17.33</x:v>
      </x:c>
      <x:c r="F863" s="19" t="str">
        <x:v>14.07.2026 - 13.10.2026</x:v>
      </x:c>
      <x:c r="G863" s="19" t="str">
        <x:v>Google Search Console. Срезы нельзя суммировать между собой.</x:v>
      </x:c>
    </x:row>
    <x:row r="864" ht="29" customHeight="1">
      <x:c r="A864" s="18" t="str">
        <x:v>Запросы: лазерная эпиляция ног</x:v>
      </x:c>
      <x:c r="B864" s="28" t="n">
        <x:v>0</x:v>
      </x:c>
      <x:c r="C864" s="28" t="n">
        <x:v>15</x:v>
      </x:c>
      <x:c r="D864" s="32" t="n">
        <x:v>0</x:v>
      </x:c>
      <x:c r="E864" s="36" t="n">
        <x:v>19.6</x:v>
      </x:c>
      <x:c r="F864" s="18" t="str">
        <x:v>14.07.2026 - 13.10.2026</x:v>
      </x:c>
      <x:c r="G864" s="18" t="str">
        <x:v>Google Search Console. Срезы нельзя суммировать между собой.</x:v>
      </x:c>
    </x:row>
    <x:row r="865" ht="29" customHeight="1">
      <x:c r="A865" s="19" t="str">
        <x:v>Запросы: удаление рубца</x:v>
      </x:c>
      <x:c r="B865" s="29" t="n">
        <x:v>0</x:v>
      </x:c>
      <x:c r="C865" s="29" t="n">
        <x:v>15</x:v>
      </x:c>
      <x:c r="D865" s="33" t="n">
        <x:v>0</x:v>
      </x:c>
      <x:c r="E865" s="37" t="n">
        <x:v>20.8</x:v>
      </x:c>
      <x:c r="F865" s="19" t="str">
        <x:v>14.07.2026 - 13.10.2026</x:v>
      </x:c>
      <x:c r="G865" s="19" t="str">
        <x:v>Google Search Console. Срезы нельзя суммировать между собой.</x:v>
      </x:c>
    </x:row>
    <x:row r="866" ht="29" customHeight="1">
      <x:c r="A866" s="18" t="str">
        <x:v>Запросы: гипергидроз ладоней лечение ботоксом</x:v>
      </x:c>
      <x:c r="B866" s="28" t="n">
        <x:v>0</x:v>
      </x:c>
      <x:c r="C866" s="28" t="n">
        <x:v>15</x:v>
      </x:c>
      <x:c r="D866" s="32" t="n">
        <x:v>0</x:v>
      </x:c>
      <x:c r="E866" s="36" t="n">
        <x:v>27.93</x:v>
      </x:c>
      <x:c r="F866" s="18" t="str">
        <x:v>14.07.2026 - 13.10.2026</x:v>
      </x:c>
      <x:c r="G866" s="18" t="str">
        <x:v>Google Search Console. Срезы нельзя суммировать между собой.</x:v>
      </x:c>
    </x:row>
    <x:row r="867" ht="29" customHeight="1">
      <x:c r="A867" s="19" t="str">
        <x:v>Запросы: биоревитализация век</x:v>
      </x:c>
      <x:c r="B867" s="29" t="n">
        <x:v>0</x:v>
      </x:c>
      <x:c r="C867" s="29" t="n">
        <x:v>15</x:v>
      </x:c>
      <x:c r="D867" s="33" t="n">
        <x:v>0</x:v>
      </x:c>
      <x:c r="E867" s="37" t="n">
        <x:v>30.8</x:v>
      </x:c>
      <x:c r="F867" s="19" t="str">
        <x:v>14.07.2026 - 13.10.2026</x:v>
      </x:c>
      <x:c r="G867" s="19" t="str">
        <x:v>Google Search Console. Срезы нельзя суммировать между собой.</x:v>
      </x:c>
    </x:row>
    <x:row r="868" ht="29" customHeight="1">
      <x:c r="A868" s="18" t="str">
        <x:v>Запросы: дерматолог ноги</x:v>
      </x:c>
      <x:c r="B868" s="28" t="n">
        <x:v>0</x:v>
      </x:c>
      <x:c r="C868" s="28" t="n">
        <x:v>15</x:v>
      </x:c>
      <x:c r="D868" s="32" t="n">
        <x:v>0</x:v>
      </x:c>
      <x:c r="E868" s="36" t="n">
        <x:v>36.13</x:v>
      </x:c>
      <x:c r="F868" s="18" t="str">
        <x:v>14.07.2026 - 13.10.2026</x:v>
      </x:c>
      <x:c r="G868" s="18" t="str">
        <x:v>Google Search Console. Срезы нельзя суммировать между собой.</x:v>
      </x:c>
    </x:row>
    <x:row r="869" ht="29" customHeight="1">
      <x:c r="A869" s="19" t="str">
        <x:v>Запросы: ботокса</x:v>
      </x:c>
      <x:c r="B869" s="29" t="n">
        <x:v>0</x:v>
      </x:c>
      <x:c r="C869" s="29" t="n">
        <x:v>15</x:v>
      </x:c>
      <x:c r="D869" s="33" t="n">
        <x:v>0</x:v>
      </x:c>
      <x:c r="E869" s="37" t="n">
        <x:v>57</x:v>
      </x:c>
      <x:c r="F869" s="19" t="str">
        <x:v>14.07.2026 - 13.10.2026</x:v>
      </x:c>
      <x:c r="G869" s="19" t="str">
        <x:v>Google Search Console. Срезы нельзя суммировать между собой.</x:v>
      </x:c>
    </x:row>
    <x:row r="870" ht="29" customHeight="1">
      <x:c r="A870" s="18" t="str">
        <x:v>Запросы: буккальный массаж лица цена</x:v>
      </x:c>
      <x:c r="B870" s="28" t="n">
        <x:v>0</x:v>
      </x:c>
      <x:c r="C870" s="28" t="n">
        <x:v>15</x:v>
      </x:c>
      <x:c r="D870" s="32" t="n">
        <x:v>0</x:v>
      </x:c>
      <x:c r="E870" s="36" t="n">
        <x:v>77.87</x:v>
      </x:c>
      <x:c r="F870" s="18" t="str">
        <x:v>14.07.2026 - 13.10.2026</x:v>
      </x:c>
      <x:c r="G870" s="18" t="str">
        <x:v>Google Search Console. Срезы нельзя суммировать между собой.</x:v>
      </x:c>
    </x:row>
    <x:row r="871" ht="29" customHeight="1">
      <x:c r="A871" s="19" t="str">
        <x:v>Запросы: объемное моделирование подбородка сургут</x:v>
      </x:c>
      <x:c r="B871" s="29" t="n">
        <x:v>0</x:v>
      </x:c>
      <x:c r="C871" s="29" t="n">
        <x:v>14</x:v>
      </x:c>
      <x:c r="D871" s="33" t="n">
        <x:v>0</x:v>
      </x:c>
      <x:c r="E871" s="37" t="n">
        <x:v>1.5</x:v>
      </x:c>
      <x:c r="F871" s="19" t="str">
        <x:v>14.07.2026 - 13.10.2026</x:v>
      </x:c>
      <x:c r="G871" s="19" t="str">
        <x:v>Google Search Console. Срезы нельзя суммировать между собой.</x:v>
      </x:c>
    </x:row>
    <x:row r="872" ht="29" customHeight="1">
      <x:c r="A872" s="18" t="str">
        <x:v>Запросы: удаление волос лазером женщинам</x:v>
      </x:c>
      <x:c r="B872" s="28" t="n">
        <x:v>0</x:v>
      </x:c>
      <x:c r="C872" s="28" t="n">
        <x:v>14</x:v>
      </x:c>
      <x:c r="D872" s="32" t="n">
        <x:v>0</x:v>
      </x:c>
      <x:c r="E872" s="36" t="n">
        <x:v>2.29</x:v>
      </x:c>
      <x:c r="F872" s="18" t="str">
        <x:v>14.07.2026 - 13.10.2026</x:v>
      </x:c>
      <x:c r="G872" s="18" t="str">
        <x:v>Google Search Console. Срезы нельзя суммировать между собой.</x:v>
      </x:c>
    </x:row>
    <x:row r="873" ht="29" customHeight="1">
      <x:c r="A873" s="19" t="str">
        <x:v>Запросы: пилинг biorepeel</x:v>
      </x:c>
      <x:c r="B873" s="29" t="n">
        <x:v>0</x:v>
      </x:c>
      <x:c r="C873" s="29" t="n">
        <x:v>14</x:v>
      </x:c>
      <x:c r="D873" s="33" t="n">
        <x:v>0</x:v>
      </x:c>
      <x:c r="E873" s="37" t="n">
        <x:v>2.57</x:v>
      </x:c>
      <x:c r="F873" s="19" t="str">
        <x:v>14.07.2026 - 13.10.2026</x:v>
      </x:c>
      <x:c r="G873" s="19" t="str">
        <x:v>Google Search Console. Срезы нельзя суммировать между собой.</x:v>
      </x:c>
    </x:row>
    <x:row r="874" ht="29" customHeight="1">
      <x:c r="A874" s="18" t="str">
        <x:v>Запросы: лазерная эпиляция всего тела цена для женщин</x:v>
      </x:c>
      <x:c r="B874" s="28" t="n">
        <x:v>0</x:v>
      </x:c>
      <x:c r="C874" s="28" t="n">
        <x:v>14</x:v>
      </x:c>
      <x:c r="D874" s="32" t="n">
        <x:v>0</x:v>
      </x:c>
      <x:c r="E874" s="36" t="n">
        <x:v>2.86</x:v>
      </x:c>
      <x:c r="F874" s="18" t="str">
        <x:v>14.07.2026 - 13.10.2026</x:v>
      </x:c>
      <x:c r="G874" s="18" t="str">
        <x:v>Google Search Console. Срезы нельзя суммировать между собой.</x:v>
      </x:c>
    </x:row>
    <x:row r="875" ht="29" customHeight="1">
      <x:c r="A875" s="19" t="str">
        <x:v>Запросы: биорепил</x:v>
      </x:c>
      <x:c r="B875" s="29" t="n">
        <x:v>0</x:v>
      </x:c>
      <x:c r="C875" s="29" t="n">
        <x:v>14</x:v>
      </x:c>
      <x:c r="D875" s="33" t="n">
        <x:v>0</x:v>
      </x:c>
      <x:c r="E875" s="37" t="n">
        <x:v>2.93</x:v>
      </x:c>
      <x:c r="F875" s="19" t="str">
        <x:v>14.07.2026 - 13.10.2026</x:v>
      </x:c>
      <x:c r="G875" s="19" t="str">
        <x:v>Google Search Console. Срезы нельзя суммировать между собой.</x:v>
      </x:c>
    </x:row>
    <x:row r="876" ht="29" customHeight="1">
      <x:c r="A876" s="18" t="str">
        <x:v>Запросы: лазерная депиляция тела для женщин</x:v>
      </x:c>
      <x:c r="B876" s="28" t="n">
        <x:v>0</x:v>
      </x:c>
      <x:c r="C876" s="28" t="n">
        <x:v>14</x:v>
      </x:c>
      <x:c r="D876" s="32" t="n">
        <x:v>0</x:v>
      </x:c>
      <x:c r="E876" s="36" t="n">
        <x:v>3.07</x:v>
      </x:c>
      <x:c r="F876" s="18" t="str">
        <x:v>14.07.2026 - 13.10.2026</x:v>
      </x:c>
      <x:c r="G876" s="18" t="str">
        <x:v>Google Search Console. Срезы нельзя суммировать между собой.</x:v>
      </x:c>
    </x:row>
    <x:row r="877" ht="29" customHeight="1">
      <x:c r="A877" s="19" t="str">
        <x:v>Запросы: сколько стоит лазерная депиляция ног</x:v>
      </x:c>
      <x:c r="B877" s="29" t="n">
        <x:v>0</x:v>
      </x:c>
      <x:c r="C877" s="29" t="n">
        <x:v>14</x:v>
      </x:c>
      <x:c r="D877" s="33" t="n">
        <x:v>0</x:v>
      </x:c>
      <x:c r="E877" s="37" t="n">
        <x:v>3.36</x:v>
      </x:c>
      <x:c r="F877" s="19" t="str">
        <x:v>14.07.2026 - 13.10.2026</x:v>
      </x:c>
      <x:c r="G877" s="19" t="str">
        <x:v>Google Search Console. Срезы нельзя суммировать между собой.</x:v>
      </x:c>
    </x:row>
    <x:row r="878" ht="29" customHeight="1">
      <x:c r="A878" s="18" t="str">
        <x:v>Запросы: ipl терапия</x:v>
      </x:c>
      <x:c r="B878" s="28" t="n">
        <x:v>0</x:v>
      </x:c>
      <x:c r="C878" s="28" t="n">
        <x:v>14</x:v>
      </x:c>
      <x:c r="D878" s="32" t="n">
        <x:v>0</x:v>
      </x:c>
      <x:c r="E878" s="36" t="n">
        <x:v>3.64</x:v>
      </x:c>
      <x:c r="F878" s="18" t="str">
        <x:v>14.07.2026 - 13.10.2026</x:v>
      </x:c>
      <x:c r="G878" s="18" t="str">
        <x:v>Google Search Console. Срезы нельзя суммировать между собой.</x:v>
      </x:c>
    </x:row>
    <x:row r="879" ht="29" customHeight="1">
      <x:c r="A879" s="19" t="str">
        <x:v>Запросы: биоревитализация</x:v>
      </x:c>
      <x:c r="B879" s="29" t="n">
        <x:v>0</x:v>
      </x:c>
      <x:c r="C879" s="29" t="n">
        <x:v>14</x:v>
      </x:c>
      <x:c r="D879" s="33" t="n">
        <x:v>0</x:v>
      </x:c>
      <x:c r="E879" s="37" t="n">
        <x:v>3.64</x:v>
      </x:c>
      <x:c r="F879" s="19" t="str">
        <x:v>14.07.2026 - 13.10.2026</x:v>
      </x:c>
      <x:c r="G879" s="19" t="str">
        <x:v>Google Search Console. Срезы нельзя суммировать между собой.</x:v>
      </x:c>
    </x:row>
    <x:row r="880" ht="29" customHeight="1">
      <x:c r="A880" s="18" t="str">
        <x:v>Запросы: фототерапия лица</x:v>
      </x:c>
      <x:c r="B880" s="28" t="n">
        <x:v>0</x:v>
      </x:c>
      <x:c r="C880" s="28" t="n">
        <x:v>14</x:v>
      </x:c>
      <x:c r="D880" s="32" t="n">
        <x:v>0</x:v>
      </x:c>
      <x:c r="E880" s="36" t="n">
        <x:v>4.29</x:v>
      </x:c>
      <x:c r="F880" s="18" t="str">
        <x:v>14.07.2026 - 13.10.2026</x:v>
      </x:c>
      <x:c r="G880" s="18" t="str">
        <x:v>Google Search Console. Срезы нельзя суммировать между собой.</x:v>
      </x:c>
    </x:row>
    <x:row r="881" ht="29" customHeight="1">
      <x:c r="A881" s="19" t="str">
        <x:v>Запросы: лазерная депиляция всего тела стоимость</x:v>
      </x:c>
      <x:c r="B881" s="29" t="n">
        <x:v>0</x:v>
      </x:c>
      <x:c r="C881" s="29" t="n">
        <x:v>14</x:v>
      </x:c>
      <x:c r="D881" s="33" t="n">
        <x:v>0</x:v>
      </x:c>
      <x:c r="E881" s="37" t="n">
        <x:v>4.36</x:v>
      </x:c>
      <x:c r="F881" s="19" t="str">
        <x:v>14.07.2026 - 13.10.2026</x:v>
      </x:c>
      <x:c r="G881" s="19" t="str">
        <x:v>Google Search Console. Срезы нельзя суммировать между собой.</x:v>
      </x:c>
    </x:row>
    <x:row r="882" ht="29" customHeight="1">
      <x:c r="A882" s="18" t="str">
        <x:v>Запросы: эпиляция всего тела цена для женщин</x:v>
      </x:c>
      <x:c r="B882" s="28" t="n">
        <x:v>0</x:v>
      </x:c>
      <x:c r="C882" s="28" t="n">
        <x:v>14</x:v>
      </x:c>
      <x:c r="D882" s="32" t="n">
        <x:v>0</x:v>
      </x:c>
      <x:c r="E882" s="36" t="n">
        <x:v>4.36</x:v>
      </x:c>
      <x:c r="F882" s="18" t="str">
        <x:v>14.07.2026 - 13.10.2026</x:v>
      </x:c>
      <x:c r="G882" s="18" t="str">
        <x:v>Google Search Console. Срезы нельзя суммировать между собой.</x:v>
      </x:c>
    </x:row>
    <x:row r="883" ht="29" customHeight="1">
      <x:c r="A883" s="19" t="str">
        <x:v>Запросы: лазерная эпиляция полная</x:v>
      </x:c>
      <x:c r="B883" s="29" t="n">
        <x:v>0</x:v>
      </x:c>
      <x:c r="C883" s="29" t="n">
        <x:v>14</x:v>
      </x:c>
      <x:c r="D883" s="33" t="n">
        <x:v>0</x:v>
      </x:c>
      <x:c r="E883" s="37" t="n">
        <x:v>5.07</x:v>
      </x:c>
      <x:c r="F883" s="19" t="str">
        <x:v>14.07.2026 - 13.10.2026</x:v>
      </x:c>
      <x:c r="G883" s="19" t="str">
        <x:v>Google Search Console. Срезы нельзя суммировать между собой.</x:v>
      </x:c>
    </x:row>
    <x:row r="884" ht="29" customHeight="1">
      <x:c r="A884" s="18" t="str">
        <x:v>Запросы: лазерная эпиляция волос</x:v>
      </x:c>
      <x:c r="B884" s="28" t="n">
        <x:v>0</x:v>
      </x:c>
      <x:c r="C884" s="28" t="n">
        <x:v>14</x:v>
      </x:c>
      <x:c r="D884" s="32" t="n">
        <x:v>0</x:v>
      </x:c>
      <x:c r="E884" s="36" t="n">
        <x:v>5.43</x:v>
      </x:c>
      <x:c r="F884" s="18" t="str">
        <x:v>14.07.2026 - 13.10.2026</x:v>
      </x:c>
      <x:c r="G884" s="18" t="str">
        <x:v>Google Search Console. Срезы нельзя суммировать между собой.</x:v>
      </x:c>
    </x:row>
    <x:row r="885" ht="29" customHeight="1">
      <x:c r="A885" s="19" t="str">
        <x:v>Запросы: эпиляция лица стоимость</x:v>
      </x:c>
      <x:c r="B885" s="29" t="n">
        <x:v>0</x:v>
      </x:c>
      <x:c r="C885" s="29" t="n">
        <x:v>14</x:v>
      </x:c>
      <x:c r="D885" s="33" t="n">
        <x:v>0</x:v>
      </x:c>
      <x:c r="E885" s="37" t="n">
        <x:v>5.71</x:v>
      </x:c>
      <x:c r="F885" s="19" t="str">
        <x:v>14.07.2026 - 13.10.2026</x:v>
      </x:c>
      <x:c r="G885" s="19" t="str">
        <x:v>Google Search Console. Срезы нельзя суммировать между собой.</x:v>
      </x:c>
    </x:row>
    <x:row r="886" ht="29" customHeight="1">
      <x:c r="A886" s="18" t="str">
        <x:v>Запросы: потеря упругости</x:v>
      </x:c>
      <x:c r="B886" s="28" t="n">
        <x:v>0</x:v>
      </x:c>
      <x:c r="C886" s="28" t="n">
        <x:v>14</x:v>
      </x:c>
      <x:c r="D886" s="32" t="n">
        <x:v>0</x:v>
      </x:c>
      <x:c r="E886" s="36" t="n">
        <x:v>6</x:v>
      </x:c>
      <x:c r="F886" s="18" t="str">
        <x:v>14.07.2026 - 13.10.2026</x:v>
      </x:c>
      <x:c r="G886" s="18" t="str">
        <x:v>Google Search Console. Срезы нельзя суммировать между собой.</x:v>
      </x:c>
    </x:row>
    <x:row r="887" ht="29" customHeight="1">
      <x:c r="A887" s="19" t="str">
        <x:v>Запросы: убрать угри сургут</x:v>
      </x:c>
      <x:c r="B887" s="29" t="n">
        <x:v>0</x:v>
      </x:c>
      <x:c r="C887" s="29" t="n">
        <x:v>14</x:v>
      </x:c>
      <x:c r="D887" s="33" t="n">
        <x:v>0</x:v>
      </x:c>
      <x:c r="E887" s="37" t="n">
        <x:v>6.07</x:v>
      </x:c>
      <x:c r="F887" s="19" t="str">
        <x:v>14.07.2026 - 13.10.2026</x:v>
      </x:c>
      <x:c r="G887" s="19" t="str">
        <x:v>Google Search Console. Срезы нельзя суммировать между собой.</x:v>
      </x:c>
    </x:row>
    <x:row r="888" ht="29" customHeight="1">
      <x:c r="A888" s="18" t="str">
        <x:v>Запросы: аппаратный лифтинг цена</x:v>
      </x:c>
      <x:c r="B888" s="28" t="n">
        <x:v>0</x:v>
      </x:c>
      <x:c r="C888" s="28" t="n">
        <x:v>14</x:v>
      </x:c>
      <x:c r="D888" s="32" t="n">
        <x:v>0</x:v>
      </x:c>
      <x:c r="E888" s="36" t="n">
        <x:v>6.29</x:v>
      </x:c>
      <x:c r="F888" s="18" t="str">
        <x:v>14.07.2026 - 13.10.2026</x:v>
      </x:c>
      <x:c r="G888" s="18" t="str">
        <x:v>Google Search Console. Срезы нельзя суммировать между собой.</x:v>
      </x:c>
    </x:row>
    <x:row r="889" ht="29" customHeight="1">
      <x:c r="A889" s="19" t="str">
        <x:v>Запросы: врач по волосам</x:v>
      </x:c>
      <x:c r="B889" s="29" t="n">
        <x:v>0</x:v>
      </x:c>
      <x:c r="C889" s="29" t="n">
        <x:v>14</x:v>
      </x:c>
      <x:c r="D889" s="33" t="n">
        <x:v>0</x:v>
      </x:c>
      <x:c r="E889" s="37" t="n">
        <x:v>6.29</x:v>
      </x:c>
      <x:c r="F889" s="19" t="str">
        <x:v>14.07.2026 - 13.10.2026</x:v>
      </x:c>
      <x:c r="G889" s="19" t="str">
        <x:v>Google Search Console. Срезы нельзя суммировать между собой.</x:v>
      </x:c>
    </x:row>
    <x:row r="890" ht="29" customHeight="1">
      <x:c r="A890" s="18" t="str">
        <x:v>Запросы: удаление бородавок</x:v>
      </x:c>
      <x:c r="B890" s="28" t="n">
        <x:v>0</x:v>
      </x:c>
      <x:c r="C890" s="28" t="n">
        <x:v>14</x:v>
      </x:c>
      <x:c r="D890" s="32" t="n">
        <x:v>0</x:v>
      </x:c>
      <x:c r="E890" s="36" t="n">
        <x:v>7.14</x:v>
      </x:c>
      <x:c r="F890" s="18" t="str">
        <x:v>14.07.2026 - 13.10.2026</x:v>
      </x:c>
      <x:c r="G890" s="18" t="str">
        <x:v>Google Search Console. Срезы нельзя суммировать между собой.</x:v>
      </x:c>
    </x:row>
    <x:row r="891" ht="29" customHeight="1">
      <x:c r="A891" s="19" t="str">
        <x:v>Запросы: лазерная эпиляция глубокое бикини это как</x:v>
      </x:c>
      <x:c r="B891" s="29" t="n">
        <x:v>0</x:v>
      </x:c>
      <x:c r="C891" s="29" t="n">
        <x:v>14</x:v>
      </x:c>
      <x:c r="D891" s="33" t="n">
        <x:v>0</x:v>
      </x:c>
      <x:c r="E891" s="37" t="n">
        <x:v>8.14</x:v>
      </x:c>
      <x:c r="F891" s="19" t="str">
        <x:v>14.07.2026 - 13.10.2026</x:v>
      </x:c>
      <x:c r="G891" s="19" t="str">
        <x:v>Google Search Console. Срезы нельзя суммировать между собой.</x:v>
      </x:c>
    </x:row>
    <x:row r="892" ht="29" customHeight="1">
      <x:c r="A892" s="18" t="str">
        <x:v>Запросы: ботекс в шею</x:v>
      </x:c>
      <x:c r="B892" s="28" t="n">
        <x:v>0</x:v>
      </x:c>
      <x:c r="C892" s="28" t="n">
        <x:v>14</x:v>
      </x:c>
      <x:c r="D892" s="32" t="n">
        <x:v>0</x:v>
      </x:c>
      <x:c r="E892" s="36" t="n">
        <x:v>8.36</x:v>
      </x:c>
      <x:c r="F892" s="18" t="str">
        <x:v>14.07.2026 - 13.10.2026</x:v>
      </x:c>
      <x:c r="G892" s="18" t="str">
        <x:v>Google Search Console. Срезы нельзя суммировать между собой.</x:v>
      </x:c>
    </x:row>
    <x:row r="893" ht="29" customHeight="1">
      <x:c r="A893" s="19" t="str">
        <x:v>Запросы: biorepeel пилинг сургут</x:v>
      </x:c>
      <x:c r="B893" s="29" t="n">
        <x:v>0</x:v>
      </x:c>
      <x:c r="C893" s="29" t="n">
        <x:v>14</x:v>
      </x:c>
      <x:c r="D893" s="33" t="n">
        <x:v>0</x:v>
      </x:c>
      <x:c r="E893" s="37" t="n">
        <x:v>8.5</x:v>
      </x:c>
      <x:c r="F893" s="19" t="str">
        <x:v>14.07.2026 - 13.10.2026</x:v>
      </x:c>
      <x:c r="G893" s="19" t="str">
        <x:v>Google Search Console. Срезы нельзя суммировать между собой.</x:v>
      </x:c>
    </x:row>
    <x:row r="894" ht="29" customHeight="1">
      <x:c r="A894" s="18" t="str">
        <x:v>Запросы: эпиляция лица у женщин</x:v>
      </x:c>
      <x:c r="B894" s="28" t="n">
        <x:v>0</x:v>
      </x:c>
      <x:c r="C894" s="28" t="n">
        <x:v>14</x:v>
      </x:c>
      <x:c r="D894" s="32" t="n">
        <x:v>0</x:v>
      </x:c>
      <x:c r="E894" s="36" t="n">
        <x:v>8.5</x:v>
      </x:c>
      <x:c r="F894" s="18" t="str">
        <x:v>14.07.2026 - 13.10.2026</x:v>
      </x:c>
      <x:c r="G894" s="18" t="str">
        <x:v>Google Search Console. Срезы нельзя суммировать между собой.</x:v>
      </x:c>
    </x:row>
    <x:row r="895" ht="29" customHeight="1">
      <x:c r="A895" s="19" t="str">
        <x:v>Запросы: уставший вид лица</x:v>
      </x:c>
      <x:c r="B895" s="29" t="n">
        <x:v>0</x:v>
      </x:c>
      <x:c r="C895" s="29" t="n">
        <x:v>14</x:v>
      </x:c>
      <x:c r="D895" s="33" t="n">
        <x:v>0</x:v>
      </x:c>
      <x:c r="E895" s="37" t="n">
        <x:v>9.14</x:v>
      </x:c>
      <x:c r="F895" s="19" t="str">
        <x:v>14.07.2026 - 13.10.2026</x:v>
      </x:c>
      <x:c r="G895" s="19" t="str">
        <x:v>Google Search Console. Срезы нельзя суммировать между собой.</x:v>
      </x:c>
    </x:row>
    <x:row r="896" ht="29" customHeight="1">
      <x:c r="A896" s="18" t="str">
        <x:v>Запросы: второй подбородок при нормальном весе</x:v>
      </x:c>
      <x:c r="B896" s="28" t="n">
        <x:v>0</x:v>
      </x:c>
      <x:c r="C896" s="28" t="n">
        <x:v>14</x:v>
      </x:c>
      <x:c r="D896" s="32" t="n">
        <x:v>0</x:v>
      </x:c>
      <x:c r="E896" s="36" t="n">
        <x:v>9.93</x:v>
      </x:c>
      <x:c r="F896" s="18" t="str">
        <x:v>14.07.2026 - 13.10.2026</x:v>
      </x:c>
      <x:c r="G896" s="18" t="str">
        <x:v>Google Search Console. Срезы нельзя суммировать между собой.</x:v>
      </x:c>
    </x:row>
    <x:row r="897" ht="29" customHeight="1">
      <x:c r="A897" s="19" t="str">
        <x:v>Запросы: шрам от швов</x:v>
      </x:c>
      <x:c r="B897" s="29" t="n">
        <x:v>0</x:v>
      </x:c>
      <x:c r="C897" s="29" t="n">
        <x:v>14</x:v>
      </x:c>
      <x:c r="D897" s="33" t="n">
        <x:v>0</x:v>
      </x:c>
      <x:c r="E897" s="37" t="n">
        <x:v>10.43</x:v>
      </x:c>
      <x:c r="F897" s="19" t="str">
        <x:v>14.07.2026 - 13.10.2026</x:v>
      </x:c>
      <x:c r="G897" s="19" t="str">
        <x:v>Google Search Console. Срезы нельзя суммировать между собой.</x:v>
      </x:c>
    </x:row>
    <x:row r="898" ht="29" customHeight="1">
      <x:c r="A898" s="18" t="str">
        <x:v>Запросы: ботокс в подмышки побочные эффекты</x:v>
      </x:c>
      <x:c r="B898" s="28" t="n">
        <x:v>0</x:v>
      </x:c>
      <x:c r="C898" s="28" t="n">
        <x:v>14</x:v>
      </x:c>
      <x:c r="D898" s="32" t="n">
        <x:v>0</x:v>
      </x:c>
      <x:c r="E898" s="36" t="n">
        <x:v>10.57</x:v>
      </x:c>
      <x:c r="F898" s="18" t="str">
        <x:v>14.07.2026 - 13.10.2026</x:v>
      </x:c>
      <x:c r="G898" s="18" t="str">
        <x:v>Google Search Console. Срезы нельзя суммировать между собой.</x:v>
      </x:c>
    </x:row>
    <x:row r="899" ht="29" customHeight="1">
      <x:c r="A899" s="19" t="str">
        <x:v>Запросы: как мигрирует филлер в губах</x:v>
      </x:c>
      <x:c r="B899" s="29" t="n">
        <x:v>0</x:v>
      </x:c>
      <x:c r="C899" s="29" t="n">
        <x:v>14</x:v>
      </x:c>
      <x:c r="D899" s="33" t="n">
        <x:v>0</x:v>
      </x:c>
      <x:c r="E899" s="37" t="n">
        <x:v>10.71</x:v>
      </x:c>
      <x:c r="F899" s="19" t="str">
        <x:v>14.07.2026 - 13.10.2026</x:v>
      </x:c>
      <x:c r="G899" s="19" t="str">
        <x:v>Google Search Console. Срезы нельзя суммировать между собой.</x:v>
      </x:c>
    </x:row>
    <x:row r="900" ht="29" customHeight="1">
      <x:c r="A900" s="18" t="str">
        <x:v>Запросы: удаление пигментации цена</x:v>
      </x:c>
      <x:c r="B900" s="28" t="n">
        <x:v>0</x:v>
      </x:c>
      <x:c r="C900" s="28" t="n">
        <x:v>14</x:v>
      </x:c>
      <x:c r="D900" s="32" t="n">
        <x:v>0</x:v>
      </x:c>
      <x:c r="E900" s="36" t="n">
        <x:v>11</x:v>
      </x:c>
      <x:c r="F900" s="18" t="str">
        <x:v>14.07.2026 - 13.10.2026</x:v>
      </x:c>
      <x:c r="G900" s="18" t="str">
        <x:v>Google Search Console. Срезы нельзя суммировать между собой.</x:v>
      </x:c>
    </x:row>
    <x:row r="901" ht="29" customHeight="1">
      <x:c r="A901" s="19" t="str">
        <x:v>Запросы: устранение гипергидроза</x:v>
      </x:c>
      <x:c r="B901" s="29" t="n">
        <x:v>0</x:v>
      </x:c>
      <x:c r="C901" s="29" t="n">
        <x:v>14</x:v>
      </x:c>
      <x:c r="D901" s="33" t="n">
        <x:v>0</x:v>
      </x:c>
      <x:c r="E901" s="37" t="n">
        <x:v>12.29</x:v>
      </x:c>
      <x:c r="F901" s="19" t="str">
        <x:v>14.07.2026 - 13.10.2026</x:v>
      </x:c>
      <x:c r="G901" s="19" t="str">
        <x:v>Google Search Console. Срезы нельзя суммировать между собой.</x:v>
      </x:c>
    </x:row>
    <x:row r="902" ht="29" customHeight="1">
      <x:c r="A902" s="18" t="str">
        <x:v>Запросы: биоревитализация шеи цена</x:v>
      </x:c>
      <x:c r="B902" s="28" t="n">
        <x:v>0</x:v>
      </x:c>
      <x:c r="C902" s="28" t="n">
        <x:v>14</x:v>
      </x:c>
      <x:c r="D902" s="32" t="n">
        <x:v>0</x:v>
      </x:c>
      <x:c r="E902" s="36" t="n">
        <x:v>13.07</x:v>
      </x:c>
      <x:c r="F902" s="18" t="str">
        <x:v>14.07.2026 - 13.10.2026</x:v>
      </x:c>
      <x:c r="G902" s="18" t="str">
        <x:v>Google Search Console. Срезы нельзя суммировать между собой.</x:v>
      </x:c>
    </x:row>
    <x:row r="903" ht="29" customHeight="1">
      <x:c r="A903" s="19" t="str">
        <x:v>Запросы: омоложение шеи процедуры</x:v>
      </x:c>
      <x:c r="B903" s="29" t="n">
        <x:v>0</x:v>
      </x:c>
      <x:c r="C903" s="29" t="n">
        <x:v>14</x:v>
      </x:c>
      <x:c r="D903" s="33" t="n">
        <x:v>0</x:v>
      </x:c>
      <x:c r="E903" s="37" t="n">
        <x:v>13.71</x:v>
      </x:c>
      <x:c r="F903" s="19" t="str">
        <x:v>14.07.2026 - 13.10.2026</x:v>
      </x:c>
      <x:c r="G903" s="19" t="str">
        <x:v>Google Search Console. Срезы нельзя суммировать между собой.</x:v>
      </x:c>
    </x:row>
    <x:row r="904" ht="29" customHeight="1">
      <x:c r="A904" s="18" t="str">
        <x:v>Запросы: массаж после ботокса цена</x:v>
      </x:c>
      <x:c r="B904" s="28" t="n">
        <x:v>0</x:v>
      </x:c>
      <x:c r="C904" s="28" t="n">
        <x:v>14</x:v>
      </x:c>
      <x:c r="D904" s="32" t="n">
        <x:v>0</x:v>
      </x:c>
      <x:c r="E904" s="36" t="n">
        <x:v>14.64</x:v>
      </x:c>
      <x:c r="F904" s="18" t="str">
        <x:v>14.07.2026 - 13.10.2026</x:v>
      </x:c>
      <x:c r="G904" s="18" t="str">
        <x:v>Google Search Console. Срезы нельзя суммировать между собой.</x:v>
      </x:c>
    </x:row>
    <x:row r="905" ht="29" customHeight="1">
      <x:c r="A905" s="19" t="str">
        <x:v>Запросы: косметолог носослезная борозда</x:v>
      </x:c>
      <x:c r="B905" s="29" t="n">
        <x:v>0</x:v>
      </x:c>
      <x:c r="C905" s="29" t="n">
        <x:v>14</x:v>
      </x:c>
      <x:c r="D905" s="33" t="n">
        <x:v>0</x:v>
      </x:c>
      <x:c r="E905" s="37" t="n">
        <x:v>14.71</x:v>
      </x:c>
      <x:c r="F905" s="19" t="str">
        <x:v>14.07.2026 - 13.10.2026</x:v>
      </x:c>
      <x:c r="G905" s="19" t="str">
        <x:v>Google Search Console. Срезы нельзя суммировать между собой.</x:v>
      </x:c>
    </x:row>
    <x:row r="906" ht="29" customHeight="1">
      <x:c r="A906" s="18" t="str">
        <x:v>Запросы: лазерная эпиляция груди цена</x:v>
      </x:c>
      <x:c r="B906" s="28" t="n">
        <x:v>0</x:v>
      </x:c>
      <x:c r="C906" s="28" t="n">
        <x:v>14</x:v>
      </x:c>
      <x:c r="D906" s="32" t="n">
        <x:v>0</x:v>
      </x:c>
      <x:c r="E906" s="36" t="n">
        <x:v>14.86</x:v>
      </x:c>
      <x:c r="F906" s="18" t="str">
        <x:v>14.07.2026 - 13.10.2026</x:v>
      </x:c>
      <x:c r="G906" s="18" t="str">
        <x:v>Google Search Console. Срезы нельзя суммировать между собой.</x:v>
      </x:c>
    </x:row>
    <x:row r="907" ht="29" customHeight="1">
      <x:c r="A907" s="19" t="str">
        <x:v>Запросы: ботокс при гипергидрозе</x:v>
      </x:c>
      <x:c r="B907" s="29" t="n">
        <x:v>0</x:v>
      </x:c>
      <x:c r="C907" s="29" t="n">
        <x:v>14</x:v>
      </x:c>
      <x:c r="D907" s="33" t="n">
        <x:v>0</x:v>
      </x:c>
      <x:c r="E907" s="37" t="n">
        <x:v>16.64</x:v>
      </x:c>
      <x:c r="F907" s="19" t="str">
        <x:v>14.07.2026 - 13.10.2026</x:v>
      </x:c>
      <x:c r="G907" s="19" t="str">
        <x:v>Google Search Console. Срезы нельзя суммировать между собой.</x:v>
      </x:c>
    </x:row>
    <x:row r="908" ht="29" customHeight="1">
      <x:c r="A908" s="18" t="str">
        <x:v>Запросы: дерматоскопия как проводится</x:v>
      </x:c>
      <x:c r="B908" s="28" t="n">
        <x:v>0</x:v>
      </x:c>
      <x:c r="C908" s="28" t="n">
        <x:v>14</x:v>
      </x:c>
      <x:c r="D908" s="32" t="n">
        <x:v>0</x:v>
      </x:c>
      <x:c r="E908" s="36" t="n">
        <x:v>18.93</x:v>
      </x:c>
      <x:c r="F908" s="18" t="str">
        <x:v>14.07.2026 - 13.10.2026</x:v>
      </x:c>
      <x:c r="G908" s="18" t="str">
        <x:v>Google Search Console. Срезы нельзя суммировать между собой.</x:v>
      </x:c>
    </x:row>
    <x:row r="909" ht="29" customHeight="1">
      <x:c r="A909" s="19" t="str">
        <x:v>Запросы: курс мезотерапии для волос цена</x:v>
      </x:c>
      <x:c r="B909" s="29" t="n">
        <x:v>0</x:v>
      </x:c>
      <x:c r="C909" s="29" t="n">
        <x:v>14</x:v>
      </x:c>
      <x:c r="D909" s="33" t="n">
        <x:v>0</x:v>
      </x:c>
      <x:c r="E909" s="37" t="n">
        <x:v>25.21</x:v>
      </x:c>
      <x:c r="F909" s="19" t="str">
        <x:v>14.07.2026 - 13.10.2026</x:v>
      </x:c>
      <x:c r="G909" s="19" t="str">
        <x:v>Google Search Console. Срезы нельзя суммировать между собой.</x:v>
      </x:c>
    </x:row>
    <x:row r="910" ht="29" customHeight="1">
      <x:c r="A910" s="18" t="str">
        <x:v>Запросы: десневая улыбка коррекция</x:v>
      </x:c>
      <x:c r="B910" s="28" t="n">
        <x:v>0</x:v>
      </x:c>
      <x:c r="C910" s="28" t="n">
        <x:v>14</x:v>
      </x:c>
      <x:c r="D910" s="32" t="n">
        <x:v>0</x:v>
      </x:c>
      <x:c r="E910" s="36" t="n">
        <x:v>25.43</x:v>
      </x:c>
      <x:c r="F910" s="18" t="str">
        <x:v>14.07.2026 - 13.10.2026</x:v>
      </x:c>
      <x:c r="G910" s="18" t="str">
        <x:v>Google Search Console. Срезы нельзя суммировать между собой.</x:v>
      </x:c>
    </x:row>
    <x:row r="911" ht="29" customHeight="1">
      <x:c r="A911" s="19" t="str">
        <x:v>Запросы: лечение гипергидроза подмышек ботоксом</x:v>
      </x:c>
      <x:c r="B911" s="29" t="n">
        <x:v>0</x:v>
      </x:c>
      <x:c r="C911" s="29" t="n">
        <x:v>14</x:v>
      </x:c>
      <x:c r="D911" s="33" t="n">
        <x:v>0</x:v>
      </x:c>
      <x:c r="E911" s="37" t="n">
        <x:v>26.21</x:v>
      </x:c>
      <x:c r="F911" s="19" t="str">
        <x:v>14.07.2026 - 13.10.2026</x:v>
      </x:c>
      <x:c r="G911" s="19" t="str">
        <x:v>Google Search Console. Срезы нельзя суммировать между собой.</x:v>
      </x:c>
    </x:row>
    <x:row r="912" ht="29" customHeight="1">
      <x:c r="A912" s="18" t="str">
        <x:v>Запросы: услуги лазерной косметологии</x:v>
      </x:c>
      <x:c r="B912" s="28" t="n">
        <x:v>0</x:v>
      </x:c>
      <x:c r="C912" s="28" t="n">
        <x:v>14</x:v>
      </x:c>
      <x:c r="D912" s="32" t="n">
        <x:v>0</x:v>
      </x:c>
      <x:c r="E912" s="36" t="n">
        <x:v>28.71</x:v>
      </x:c>
      <x:c r="F912" s="18" t="str">
        <x:v>14.07.2026 - 13.10.2026</x:v>
      </x:c>
      <x:c r="G912" s="18" t="str">
        <x:v>Google Search Console. Срезы нельзя суммировать между собой.</x:v>
      </x:c>
    </x:row>
    <x:row r="913" ht="29" customHeight="1">
      <x:c r="A913" s="19" t="str">
        <x:v>Запросы: игольчатый rf morpheus 8</x:v>
      </x:c>
      <x:c r="B913" s="29" t="n">
        <x:v>0</x:v>
      </x:c>
      <x:c r="C913" s="29" t="n">
        <x:v>14</x:v>
      </x:c>
      <x:c r="D913" s="33" t="n">
        <x:v>0</x:v>
      </x:c>
      <x:c r="E913" s="37" t="n">
        <x:v>33</x:v>
      </x:c>
      <x:c r="F913" s="19" t="str">
        <x:v>14.07.2026 - 13.10.2026</x:v>
      </x:c>
      <x:c r="G913" s="19" t="str">
        <x:v>Google Search Console. Срезы нельзя суммировать между собой.</x:v>
      </x:c>
    </x:row>
    <x:row r="914" ht="29" customHeight="1">
      <x:c r="A914" s="18" t="str">
        <x:v>Запросы: какой врач проверяет родинки</x:v>
      </x:c>
      <x:c r="B914" s="28" t="n">
        <x:v>0</x:v>
      </x:c>
      <x:c r="C914" s="28" t="n">
        <x:v>14</x:v>
      </x:c>
      <x:c r="D914" s="32" t="n">
        <x:v>0</x:v>
      </x:c>
      <x:c r="E914" s="36" t="n">
        <x:v>36.57</x:v>
      </x:c>
      <x:c r="F914" s="18" t="str">
        <x:v>14.07.2026 - 13.10.2026</x:v>
      </x:c>
      <x:c r="G914" s="18" t="str">
        <x:v>Google Search Console. Срезы нельзя суммировать между собой.</x:v>
      </x:c>
    </x:row>
    <x:row r="915" ht="29" customHeight="1">
      <x:c r="A915" s="19" t="str">
        <x:v>Запросы: лечение волос сургут</x:v>
      </x:c>
      <x:c r="B915" s="29" t="n">
        <x:v>0</x:v>
      </x:c>
      <x:c r="C915" s="29" t="n">
        <x:v>14</x:v>
      </x:c>
      <x:c r="D915" s="33" t="n">
        <x:v>0</x:v>
      </x:c>
      <x:c r="E915" s="37" t="n">
        <x:v>38.79</x:v>
      </x:c>
      <x:c r="F915" s="19" t="str">
        <x:v>14.07.2026 - 13.10.2026</x:v>
      </x:c>
      <x:c r="G915" s="19" t="str">
        <x:v>Google Search Console. Срезы нельзя суммировать между собой.</x:v>
      </x:c>
    </x:row>
    <x:row r="916" ht="29" customHeight="1">
      <x:c r="A916" s="18" t="str">
        <x:v>Запросы: эпиляция бороды</x:v>
      </x:c>
      <x:c r="B916" s="28" t="n">
        <x:v>0</x:v>
      </x:c>
      <x:c r="C916" s="28" t="n">
        <x:v>14</x:v>
      </x:c>
      <x:c r="D916" s="32" t="n">
        <x:v>0</x:v>
      </x:c>
      <x:c r="E916" s="36" t="n">
        <x:v>54.5</x:v>
      </x:c>
      <x:c r="F916" s="18" t="str">
        <x:v>14.07.2026 - 13.10.2026</x:v>
      </x:c>
      <x:c r="G916" s="18" t="str">
        <x:v>Google Search Console. Срезы нельзя суммировать между собой.</x:v>
      </x:c>
    </x:row>
    <x:row r="917" ht="29" customHeight="1">
      <x:c r="A917" s="19" t="str">
        <x:v>Запросы: пластический массаж лица</x:v>
      </x:c>
      <x:c r="B917" s="29" t="n">
        <x:v>0</x:v>
      </x:c>
      <x:c r="C917" s="29" t="n">
        <x:v>14</x:v>
      </x:c>
      <x:c r="D917" s="33" t="n">
        <x:v>0</x:v>
      </x:c>
      <x:c r="E917" s="37" t="n">
        <x:v>56.71</x:v>
      </x:c>
      <x:c r="F917" s="19" t="str">
        <x:v>14.07.2026 - 13.10.2026</x:v>
      </x:c>
      <x:c r="G917" s="19" t="str">
        <x:v>Google Search Console. Срезы нельзя суммировать между собой.</x:v>
      </x:c>
    </x:row>
    <x:row r="918" ht="29" customHeight="1">
      <x:c r="A918" s="18" t="str">
        <x:v>Запросы: лечение гипергидроза уфа</x:v>
      </x:c>
      <x:c r="B918" s="28" t="n">
        <x:v>0</x:v>
      </x:c>
      <x:c r="C918" s="28" t="n">
        <x:v>14</x:v>
      </x:c>
      <x:c r="D918" s="32" t="n">
        <x:v>0</x:v>
      </x:c>
      <x:c r="E918" s="36" t="n">
        <x:v>64.5</x:v>
      </x:c>
      <x:c r="F918" s="18" t="str">
        <x:v>14.07.2026 - 13.10.2026</x:v>
      </x:c>
      <x:c r="G918" s="18" t="str">
        <x:v>Google Search Console. Срезы нельзя суммировать между собой.</x:v>
      </x:c>
    </x:row>
    <x:row r="919" ht="29" customHeight="1">
      <x:c r="A919" s="19" t="str">
        <x:v>Запросы: массаж лица стоимость</x:v>
      </x:c>
      <x:c r="B919" s="29" t="n">
        <x:v>0</x:v>
      </x:c>
      <x:c r="C919" s="29" t="n">
        <x:v>14</x:v>
      </x:c>
      <x:c r="D919" s="33" t="n">
        <x:v>0</x:v>
      </x:c>
      <x:c r="E919" s="37" t="n">
        <x:v>75.64</x:v>
      </x:c>
      <x:c r="F919" s="19" t="str">
        <x:v>14.07.2026 - 13.10.2026</x:v>
      </x:c>
      <x:c r="G919" s="19" t="str">
        <x:v>Google Search Console. Срезы нельзя суммировать между собой.</x:v>
      </x:c>
    </x:row>
    <x:row r="920" ht="29" customHeight="1">
      <x:c r="A920" s="18" t="str">
        <x:v>Запросы: лазерная эпиляция кожа</x:v>
      </x:c>
      <x:c r="B920" s="28" t="n">
        <x:v>0</x:v>
      </x:c>
      <x:c r="C920" s="28" t="n">
        <x:v>13</x:v>
      </x:c>
      <x:c r="D920" s="32" t="n">
        <x:v>0</x:v>
      </x:c>
      <x:c r="E920" s="36" t="n">
        <x:v>2</x:v>
      </x:c>
      <x:c r="F920" s="18" t="str">
        <x:v>14.07.2026 - 13.10.2026</x:v>
      </x:c>
      <x:c r="G920" s="18" t="str">
        <x:v>Google Search Console. Срезы нельзя суммировать между собой.</x:v>
      </x:c>
    </x:row>
    <x:row r="921" ht="29" customHeight="1">
      <x:c r="A921" s="19" t="str">
        <x:v>Запросы: цена контурную пластику губ</x:v>
      </x:c>
      <x:c r="B921" s="29" t="n">
        <x:v>0</x:v>
      </x:c>
      <x:c r="C921" s="29" t="n">
        <x:v>13</x:v>
      </x:c>
      <x:c r="D921" s="33" t="n">
        <x:v>0</x:v>
      </x:c>
      <x:c r="E921" s="37" t="n">
        <x:v>2.31</x:v>
      </x:c>
      <x:c r="F921" s="19" t="str">
        <x:v>14.07.2026 - 13.10.2026</x:v>
      </x:c>
      <x:c r="G921" s="19" t="str">
        <x:v>Google Search Console. Срезы нельзя суммировать между собой.</x:v>
      </x:c>
    </x:row>
    <x:row r="922" ht="29" customHeight="1">
      <x:c r="A922" s="18" t="str">
        <x:v>Запросы: эпиляция лица цены</x:v>
      </x:c>
      <x:c r="B922" s="28" t="n">
        <x:v>0</x:v>
      </x:c>
      <x:c r="C922" s="28" t="n">
        <x:v>13</x:v>
      </x:c>
      <x:c r="D922" s="32" t="n">
        <x:v>0</x:v>
      </x:c>
      <x:c r="E922" s="36" t="n">
        <x:v>2.54</x:v>
      </x:c>
      <x:c r="F922" s="18" t="str">
        <x:v>14.07.2026 - 13.10.2026</x:v>
      </x:c>
      <x:c r="G922" s="18" t="str">
        <x:v>Google Search Console. Срезы нельзя суммировать между собой.</x:v>
      </x:c>
    </x:row>
    <x:row r="923" ht="29" customHeight="1">
      <x:c r="A923" s="19" t="str">
        <x:v>Запросы: лазерная эпиляция тела женщин цена</x:v>
      </x:c>
      <x:c r="B923" s="29" t="n">
        <x:v>0</x:v>
      </x:c>
      <x:c r="C923" s="29" t="n">
        <x:v>13</x:v>
      </x:c>
      <x:c r="D923" s="33" t="n">
        <x:v>0</x:v>
      </x:c>
      <x:c r="E923" s="37" t="n">
        <x:v>2.62</x:v>
      </x:c>
      <x:c r="F923" s="19" t="str">
        <x:v>14.07.2026 - 13.10.2026</x:v>
      </x:c>
      <x:c r="G923" s="19" t="str">
        <x:v>Google Search Console. Срезы нельзя суммировать между собой.</x:v>
      </x:c>
    </x:row>
    <x:row r="924" ht="29" customHeight="1">
      <x:c r="A924" s="18" t="str">
        <x:v>Запросы: пластику губ</x:v>
      </x:c>
      <x:c r="B924" s="28" t="n">
        <x:v>0</x:v>
      </x:c>
      <x:c r="C924" s="28" t="n">
        <x:v>13</x:v>
      </x:c>
      <x:c r="D924" s="32" t="n">
        <x:v>0</x:v>
      </x:c>
      <x:c r="E924" s="36" t="n">
        <x:v>2.77</x:v>
      </x:c>
      <x:c r="F924" s="18" t="str">
        <x:v>14.07.2026 - 13.10.2026</x:v>
      </x:c>
      <x:c r="G924" s="18" t="str">
        <x:v>Google Search Console. Срезы нельзя суммировать между собой.</x:v>
      </x:c>
    </x:row>
    <x:row r="925" ht="29" customHeight="1">
      <x:c r="A925" s="19" t="str">
        <x:v>Запросы: лазерная эпиляция усов у женщин цена</x:v>
      </x:c>
      <x:c r="B925" s="29" t="n">
        <x:v>0</x:v>
      </x:c>
      <x:c r="C925" s="29" t="n">
        <x:v>13</x:v>
      </x:c>
      <x:c r="D925" s="33" t="n">
        <x:v>0</x:v>
      </x:c>
      <x:c r="E925" s="37" t="n">
        <x:v>3.15</x:v>
      </x:c>
      <x:c r="F925" s="19" t="str">
        <x:v>14.07.2026 - 13.10.2026</x:v>
      </x:c>
      <x:c r="G925" s="19" t="str">
        <x:v>Google Search Console. Срезы нельзя суммировать между собой.</x:v>
      </x:c>
    </x:row>
    <x:row r="926" ht="29" customHeight="1">
      <x:c r="A926" s="18" t="str">
        <x:v>Запросы: эпиляция лицо удаление волос лазерная эпиляция</x:v>
      </x:c>
      <x:c r="B926" s="28" t="n">
        <x:v>0</x:v>
      </x:c>
      <x:c r="C926" s="28" t="n">
        <x:v>13</x:v>
      </x:c>
      <x:c r="D926" s="32" t="n">
        <x:v>0</x:v>
      </x:c>
      <x:c r="E926" s="36" t="n">
        <x:v>3.23</x:v>
      </x:c>
      <x:c r="F926" s="18" t="str">
        <x:v>14.07.2026 - 13.10.2026</x:v>
      </x:c>
      <x:c r="G926" s="18" t="str">
        <x:v>Google Search Console. Срезы нельзя суммировать между собой.</x:v>
      </x:c>
    </x:row>
    <x:row r="927" ht="29" customHeight="1">
      <x:c r="A927" s="19" t="str">
        <x:v>Запросы: лазерная эпиляция бровей цена</x:v>
      </x:c>
      <x:c r="B927" s="29" t="n">
        <x:v>0</x:v>
      </x:c>
      <x:c r="C927" s="29" t="n">
        <x:v>13</x:v>
      </x:c>
      <x:c r="D927" s="33" t="n">
        <x:v>0</x:v>
      </x:c>
      <x:c r="E927" s="37" t="n">
        <x:v>3.38</x:v>
      </x:c>
      <x:c r="F927" s="19" t="str">
        <x:v>14.07.2026 - 13.10.2026</x:v>
      </x:c>
      <x:c r="G927" s="19" t="str">
        <x:v>Google Search Console. Срезы нельзя суммировать между собой.</x:v>
      </x:c>
    </x:row>
    <x:row r="928" ht="29" customHeight="1">
      <x:c r="A928" s="18" t="str">
        <x:v>Запросы: эпиляция зоны лица</x:v>
      </x:c>
      <x:c r="B928" s="28" t="n">
        <x:v>0</x:v>
      </x:c>
      <x:c r="C928" s="28" t="n">
        <x:v>13</x:v>
      </x:c>
      <x:c r="D928" s="32" t="n">
        <x:v>0</x:v>
      </x:c>
      <x:c r="E928" s="36" t="n">
        <x:v>3.54</x:v>
      </x:c>
      <x:c r="F928" s="18" t="str">
        <x:v>14.07.2026 - 13.10.2026</x:v>
      </x:c>
      <x:c r="G928" s="18" t="str">
        <x:v>Google Search Console. Срезы нельзя суммировать между собой.</x:v>
      </x:c>
    </x:row>
    <x:row r="929" ht="29" customHeight="1">
      <x:c r="A929" s="19" t="str">
        <x:v>Запросы: лазер эпиляция лицо</x:v>
      </x:c>
      <x:c r="B929" s="29" t="n">
        <x:v>0</x:v>
      </x:c>
      <x:c r="C929" s="29" t="n">
        <x:v>13</x:v>
      </x:c>
      <x:c r="D929" s="33" t="n">
        <x:v>0</x:v>
      </x:c>
      <x:c r="E929" s="37" t="n">
        <x:v>4.08</x:v>
      </x:c>
      <x:c r="F929" s="19" t="str">
        <x:v>14.07.2026 - 13.10.2026</x:v>
      </x:c>
      <x:c r="G929" s="19" t="str">
        <x:v>Google Search Console. Срезы нельзя суммировать между собой.</x:v>
      </x:c>
    </x:row>
    <x:row r="930" ht="29" customHeight="1">
      <x:c r="A930" s="18" t="str">
        <x:v>Запросы: лазерная эпиляция подбородка у женщин цена</x:v>
      </x:c>
      <x:c r="B930" s="28" t="n">
        <x:v>0</x:v>
      </x:c>
      <x:c r="C930" s="28" t="n">
        <x:v>13</x:v>
      </x:c>
      <x:c r="D930" s="32" t="n">
        <x:v>0</x:v>
      </x:c>
      <x:c r="E930" s="36" t="n">
        <x:v>4.23</x:v>
      </x:c>
      <x:c r="F930" s="18" t="str">
        <x:v>14.07.2026 - 13.10.2026</x:v>
      </x:c>
      <x:c r="G930" s="18" t="str">
        <x:v>Google Search Console. Срезы нельзя суммировать между собой.</x:v>
      </x:c>
    </x:row>
    <x:row r="931" ht="29" customHeight="1">
      <x:c r="A931" s="19" t="str">
        <x:v>Запросы: сделать лазерную эпиляцию</x:v>
      </x:c>
      <x:c r="B931" s="29" t="n">
        <x:v>0</x:v>
      </x:c>
      <x:c r="C931" s="29" t="n">
        <x:v>13</x:v>
      </x:c>
      <x:c r="D931" s="33" t="n">
        <x:v>0</x:v>
      </x:c>
      <x:c r="E931" s="37" t="n">
        <x:v>4.23</x:v>
      </x:c>
      <x:c r="F931" s="19" t="str">
        <x:v>14.07.2026 - 13.10.2026</x:v>
      </x:c>
      <x:c r="G931" s="19" t="str">
        <x:v>Google Search Console. Срезы нельзя суммировать между собой.</x:v>
      </x:c>
    </x:row>
    <x:row r="932" ht="29" customHeight="1">
      <x:c r="A932" s="18" t="str">
        <x:v>Запросы: хороший трихолог</x:v>
      </x:c>
      <x:c r="B932" s="28" t="n">
        <x:v>0</x:v>
      </x:c>
      <x:c r="C932" s="28" t="n">
        <x:v>13</x:v>
      </x:c>
      <x:c r="D932" s="32" t="n">
        <x:v>0</x:v>
      </x:c>
      <x:c r="E932" s="36" t="n">
        <x:v>4.23</x:v>
      </x:c>
      <x:c r="F932" s="18" t="str">
        <x:v>14.07.2026 - 13.10.2026</x:v>
      </x:c>
      <x:c r="G932" s="18" t="str">
        <x:v>Google Search Console. Срезы нельзя суммировать между собой.</x:v>
      </x:c>
    </x:row>
    <x:row r="933" ht="29" customHeight="1">
      <x:c r="A933" s="19" t="str">
        <x:v>Запросы: лазерная эпиляция всего тела для женщин</x:v>
      </x:c>
      <x:c r="B933" s="29" t="n">
        <x:v>0</x:v>
      </x:c>
      <x:c r="C933" s="29" t="n">
        <x:v>13</x:v>
      </x:c>
      <x:c r="D933" s="33" t="n">
        <x:v>0</x:v>
      </x:c>
      <x:c r="E933" s="37" t="n">
        <x:v>4.46</x:v>
      </x:c>
      <x:c r="F933" s="19" t="str">
        <x:v>14.07.2026 - 13.10.2026</x:v>
      </x:c>
      <x:c r="G933" s="19" t="str">
        <x:v>Google Search Console. Срезы нельзя суммировать между собой.</x:v>
      </x:c>
    </x:row>
    <x:row r="934" ht="29" customHeight="1">
      <x:c r="A934" s="18" t="str">
        <x:v>Запросы: сделать лазерную эпиляцию лица</x:v>
      </x:c>
      <x:c r="B934" s="28" t="n">
        <x:v>0</x:v>
      </x:c>
      <x:c r="C934" s="28" t="n">
        <x:v>13</x:v>
      </x:c>
      <x:c r="D934" s="32" t="n">
        <x:v>0</x:v>
      </x:c>
      <x:c r="E934" s="36" t="n">
        <x:v>4.46</x:v>
      </x:c>
      <x:c r="F934" s="18" t="str">
        <x:v>14.07.2026 - 13.10.2026</x:v>
      </x:c>
      <x:c r="G934" s="18" t="str">
        <x:v>Google Search Console. Срезы нельзя суммировать между собой.</x:v>
      </x:c>
    </x:row>
    <x:row r="935" ht="29" customHeight="1">
      <x:c r="A935" s="19" t="str">
        <x:v>Запросы: клиника лазерной эпиляции</x:v>
      </x:c>
      <x:c r="B935" s="29" t="n">
        <x:v>0</x:v>
      </x:c>
      <x:c r="C935" s="29" t="n">
        <x:v>13</x:v>
      </x:c>
      <x:c r="D935" s="33" t="n">
        <x:v>0</x:v>
      </x:c>
      <x:c r="E935" s="37" t="n">
        <x:v>4.85</x:v>
      </x:c>
      <x:c r="F935" s="19" t="str">
        <x:v>14.07.2026 - 13.10.2026</x:v>
      </x:c>
      <x:c r="G935" s="19" t="str">
        <x:v>Google Search Console. Срезы нельзя суммировать между собой.</x:v>
      </x:c>
    </x:row>
    <x:row r="936" ht="29" customHeight="1">
      <x:c r="A936" s="18" t="str">
        <x:v>Запросы: лазерная эпиляция голени стоимость</x:v>
      </x:c>
      <x:c r="B936" s="28" t="n">
        <x:v>0</x:v>
      </x:c>
      <x:c r="C936" s="28" t="n">
        <x:v>13</x:v>
      </x:c>
      <x:c r="D936" s="32" t="n">
        <x:v>0</x:v>
      </x:c>
      <x:c r="E936" s="36" t="n">
        <x:v>4.85</x:v>
      </x:c>
      <x:c r="F936" s="18" t="str">
        <x:v>14.07.2026 - 13.10.2026</x:v>
      </x:c>
      <x:c r="G936" s="18" t="str">
        <x:v>Google Search Console. Срезы нельзя суммировать между собой.</x:v>
      </x:c>
    </x:row>
    <x:row r="937" ht="29" customHeight="1">
      <x:c r="A937" s="19" t="str">
        <x:v>Запросы: лазерная эпиляция подбородка цены</x:v>
      </x:c>
      <x:c r="B937" s="29" t="n">
        <x:v>0</x:v>
      </x:c>
      <x:c r="C937" s="29" t="n">
        <x:v>13</x:v>
      </x:c>
      <x:c r="D937" s="33" t="n">
        <x:v>0</x:v>
      </x:c>
      <x:c r="E937" s="37" t="n">
        <x:v>4.85</x:v>
      </x:c>
      <x:c r="F937" s="19" t="str">
        <x:v>14.07.2026 - 13.10.2026</x:v>
      </x:c>
      <x:c r="G937" s="19" t="str">
        <x:v>Google Search Console. Срезы нельзя суммировать между собой.</x:v>
      </x:c>
    </x:row>
    <x:row r="938" ht="29" customHeight="1">
      <x:c r="A938" s="18" t="str">
        <x:v>Запросы: интимная лазерная эпиляция женская цена</x:v>
      </x:c>
      <x:c r="B938" s="28" t="n">
        <x:v>0</x:v>
      </x:c>
      <x:c r="C938" s="28" t="n">
        <x:v>13</x:v>
      </x:c>
      <x:c r="D938" s="32" t="n">
        <x:v>0</x:v>
      </x:c>
      <x:c r="E938" s="36" t="n">
        <x:v>5</x:v>
      </x:c>
      <x:c r="F938" s="18" t="str">
        <x:v>14.07.2026 - 13.10.2026</x:v>
      </x:c>
      <x:c r="G938" s="18" t="str">
        <x:v>Google Search Console. Срезы нельзя суммировать между собой.</x:v>
      </x:c>
    </x:row>
    <x:row r="939" ht="29" customHeight="1">
      <x:c r="A939" s="19" t="str">
        <x:v>Запросы: трихологи</x:v>
      </x:c>
      <x:c r="B939" s="29" t="n">
        <x:v>0</x:v>
      </x:c>
      <x:c r="C939" s="29" t="n">
        <x:v>13</x:v>
      </x:c>
      <x:c r="D939" s="33" t="n">
        <x:v>0</x:v>
      </x:c>
      <x:c r="E939" s="37" t="n">
        <x:v>5.38</x:v>
      </x:c>
      <x:c r="F939" s="19" t="str">
        <x:v>14.07.2026 - 13.10.2026</x:v>
      </x:c>
      <x:c r="G939" s="19" t="str">
        <x:v>Google Search Console. Срезы нельзя суммировать между собой.</x:v>
      </x:c>
    </x:row>
    <x:row r="940" ht="29" customHeight="1">
      <x:c r="A940" s="18" t="str">
        <x:v>Запросы: процедура сияние кожи</x:v>
      </x:c>
      <x:c r="B940" s="28" t="n">
        <x:v>0</x:v>
      </x:c>
      <x:c r="C940" s="28" t="n">
        <x:v>13</x:v>
      </x:c>
      <x:c r="D940" s="32" t="n">
        <x:v>0</x:v>
      </x:c>
      <x:c r="E940" s="36" t="n">
        <x:v>5.69</x:v>
      </x:c>
      <x:c r="F940" s="18" t="str">
        <x:v>14.07.2026 - 13.10.2026</x:v>
      </x:c>
      <x:c r="G940" s="18" t="str">
        <x:v>Google Search Console. Срезы нельзя суммировать между собой.</x:v>
      </x:c>
    </x:row>
    <x:row r="941" ht="29" customHeight="1">
      <x:c r="A941" s="19" t="str">
        <x:v>Запросы: фотоомоложение лица</x:v>
      </x:c>
      <x:c r="B941" s="29" t="n">
        <x:v>0</x:v>
      </x:c>
      <x:c r="C941" s="29" t="n">
        <x:v>13</x:v>
      </x:c>
      <x:c r="D941" s="33" t="n">
        <x:v>0</x:v>
      </x:c>
      <x:c r="E941" s="37" t="n">
        <x:v>5.69</x:v>
      </x:c>
      <x:c r="F941" s="19" t="str">
        <x:v>14.07.2026 - 13.10.2026</x:v>
      </x:c>
      <x:c r="G941" s="19" t="str">
        <x:v>Google Search Console. Срезы нельзя суммировать между собой.</x:v>
      </x:c>
    </x:row>
    <x:row r="942" ht="29" customHeight="1">
      <x:c r="A942" s="18" t="str">
        <x:v>Запросы: лечебная чистка лица</x:v>
      </x:c>
      <x:c r="B942" s="28" t="n">
        <x:v>0</x:v>
      </x:c>
      <x:c r="C942" s="28" t="n">
        <x:v>13</x:v>
      </x:c>
      <x:c r="D942" s="32" t="n">
        <x:v>0</x:v>
      </x:c>
      <x:c r="E942" s="36" t="n">
        <x:v>6.08</x:v>
      </x:c>
      <x:c r="F942" s="18" t="str">
        <x:v>14.07.2026 - 13.10.2026</x:v>
      </x:c>
      <x:c r="G942" s="18" t="str">
        <x:v>Google Search Console. Срезы нельзя суммировать между собой.</x:v>
      </x:c>
    </x:row>
    <x:row r="943" ht="29" customHeight="1">
      <x:c r="A943" s="19" t="str">
        <x:v>Запросы: лазерная эпиляция декольте</x:v>
      </x:c>
      <x:c r="B943" s="29" t="n">
        <x:v>0</x:v>
      </x:c>
      <x:c r="C943" s="29" t="n">
        <x:v>13</x:v>
      </x:c>
      <x:c r="D943" s="33" t="n">
        <x:v>0</x:v>
      </x:c>
      <x:c r="E943" s="37" t="n">
        <x:v>7.23</x:v>
      </x:c>
      <x:c r="F943" s="19" t="str">
        <x:v>14.07.2026 - 13.10.2026</x:v>
      </x:c>
      <x:c r="G943" s="19" t="str">
        <x:v>Google Search Console. Срезы нельзя суммировать между собой.</x:v>
      </x:c>
    </x:row>
    <x:row r="944" ht="29" customHeight="1">
      <x:c r="A944" s="18" t="str">
        <x:v>Запросы: профессиональная лазерная эпиляция</x:v>
      </x:c>
      <x:c r="B944" s="28" t="n">
        <x:v>0</x:v>
      </x:c>
      <x:c r="C944" s="28" t="n">
        <x:v>13</x:v>
      </x:c>
      <x:c r="D944" s="32" t="n">
        <x:v>0</x:v>
      </x:c>
      <x:c r="E944" s="36" t="n">
        <x:v>7.23</x:v>
      </x:c>
      <x:c r="F944" s="18" t="str">
        <x:v>14.07.2026 - 13.10.2026</x:v>
      </x:c>
      <x:c r="G944" s="18" t="str">
        <x:v>Google Search Console. Срезы нельзя суммировать между собой.</x:v>
      </x:c>
    </x:row>
    <x:row r="945" ht="29" customHeight="1">
      <x:c r="A945" s="19" t="str">
        <x:v>Запросы: сколько стоит лазерная эпиляция ног</x:v>
      </x:c>
      <x:c r="B945" s="29" t="n">
        <x:v>0</x:v>
      </x:c>
      <x:c r="C945" s="29" t="n">
        <x:v>13</x:v>
      </x:c>
      <x:c r="D945" s="33" t="n">
        <x:v>0</x:v>
      </x:c>
      <x:c r="E945" s="37" t="n">
        <x:v>7.54</x:v>
      </x:c>
      <x:c r="F945" s="19" t="str">
        <x:v>14.07.2026 - 13.10.2026</x:v>
      </x:c>
      <x:c r="G945" s="19" t="str">
        <x:v>Google Search Console. Срезы нельзя суммировать между собой.</x:v>
      </x:c>
    </x:row>
    <x:row r="946" ht="29" customHeight="1">
      <x:c r="A946" s="18" t="str">
        <x:v>Запросы: можно ли делать биоревитализацию под глазами</x:v>
      </x:c>
      <x:c r="B946" s="28" t="n">
        <x:v>0</x:v>
      </x:c>
      <x:c r="C946" s="28" t="n">
        <x:v>13</x:v>
      </x:c>
      <x:c r="D946" s="32" t="n">
        <x:v>0</x:v>
      </x:c>
      <x:c r="E946" s="36" t="n">
        <x:v>7.92</x:v>
      </x:c>
      <x:c r="F946" s="18" t="str">
        <x:v>14.07.2026 - 13.10.2026</x:v>
      </x:c>
      <x:c r="G946" s="18" t="str">
        <x:v>Google Search Console. Срезы нельзя суммировать между собой.</x:v>
      </x:c>
    </x:row>
    <x:row r="947" ht="29" customHeight="1">
      <x:c r="A947" s="19" t="str">
        <x:v>Запросы: белотеро это</x:v>
      </x:c>
      <x:c r="B947" s="29" t="n">
        <x:v>0</x:v>
      </x:c>
      <x:c r="C947" s="29" t="n">
        <x:v>13</x:v>
      </x:c>
      <x:c r="D947" s="33" t="n">
        <x:v>0</x:v>
      </x:c>
      <x:c r="E947" s="37" t="n">
        <x:v>8</x:v>
      </x:c>
      <x:c r="F947" s="19" t="str">
        <x:v>14.07.2026 - 13.10.2026</x:v>
      </x:c>
      <x:c r="G947" s="19" t="str">
        <x:v>Google Search Console. Срезы нельзя суммировать между собой.</x:v>
      </x:c>
    </x:row>
    <x:row r="948" ht="29" customHeight="1">
      <x:c r="A948" s="18" t="str">
        <x:v>Запросы: красные шрамы</x:v>
      </x:c>
      <x:c r="B948" s="28" t="n">
        <x:v>0</x:v>
      </x:c>
      <x:c r="C948" s="28" t="n">
        <x:v>13</x:v>
      </x:c>
      <x:c r="D948" s="32" t="n">
        <x:v>0</x:v>
      </x:c>
      <x:c r="E948" s="36" t="n">
        <x:v>8.85</x:v>
      </x:c>
      <x:c r="F948" s="18" t="str">
        <x:v>14.07.2026 - 13.10.2026</x:v>
      </x:c>
      <x:c r="G948" s="18" t="str">
        <x:v>Google Search Console. Срезы нельзя суммировать между собой.</x:v>
      </x:c>
    </x:row>
    <x:row r="949" ht="29" customHeight="1">
      <x:c r="A949" s="19" t="str">
        <x:v>Запросы: лазерная эпиляция бикини</x:v>
      </x:c>
      <x:c r="B949" s="29" t="n">
        <x:v>0</x:v>
      </x:c>
      <x:c r="C949" s="29" t="n">
        <x:v>13</x:v>
      </x:c>
      <x:c r="D949" s="33" t="n">
        <x:v>0</x:v>
      </x:c>
      <x:c r="E949" s="37" t="n">
        <x:v>9.31</x:v>
      </x:c>
      <x:c r="F949" s="19" t="str">
        <x:v>14.07.2026 - 13.10.2026</x:v>
      </x:c>
      <x:c r="G949" s="19" t="str">
        <x:v>Google Search Console. Срезы нельзя суммировать между собой.</x:v>
      </x:c>
    </x:row>
    <x:row r="950" ht="29" customHeight="1">
      <x:c r="A950" s="18" t="str">
        <x:v>Запросы: стрий на коже</x:v>
      </x:c>
      <x:c r="B950" s="28" t="n">
        <x:v>0</x:v>
      </x:c>
      <x:c r="C950" s="28" t="n">
        <x:v>13</x:v>
      </x:c>
      <x:c r="D950" s="32" t="n">
        <x:v>0</x:v>
      </x:c>
      <x:c r="E950" s="36" t="n">
        <x:v>9.77</x:v>
      </x:c>
      <x:c r="F950" s="18" t="str">
        <x:v>14.07.2026 - 13.10.2026</x:v>
      </x:c>
      <x:c r="G950" s="18" t="str">
        <x:v>Google Search Console. Срезы нельзя суммировать между собой.</x:v>
      </x:c>
    </x:row>
    <x:row r="951" ht="29" customHeight="1">
      <x:c r="A951" s="19" t="str">
        <x:v>Запросы: мягкие фибромы</x:v>
      </x:c>
      <x:c r="B951" s="29" t="n">
        <x:v>0</x:v>
      </x:c>
      <x:c r="C951" s="29" t="n">
        <x:v>13</x:v>
      </x:c>
      <x:c r="D951" s="33" t="n">
        <x:v>0</x:v>
      </x:c>
      <x:c r="E951" s="37" t="n">
        <x:v>9.92</x:v>
      </x:c>
      <x:c r="F951" s="19" t="str">
        <x:v>14.07.2026 - 13.10.2026</x:v>
      </x:c>
      <x:c r="G951" s="19" t="str">
        <x:v>Google Search Console. Срезы нельзя суммировать между собой.</x:v>
      </x:c>
    </x:row>
    <x:row r="952" ht="29" customHeight="1">
      <x:c r="A952" s="18" t="str">
        <x:v>Запросы: процедуры для губ</x:v>
      </x:c>
      <x:c r="B952" s="28" t="n">
        <x:v>0</x:v>
      </x:c>
      <x:c r="C952" s="28" t="n">
        <x:v>13</x:v>
      </x:c>
      <x:c r="D952" s="32" t="n">
        <x:v>0</x:v>
      </x:c>
      <x:c r="E952" s="36" t="n">
        <x:v>10</x:v>
      </x:c>
      <x:c r="F952" s="18" t="str">
        <x:v>14.07.2026 - 13.10.2026</x:v>
      </x:c>
      <x:c r="G952" s="18" t="str">
        <x:v>Google Search Console. Срезы нельзя суммировать между собой.</x:v>
      </x:c>
    </x:row>
    <x:row r="953" ht="29" customHeight="1">
      <x:c r="A953" s="19" t="str">
        <x:v>Запросы: миграция филлера в слизистую</x:v>
      </x:c>
      <x:c r="B953" s="29" t="n">
        <x:v>0</x:v>
      </x:c>
      <x:c r="C953" s="29" t="n">
        <x:v>13</x:v>
      </x:c>
      <x:c r="D953" s="33" t="n">
        <x:v>0</x:v>
      </x:c>
      <x:c r="E953" s="37" t="n">
        <x:v>10.08</x:v>
      </x:c>
      <x:c r="F953" s="19" t="str">
        <x:v>14.07.2026 - 13.10.2026</x:v>
      </x:c>
      <x:c r="G953" s="19" t="str">
        <x:v>Google Search Console. Срезы нельзя суммировать между собой.</x:v>
      </x:c>
    </x:row>
    <x:row r="954" ht="29" customHeight="1">
      <x:c r="A954" s="18" t="str">
        <x:v>Запросы: лазерная эпиляция рядом</x:v>
      </x:c>
      <x:c r="B954" s="28" t="n">
        <x:v>0</x:v>
      </x:c>
      <x:c r="C954" s="28" t="n">
        <x:v>13</x:v>
      </x:c>
      <x:c r="D954" s="32" t="n">
        <x:v>0</x:v>
      </x:c>
      <x:c r="E954" s="36" t="n">
        <x:v>10.69</x:v>
      </x:c>
      <x:c r="F954" s="18" t="str">
        <x:v>14.07.2026 - 13.10.2026</x:v>
      </x:c>
      <x:c r="G954" s="18" t="str">
        <x:v>Google Search Console. Срезы нельзя суммировать между собой.</x:v>
      </x:c>
    </x:row>
    <x:row r="955" ht="29" customHeight="1">
      <x:c r="A955" s="19" t="str">
        <x:v>Запросы: био вокруг глаз</x:v>
      </x:c>
      <x:c r="B955" s="29" t="n">
        <x:v>0</x:v>
      </x:c>
      <x:c r="C955" s="29" t="n">
        <x:v>13</x:v>
      </x:c>
      <x:c r="D955" s="33" t="n">
        <x:v>0</x:v>
      </x:c>
      <x:c r="E955" s="37" t="n">
        <x:v>10.85</x:v>
      </x:c>
      <x:c r="F955" s="19" t="str">
        <x:v>14.07.2026 - 13.10.2026</x:v>
      </x:c>
      <x:c r="G955" s="19" t="str">
        <x:v>Google Search Console. Срезы нельзя суммировать между собой.</x:v>
      </x:c>
    </x:row>
    <x:row r="956" ht="29" customHeight="1">
      <x:c r="A956" s="18" t="str">
        <x:v>Запросы: рубцы шрамы лечение</x:v>
      </x:c>
      <x:c r="B956" s="28" t="n">
        <x:v>0</x:v>
      </x:c>
      <x:c r="C956" s="28" t="n">
        <x:v>13</x:v>
      </x:c>
      <x:c r="D956" s="32" t="n">
        <x:v>0</x:v>
      </x:c>
      <x:c r="E956" s="36" t="n">
        <x:v>11.77</x:v>
      </x:c>
      <x:c r="F956" s="18" t="str">
        <x:v>14.07.2026 - 13.10.2026</x:v>
      </x:c>
      <x:c r="G956" s="18" t="str">
        <x:v>Google Search Console. Срезы нельзя суммировать между собой.</x:v>
      </x:c>
    </x:row>
    <x:row r="957" ht="29" customHeight="1">
      <x:c r="A957" s="19" t="str">
        <x:v>Запросы: косметология кожа лица</x:v>
      </x:c>
      <x:c r="B957" s="29" t="n">
        <x:v>0</x:v>
      </x:c>
      <x:c r="C957" s="29" t="n">
        <x:v>13</x:v>
      </x:c>
      <x:c r="D957" s="33" t="n">
        <x:v>0</x:v>
      </x:c>
      <x:c r="E957" s="37" t="n">
        <x:v>11.85</x:v>
      </x:c>
      <x:c r="F957" s="19" t="str">
        <x:v>14.07.2026 - 13.10.2026</x:v>
      </x:c>
      <x:c r="G957" s="19" t="str">
        <x:v>Google Search Console. Срезы нельзя суммировать между собой.</x:v>
      </x:c>
    </x:row>
    <x:row r="958" ht="29" customHeight="1">
      <x:c r="A958" s="18" t="str">
        <x:v>Запросы: что такое целлюлит</x:v>
      </x:c>
      <x:c r="B958" s="28" t="n">
        <x:v>0</x:v>
      </x:c>
      <x:c r="C958" s="28" t="n">
        <x:v>13</x:v>
      </x:c>
      <x:c r="D958" s="32" t="n">
        <x:v>0</x:v>
      </x:c>
      <x:c r="E958" s="36" t="n">
        <x:v>11.92</x:v>
      </x:c>
      <x:c r="F958" s="18" t="str">
        <x:v>14.07.2026 - 13.10.2026</x:v>
      </x:c>
      <x:c r="G958" s="18" t="str">
        <x:v>Google Search Console. Срезы нельзя суммировать между собой.</x:v>
      </x:c>
    </x:row>
    <x:row r="959" ht="29" customHeight="1">
      <x:c r="A959" s="19" t="str">
        <x:v>Запросы: лазерная эпиляция кожи</x:v>
      </x:c>
      <x:c r="B959" s="29" t="n">
        <x:v>0</x:v>
      </x:c>
      <x:c r="C959" s="29" t="n">
        <x:v>13</x:v>
      </x:c>
      <x:c r="D959" s="33" t="n">
        <x:v>0</x:v>
      </x:c>
      <x:c r="E959" s="37" t="n">
        <x:v>12.54</x:v>
      </x:c>
      <x:c r="F959" s="19" t="str">
        <x:v>14.07.2026 - 13.10.2026</x:v>
      </x:c>
      <x:c r="G959" s="19" t="str">
        <x:v>Google Search Console. Срезы нельзя суммировать между собой.</x:v>
      </x:c>
    </x:row>
    <x:row r="960" ht="29" customHeight="1">
      <x:c r="A960" s="18" t="str">
        <x:v>Запросы: гипергидроз инъекции</x:v>
      </x:c>
      <x:c r="B960" s="28" t="n">
        <x:v>0</x:v>
      </x:c>
      <x:c r="C960" s="28" t="n">
        <x:v>13</x:v>
      </x:c>
      <x:c r="D960" s="32" t="n">
        <x:v>0</x:v>
      </x:c>
      <x:c r="E960" s="36" t="n">
        <x:v>13.08</x:v>
      </x:c>
      <x:c r="F960" s="18" t="str">
        <x:v>14.07.2026 - 13.10.2026</x:v>
      </x:c>
      <x:c r="G960" s="18" t="str">
        <x:v>Google Search Console. Срезы нельзя суммировать между собой.</x:v>
      </x:c>
    </x:row>
    <x:row r="961" ht="29" customHeight="1">
      <x:c r="A961" s="19" t="str">
        <x:v>Запросы: аппаратная косметология цена</x:v>
      </x:c>
      <x:c r="B961" s="29" t="n">
        <x:v>0</x:v>
      </x:c>
      <x:c r="C961" s="29" t="n">
        <x:v>13</x:v>
      </x:c>
      <x:c r="D961" s="33" t="n">
        <x:v>0</x:v>
      </x:c>
      <x:c r="E961" s="37" t="n">
        <x:v>13.15</x:v>
      </x:c>
      <x:c r="F961" s="19" t="str">
        <x:v>14.07.2026 - 13.10.2026</x:v>
      </x:c>
      <x:c r="G961" s="19" t="str">
        <x:v>Google Search Console. Срезы нельзя суммировать между собой.</x:v>
      </x:c>
    </x:row>
    <x:row r="962" ht="29" customHeight="1">
      <x:c r="A962" s="18" t="str">
        <x:v>Запросы: косметологи сургута</x:v>
      </x:c>
      <x:c r="B962" s="28" t="n">
        <x:v>0</x:v>
      </x:c>
      <x:c r="C962" s="28" t="n">
        <x:v>13</x:v>
      </x:c>
      <x:c r="D962" s="32" t="n">
        <x:v>0</x:v>
      </x:c>
      <x:c r="E962" s="36" t="n">
        <x:v>13.62</x:v>
      </x:c>
      <x:c r="F962" s="18" t="str">
        <x:v>14.07.2026 - 13.10.2026</x:v>
      </x:c>
      <x:c r="G962" s="18" t="str">
        <x:v>Google Search Console. Срезы нельзя суммировать между собой.</x:v>
      </x:c>
    </x:row>
    <x:row r="963" ht="29" customHeight="1">
      <x:c r="A963" s="19" t="str">
        <x:v>Запросы: ботокс для кожи вокруг глаз</x:v>
      </x:c>
      <x:c r="B963" s="29" t="n">
        <x:v>0</x:v>
      </x:c>
      <x:c r="C963" s="29" t="n">
        <x:v>13</x:v>
      </x:c>
      <x:c r="D963" s="33" t="n">
        <x:v>0</x:v>
      </x:c>
      <x:c r="E963" s="37" t="n">
        <x:v>14.69</x:v>
      </x:c>
      <x:c r="F963" s="19" t="str">
        <x:v>14.07.2026 - 13.10.2026</x:v>
      </x:c>
      <x:c r="G963" s="19" t="str">
        <x:v>Google Search Console. Срезы нельзя суммировать между собой.</x:v>
      </x:c>
    </x:row>
    <x:row r="964" ht="29" customHeight="1">
      <x:c r="A964" s="18" t="str">
        <x:v>Запросы: лазерная депиляция лица цена</x:v>
      </x:c>
      <x:c r="B964" s="28" t="n">
        <x:v>0</x:v>
      </x:c>
      <x:c r="C964" s="28" t="n">
        <x:v>13</x:v>
      </x:c>
      <x:c r="D964" s="32" t="n">
        <x:v>0</x:v>
      </x:c>
      <x:c r="E964" s="36" t="n">
        <x:v>17.54</x:v>
      </x:c>
      <x:c r="F964" s="18" t="str">
        <x:v>14.07.2026 - 13.10.2026</x:v>
      </x:c>
      <x:c r="G964" s="18" t="str">
        <x:v>Google Search Console. Срезы нельзя суммировать между собой.</x:v>
      </x:c>
    </x:row>
    <x:row r="965" ht="29" customHeight="1">
      <x:c r="A965" s="19" t="str">
        <x:v>Запросы: эпиляция волос на спине</x:v>
      </x:c>
      <x:c r="B965" s="29" t="n">
        <x:v>0</x:v>
      </x:c>
      <x:c r="C965" s="29" t="n">
        <x:v>13</x:v>
      </x:c>
      <x:c r="D965" s="33" t="n">
        <x:v>0</x:v>
      </x:c>
      <x:c r="E965" s="37" t="n">
        <x:v>22.69</x:v>
      </x:c>
      <x:c r="F965" s="19" t="str">
        <x:v>14.07.2026 - 13.10.2026</x:v>
      </x:c>
      <x:c r="G965" s="19" t="str">
        <x:v>Google Search Console. Срезы нельзя суммировать между собой.</x:v>
      </x:c>
    </x:row>
    <x:row r="966" ht="29" customHeight="1">
      <x:c r="A966" s="18" t="str">
        <x:v>Запросы: лазерный косметолог</x:v>
      </x:c>
      <x:c r="B966" s="28" t="n">
        <x:v>0</x:v>
      </x:c>
      <x:c r="C966" s="28" t="n">
        <x:v>13</x:v>
      </x:c>
      <x:c r="D966" s="32" t="n">
        <x:v>0</x:v>
      </x:c>
      <x:c r="E966" s="36" t="n">
        <x:v>26.08</x:v>
      </x:c>
      <x:c r="F966" s="18" t="str">
        <x:v>14.07.2026 - 13.10.2026</x:v>
      </x:c>
      <x:c r="G966" s="18" t="str">
        <x:v>Google Search Console. Срезы нельзя суммировать между собой.</x:v>
      </x:c>
    </x:row>
    <x:row r="967" ht="29" customHeight="1">
      <x:c r="A967" s="19" t="str">
        <x:v>Запросы: игольчатый рф морфеус 8</x:v>
      </x:c>
      <x:c r="B967" s="29" t="n">
        <x:v>0</x:v>
      </x:c>
      <x:c r="C967" s="29" t="n">
        <x:v>13</x:v>
      </x:c>
      <x:c r="D967" s="33" t="n">
        <x:v>0</x:v>
      </x:c>
      <x:c r="E967" s="37" t="n">
        <x:v>27.15</x:v>
      </x:c>
      <x:c r="F967" s="19" t="str">
        <x:v>14.07.2026 - 13.10.2026</x:v>
      </x:c>
      <x:c r="G967" s="19" t="str">
        <x:v>Google Search Console. Срезы нельзя суммировать между собой.</x:v>
      </x:c>
    </x:row>
    <x:row r="968" ht="29" customHeight="1">
      <x:c r="A968" s="18" t="str">
        <x:v>Запросы: лечение гипергидроза ладоней ботоксом</x:v>
      </x:c>
      <x:c r="B968" s="28" t="n">
        <x:v>0</x:v>
      </x:c>
      <x:c r="C968" s="28" t="n">
        <x:v>13</x:v>
      </x:c>
      <x:c r="D968" s="32" t="n">
        <x:v>0</x:v>
      </x:c>
      <x:c r="E968" s="36" t="n">
        <x:v>27.31</x:v>
      </x:c>
      <x:c r="F968" s="18" t="str">
        <x:v>14.07.2026 - 13.10.2026</x:v>
      </x:c>
      <x:c r="G968" s="18" t="str">
        <x:v>Google Search Console. Срезы нельзя суммировать между собой.</x:v>
      </x:c>
    </x:row>
    <x:row r="969" ht="29" customHeight="1">
      <x:c r="A969" s="19" t="str">
        <x:v>Запросы: эпиляция на лице у женщин</x:v>
      </x:c>
      <x:c r="B969" s="29" t="n">
        <x:v>0</x:v>
      </x:c>
      <x:c r="C969" s="29" t="n">
        <x:v>13</x:v>
      </x:c>
      <x:c r="D969" s="33" t="n">
        <x:v>0</x:v>
      </x:c>
      <x:c r="E969" s="37" t="n">
        <x:v>39.69</x:v>
      </x:c>
      <x:c r="F969" s="19" t="str">
        <x:v>14.07.2026 - 13.10.2026</x:v>
      </x:c>
      <x:c r="G969" s="19" t="str">
        <x:v>Google Search Console. Срезы нельзя суммировать между собой.</x:v>
      </x:c>
    </x:row>
    <x:row r="970" ht="29" customHeight="1">
      <x:c r="A970" s="18" t="str">
        <x:v>Запросы: какой врач смотрит родинки</x:v>
      </x:c>
      <x:c r="B970" s="28" t="n">
        <x:v>0</x:v>
      </x:c>
      <x:c r="C970" s="28" t="n">
        <x:v>13</x:v>
      </x:c>
      <x:c r="D970" s="32" t="n">
        <x:v>0</x:v>
      </x:c>
      <x:c r="E970" s="36" t="n">
        <x:v>40.54</x:v>
      </x:c>
      <x:c r="F970" s="18" t="str">
        <x:v>14.07.2026 - 13.10.2026</x:v>
      </x:c>
      <x:c r="G970" s="18" t="str">
        <x:v>Google Search Console. Срезы нельзя суммировать между собой.</x:v>
      </x:c>
    </x:row>
    <x:row r="971" ht="29" customHeight="1">
      <x:c r="A971" s="19" t="str">
        <x:v>Запросы: фотоомоложение декольте</x:v>
      </x:c>
      <x:c r="B971" s="29" t="n">
        <x:v>0</x:v>
      </x:c>
      <x:c r="C971" s="29" t="n">
        <x:v>13</x:v>
      </x:c>
      <x:c r="D971" s="33" t="n">
        <x:v>0</x:v>
      </x:c>
      <x:c r="E971" s="37" t="n">
        <x:v>43.54</x:v>
      </x:c>
      <x:c r="F971" s="19" t="str">
        <x:v>14.07.2026 - 13.10.2026</x:v>
      </x:c>
      <x:c r="G971" s="19" t="str">
        <x:v>Google Search Console. Срезы нельзя суммировать между собой.</x:v>
      </x:c>
    </x:row>
    <x:row r="972" ht="29" customHeight="1">
      <x:c r="A972" s="18" t="str">
        <x:v>Запросы: коррекция скул и подбородка</x:v>
      </x:c>
      <x:c r="B972" s="28" t="n">
        <x:v>0</x:v>
      </x:c>
      <x:c r="C972" s="28" t="n">
        <x:v>13</x:v>
      </x:c>
      <x:c r="D972" s="32" t="n">
        <x:v>0</x:v>
      </x:c>
      <x:c r="E972" s="36" t="n">
        <x:v>44.46</x:v>
      </x:c>
      <x:c r="F972" s="18" t="str">
        <x:v>14.07.2026 - 13.10.2026</x:v>
      </x:c>
      <x:c r="G972" s="18" t="str">
        <x:v>Google Search Console. Срезы нельзя суммировать между собой.</x:v>
      </x:c>
    </x:row>
    <x:row r="973" ht="29" customHeight="1">
      <x:c r="A973" s="19" t="str">
        <x:v>Запросы: шугаринг спины у женщин</x:v>
      </x:c>
      <x:c r="B973" s="29" t="n">
        <x:v>0</x:v>
      </x:c>
      <x:c r="C973" s="29" t="n">
        <x:v>13</x:v>
      </x:c>
      <x:c r="D973" s="33" t="n">
        <x:v>0</x:v>
      </x:c>
      <x:c r="E973" s="37" t="n">
        <x:v>44.46</x:v>
      </x:c>
      <x:c r="F973" s="19" t="str">
        <x:v>14.07.2026 - 13.10.2026</x:v>
      </x:c>
      <x:c r="G973" s="19" t="str">
        <x:v>Google Search Console. Срезы нельзя суммировать между собой.</x:v>
      </x:c>
    </x:row>
    <x:row r="974" ht="29" customHeight="1">
      <x:c r="A974" s="18" t="str">
        <x:v>Запросы: удаление купероза лазером цена</x:v>
      </x:c>
      <x:c r="B974" s="28" t="n">
        <x:v>0</x:v>
      </x:c>
      <x:c r="C974" s="28" t="n">
        <x:v>13</x:v>
      </x:c>
      <x:c r="D974" s="32" t="n">
        <x:v>0</x:v>
      </x:c>
      <x:c r="E974" s="36" t="n">
        <x:v>49.69</x:v>
      </x:c>
      <x:c r="F974" s="18" t="str">
        <x:v>14.07.2026 - 13.10.2026</x:v>
      </x:c>
      <x:c r="G974" s="18" t="str">
        <x:v>Google Search Console. Срезы нельзя суммировать между собой.</x:v>
      </x:c>
    </x:row>
    <x:row r="975" ht="29" customHeight="1">
      <x:c r="A975" s="19" t="str">
        <x:v>Запросы: лазерная эпиляция межбровье у мужчин</x:v>
      </x:c>
      <x:c r="B975" s="29" t="n">
        <x:v>0</x:v>
      </x:c>
      <x:c r="C975" s="29" t="n">
        <x:v>13</x:v>
      </x:c>
      <x:c r="D975" s="33" t="n">
        <x:v>0</x:v>
      </x:c>
      <x:c r="E975" s="37" t="n">
        <x:v>60.92</x:v>
      </x:c>
      <x:c r="F975" s="19" t="str">
        <x:v>14.07.2026 - 13.10.2026</x:v>
      </x:c>
      <x:c r="G975" s="19" t="str">
        <x:v>Google Search Console. Срезы нельзя суммировать между собой.</x:v>
      </x:c>
    </x:row>
    <x:row r="976" ht="29" customHeight="1">
      <x:c r="A976" s="18" t="str">
        <x:v>Запросы: удаление бородавки на стопе лазером цена</x:v>
      </x:c>
      <x:c r="B976" s="28" t="n">
        <x:v>0</x:v>
      </x:c>
      <x:c r="C976" s="28" t="n">
        <x:v>13</x:v>
      </x:c>
      <x:c r="D976" s="32" t="n">
        <x:v>0</x:v>
      </x:c>
      <x:c r="E976" s="36" t="n">
        <x:v>81.46</x:v>
      </x:c>
      <x:c r="F976" s="18" t="str">
        <x:v>14.07.2026 - 13.10.2026</x:v>
      </x:c>
      <x:c r="G976" s="18" t="str">
        <x:v>Google Search Console. Срезы нельзя суммировать между собой.</x:v>
      </x:c>
    </x:row>
    <x:row r="977" ht="29" customHeight="1">
      <x:c r="A977" s="19" t="str">
        <x:v>Запросы: цена лимфодренажный массаж лица</x:v>
      </x:c>
      <x:c r="B977" s="29" t="n">
        <x:v>0</x:v>
      </x:c>
      <x:c r="C977" s="29" t="n">
        <x:v>13</x:v>
      </x:c>
      <x:c r="D977" s="33" t="n">
        <x:v>0</x:v>
      </x:c>
      <x:c r="E977" s="37" t="n">
        <x:v>101.46</x:v>
      </x:c>
      <x:c r="F977" s="19" t="str">
        <x:v>14.07.2026 - 13.10.2026</x:v>
      </x:c>
      <x:c r="G977" s="19" t="str">
        <x:v>Google Search Console. Срезы нельзя суммировать между собой.</x:v>
      </x:c>
    </x:row>
    <x:row r="978" ht="29" customHeight="1">
      <x:c r="A978" s="18" t="str">
        <x:v>Запросы: фототерапия inmode</x:v>
      </x:c>
      <x:c r="B978" s="28" t="n">
        <x:v>0</x:v>
      </x:c>
      <x:c r="C978" s="28" t="n">
        <x:v>12</x:v>
      </x:c>
      <x:c r="D978" s="32" t="n">
        <x:v>0</x:v>
      </x:c>
      <x:c r="E978" s="36" t="n">
        <x:v>1</x:v>
      </x:c>
      <x:c r="F978" s="18" t="str">
        <x:v>14.07.2026 - 13.10.2026</x:v>
      </x:c>
      <x:c r="G978" s="18" t="str">
        <x:v>Google Search Console. Срезы нельзя суммировать между собой.</x:v>
      </x:c>
    </x:row>
    <x:row r="979" ht="29" customHeight="1">
      <x:c r="A979" s="19" t="str">
        <x:v>Запросы: эпиляция лицо цены</x:v>
      </x:c>
      <x:c r="B979" s="29" t="n">
        <x:v>0</x:v>
      </x:c>
      <x:c r="C979" s="29" t="n">
        <x:v>12</x:v>
      </x:c>
      <x:c r="D979" s="33" t="n">
        <x:v>0</x:v>
      </x:c>
      <x:c r="E979" s="37" t="n">
        <x:v>2.17</x:v>
      </x:c>
      <x:c r="F979" s="19" t="str">
        <x:v>14.07.2026 - 13.10.2026</x:v>
      </x:c>
      <x:c r="G979" s="19" t="str">
        <x:v>Google Search Console. Срезы нельзя суммировать между собой.</x:v>
      </x:c>
    </x:row>
    <x:row r="980" ht="29" customHeight="1">
      <x:c r="A980" s="18" t="str">
        <x:v>Запросы: да</x:v>
      </x:c>
      <x:c r="B980" s="28" t="n">
        <x:v>0</x:v>
      </x:c>
      <x:c r="C980" s="28" t="n">
        <x:v>12</x:v>
      </x:c>
      <x:c r="D980" s="32" t="n">
        <x:v>0</x:v>
      </x:c>
      <x:c r="E980" s="36" t="n">
        <x:v>2.58</x:v>
      </x:c>
      <x:c r="F980" s="18" t="str">
        <x:v>14.07.2026 - 13.10.2026</x:v>
      </x:c>
      <x:c r="G980" s="18" t="str">
        <x:v>Google Search Console. Срезы нельзя суммировать между собой.</x:v>
      </x:c>
    </x:row>
    <x:row r="981" ht="29" customHeight="1">
      <x:c r="A981" s="19" t="str">
        <x:v>Запросы: сколько стоит лазерная депиляция лица</x:v>
      </x:c>
      <x:c r="B981" s="29" t="n">
        <x:v>0</x:v>
      </x:c>
      <x:c r="C981" s="29" t="n">
        <x:v>12</x:v>
      </x:c>
      <x:c r="D981" s="33" t="n">
        <x:v>0</x:v>
      </x:c>
      <x:c r="E981" s="37" t="n">
        <x:v>2.58</x:v>
      </x:c>
      <x:c r="F981" s="19" t="str">
        <x:v>14.07.2026 - 13.10.2026</x:v>
      </x:c>
      <x:c r="G981" s="19" t="str">
        <x:v>Google Search Console. Срезы нельзя суммировать между собой.</x:v>
      </x:c>
    </x:row>
    <x:row r="982" ht="29" customHeight="1">
      <x:c r="A982" s="18" t="str">
        <x:v>Запросы: сделать эпиляцию лица</x:v>
      </x:c>
      <x:c r="B982" s="28" t="n">
        <x:v>0</x:v>
      </x:c>
      <x:c r="C982" s="28" t="n">
        <x:v>12</x:v>
      </x:c>
      <x:c r="D982" s="32" t="n">
        <x:v>0</x:v>
      </x:c>
      <x:c r="E982" s="36" t="n">
        <x:v>3.42</x:v>
      </x:c>
      <x:c r="F982" s="18" t="str">
        <x:v>14.07.2026 - 13.10.2026</x:v>
      </x:c>
      <x:c r="G982" s="18" t="str">
        <x:v>Google Search Console. Срезы нельзя суммировать между собой.</x:v>
      </x:c>
    </x:row>
    <x:row r="983" ht="29" customHeight="1">
      <x:c r="A983" s="19" t="str">
        <x:v>Запросы: лазерная депиляция для женщин цена</x:v>
      </x:c>
      <x:c r="B983" s="29" t="n">
        <x:v>0</x:v>
      </x:c>
      <x:c r="C983" s="29" t="n">
        <x:v>12</x:v>
      </x:c>
      <x:c r="D983" s="33" t="n">
        <x:v>0</x:v>
      </x:c>
      <x:c r="E983" s="37" t="n">
        <x:v>3.83</x:v>
      </x:c>
      <x:c r="F983" s="19" t="str">
        <x:v>14.07.2026 - 13.10.2026</x:v>
      </x:c>
      <x:c r="G983" s="19" t="str">
        <x:v>Google Search Console. Срезы нельзя суммировать между собой.</x:v>
      </x:c>
    </x:row>
    <x:row r="984" ht="29" customHeight="1">
      <x:c r="A984" s="18" t="str">
        <x:v>Запросы: удаление бородавок лазером</x:v>
      </x:c>
      <x:c r="B984" s="28" t="n">
        <x:v>0</x:v>
      </x:c>
      <x:c r="C984" s="28" t="n">
        <x:v>12</x:v>
      </x:c>
      <x:c r="D984" s="32" t="n">
        <x:v>0</x:v>
      </x:c>
      <x:c r="E984" s="36" t="n">
        <x:v>3.83</x:v>
      </x:c>
      <x:c r="F984" s="18" t="str">
        <x:v>14.07.2026 - 13.10.2026</x:v>
      </x:c>
      <x:c r="G984" s="18" t="str">
        <x:v>Google Search Console. Срезы нельзя суммировать между собой.</x:v>
      </x:c>
    </x:row>
    <x:row r="985" ht="29" customHeight="1">
      <x:c r="A985" s="19" t="str">
        <x:v>Запросы: лазерная эпиляция всего тела цена</x:v>
      </x:c>
      <x:c r="B985" s="29" t="n">
        <x:v>0</x:v>
      </x:c>
      <x:c r="C985" s="29" t="n">
        <x:v>12</x:v>
      </x:c>
      <x:c r="D985" s="33" t="n">
        <x:v>0</x:v>
      </x:c>
      <x:c r="E985" s="37" t="n">
        <x:v>4</x:v>
      </x:c>
      <x:c r="F985" s="19" t="str">
        <x:v>14.07.2026 - 13.10.2026</x:v>
      </x:c>
      <x:c r="G985" s="19" t="str">
        <x:v>Google Search Console. Срезы нельзя суммировать между собой.</x:v>
      </x:c>
    </x:row>
    <x:row r="986" ht="29" customHeight="1">
      <x:c r="A986" s="18" t="str">
        <x:v>Запросы: сколько стоит лазерная депиляция всего тела</x:v>
      </x:c>
      <x:c r="B986" s="28" t="n">
        <x:v>0</x:v>
      </x:c>
      <x:c r="C986" s="28" t="n">
        <x:v>12</x:v>
      </x:c>
      <x:c r="D986" s="32" t="n">
        <x:v>0</x:v>
      </x:c>
      <x:c r="E986" s="36" t="n">
        <x:v>4</x:v>
      </x:c>
      <x:c r="F986" s="18" t="str">
        <x:v>14.07.2026 - 13.10.2026</x:v>
      </x:c>
      <x:c r="G986" s="18" t="str">
        <x:v>Google Search Console. Срезы нельзя суммировать между собой.</x:v>
      </x:c>
    </x:row>
    <x:row r="987" ht="29" customHeight="1">
      <x:c r="A987" s="19" t="str">
        <x:v>Запросы: филлер радиесс цена</x:v>
      </x:c>
      <x:c r="B987" s="29" t="n">
        <x:v>0</x:v>
      </x:c>
      <x:c r="C987" s="29" t="n">
        <x:v>12</x:v>
      </x:c>
      <x:c r="D987" s="33" t="n">
        <x:v>0</x:v>
      </x:c>
      <x:c r="E987" s="37" t="n">
        <x:v>4</x:v>
      </x:c>
      <x:c r="F987" s="19" t="str">
        <x:v>14.07.2026 - 13.10.2026</x:v>
      </x:c>
      <x:c r="G987" s="19" t="str">
        <x:v>Google Search Console. Срезы нельзя суммировать между собой.</x:v>
      </x:c>
    </x:row>
    <x:row r="988" ht="29" customHeight="1">
      <x:c r="A988" s="18" t="str">
        <x:v>Запросы: эпиляция волос на лице</x:v>
      </x:c>
      <x:c r="B988" s="28" t="n">
        <x:v>0</x:v>
      </x:c>
      <x:c r="C988" s="28" t="n">
        <x:v>12</x:v>
      </x:c>
      <x:c r="D988" s="32" t="n">
        <x:v>0</x:v>
      </x:c>
      <x:c r="E988" s="36" t="n">
        <x:v>4</x:v>
      </x:c>
      <x:c r="F988" s="18" t="str">
        <x:v>14.07.2026 - 13.10.2026</x:v>
      </x:c>
      <x:c r="G988" s="18" t="str">
        <x:v>Google Search Console. Срезы нельзя суммировать между собой.</x:v>
      </x:c>
    </x:row>
    <x:row r="989" ht="29" customHeight="1">
      <x:c r="A989" s="19" t="str">
        <x:v>Запросы: лазерная депиляция всего тела цена</x:v>
      </x:c>
      <x:c r="B989" s="29" t="n">
        <x:v>0</x:v>
      </x:c>
      <x:c r="C989" s="29" t="n">
        <x:v>12</x:v>
      </x:c>
      <x:c r="D989" s="33" t="n">
        <x:v>0</x:v>
      </x:c>
      <x:c r="E989" s="37" t="n">
        <x:v>4.08</x:v>
      </x:c>
      <x:c r="F989" s="19" t="str">
        <x:v>14.07.2026 - 13.10.2026</x:v>
      </x:c>
      <x:c r="G989" s="19" t="str">
        <x:v>Google Search Console. Срезы нельзя суммировать между собой.</x:v>
      </x:c>
    </x:row>
    <x:row r="990" ht="29" customHeight="1">
      <x:c r="A990" s="18" t="str">
        <x:v>Запросы: лазерная эпиляция тела женщин</x:v>
      </x:c>
      <x:c r="B990" s="28" t="n">
        <x:v>0</x:v>
      </x:c>
      <x:c r="C990" s="28" t="n">
        <x:v>12</x:v>
      </x:c>
      <x:c r="D990" s="32" t="n">
        <x:v>0</x:v>
      </x:c>
      <x:c r="E990" s="36" t="n">
        <x:v>4.08</x:v>
      </x:c>
      <x:c r="F990" s="18" t="str">
        <x:v>14.07.2026 - 13.10.2026</x:v>
      </x:c>
      <x:c r="G990" s="18" t="str">
        <x:v>Google Search Console. Срезы нельзя суммировать между собой.</x:v>
      </x:c>
    </x:row>
    <x:row r="991" ht="29" customHeight="1">
      <x:c r="A991" s="19" t="str">
        <x:v>Запросы: эпиляция волос на лице у женщин лазерная</x:v>
      </x:c>
      <x:c r="B991" s="29" t="n">
        <x:v>0</x:v>
      </x:c>
      <x:c r="C991" s="29" t="n">
        <x:v>12</x:v>
      </x:c>
      <x:c r="D991" s="33" t="n">
        <x:v>0</x:v>
      </x:c>
      <x:c r="E991" s="37" t="n">
        <x:v>4.17</x:v>
      </x:c>
      <x:c r="F991" s="19" t="str">
        <x:v>14.07.2026 - 13.10.2026</x:v>
      </x:c>
      <x:c r="G991" s="19" t="str">
        <x:v>Google Search Console. Срезы нельзя суммировать между собой.</x:v>
      </x:c>
    </x:row>
    <x:row r="992" ht="29" customHeight="1">
      <x:c r="A992" s="18" t="str">
        <x:v>Запросы: фотоомоложение цена</x:v>
      </x:c>
      <x:c r="B992" s="28" t="n">
        <x:v>0</x:v>
      </x:c>
      <x:c r="C992" s="28" t="n">
        <x:v>12</x:v>
      </x:c>
      <x:c r="D992" s="32" t="n">
        <x:v>0</x:v>
      </x:c>
      <x:c r="E992" s="36" t="n">
        <x:v>4.25</x:v>
      </x:c>
      <x:c r="F992" s="18" t="str">
        <x:v>14.07.2026 - 13.10.2026</x:v>
      </x:c>
      <x:c r="G992" s="18" t="str">
        <x:v>Google Search Console. Срезы нельзя суммировать между собой.</x:v>
      </x:c>
    </x:row>
    <x:row r="993" ht="29" customHeight="1">
      <x:c r="A993" s="19" t="str">
        <x:v>Запросы: эпиляция ног лазером цена</x:v>
      </x:c>
      <x:c r="B993" s="29" t="n">
        <x:v>0</x:v>
      </x:c>
      <x:c r="C993" s="29" t="n">
        <x:v>12</x:v>
      </x:c>
      <x:c r="D993" s="33" t="n">
        <x:v>0</x:v>
      </x:c>
      <x:c r="E993" s="37" t="n">
        <x:v>4.25</x:v>
      </x:c>
      <x:c r="F993" s="19" t="str">
        <x:v>14.07.2026 - 13.10.2026</x:v>
      </x:c>
      <x:c r="G993" s="19" t="str">
        <x:v>Google Search Console. Срезы нельзя суммировать между собой.</x:v>
      </x:c>
    </x:row>
    <x:row r="994" ht="29" customHeight="1">
      <x:c r="A994" s="18" t="str">
        <x:v>Запросы: губы</x:v>
      </x:c>
      <x:c r="B994" s="28" t="n">
        <x:v>0</x:v>
      </x:c>
      <x:c r="C994" s="28" t="n">
        <x:v>12</x:v>
      </x:c>
      <x:c r="D994" s="32" t="n">
        <x:v>0</x:v>
      </x:c>
      <x:c r="E994" s="36" t="n">
        <x:v>4.42</x:v>
      </x:c>
      <x:c r="F994" s="18" t="str">
        <x:v>14.07.2026 - 13.10.2026</x:v>
      </x:c>
      <x:c r="G994" s="18" t="str">
        <x:v>Google Search Console. Срезы нельзя суммировать между собой.</x:v>
      </x:c>
    </x:row>
    <x:row r="995" ht="29" customHeight="1">
      <x:c r="A995" s="19" t="str">
        <x:v>Запросы: удалить папилломы</x:v>
      </x:c>
      <x:c r="B995" s="29" t="n">
        <x:v>0</x:v>
      </x:c>
      <x:c r="C995" s="29" t="n">
        <x:v>12</x:v>
      </x:c>
      <x:c r="D995" s="33" t="n">
        <x:v>0</x:v>
      </x:c>
      <x:c r="E995" s="37" t="n">
        <x:v>4.67</x:v>
      </x:c>
      <x:c r="F995" s="19" t="str">
        <x:v>14.07.2026 - 13.10.2026</x:v>
      </x:c>
      <x:c r="G995" s="19" t="str">
        <x:v>Google Search Console. Срезы нельзя суммировать между собой.</x:v>
      </x:c>
    </x:row>
    <x:row r="996" ht="29" customHeight="1">
      <x:c r="A996" s="18" t="str">
        <x:v>Запросы: пилинг peach peel</x:v>
      </x:c>
      <x:c r="B996" s="28" t="n">
        <x:v>0</x:v>
      </x:c>
      <x:c r="C996" s="28" t="n">
        <x:v>12</x:v>
      </x:c>
      <x:c r="D996" s="32" t="n">
        <x:v>0</x:v>
      </x:c>
      <x:c r="E996" s="36" t="n">
        <x:v>4.75</x:v>
      </x:c>
      <x:c r="F996" s="18" t="str">
        <x:v>14.07.2026 - 13.10.2026</x:v>
      </x:c>
      <x:c r="G996" s="18" t="str">
        <x:v>Google Search Console. Срезы нельзя суммировать между собой.</x:v>
      </x:c>
    </x:row>
    <x:row r="997" ht="29" customHeight="1">
      <x:c r="A997" s="19" t="str">
        <x:v>Запросы: лазерная эпиляция бикини цена за одну процедуру</x:v>
      </x:c>
      <x:c r="B997" s="29" t="n">
        <x:v>0</x:v>
      </x:c>
      <x:c r="C997" s="29" t="n">
        <x:v>12</x:v>
      </x:c>
      <x:c r="D997" s="33" t="n">
        <x:v>0</x:v>
      </x:c>
      <x:c r="E997" s="37" t="n">
        <x:v>4.83</x:v>
      </x:c>
      <x:c r="F997" s="19" t="str">
        <x:v>14.07.2026 - 13.10.2026</x:v>
      </x:c>
      <x:c r="G997" s="19" t="str">
        <x:v>Google Search Console. Срезы нельзя суммировать между собой.</x:v>
      </x:c>
    </x:row>
    <x:row r="998" ht="29" customHeight="1">
      <x:c r="A998" s="18" t="str">
        <x:v>Запросы: удаление подошвенной бородавки</x:v>
      </x:c>
      <x:c r="B998" s="28" t="n">
        <x:v>0</x:v>
      </x:c>
      <x:c r="C998" s="28" t="n">
        <x:v>12</x:v>
      </x:c>
      <x:c r="D998" s="32" t="n">
        <x:v>0</x:v>
      </x:c>
      <x:c r="E998" s="36" t="n">
        <x:v>4.83</x:v>
      </x:c>
      <x:c r="F998" s="18" t="str">
        <x:v>14.07.2026 - 13.10.2026</x:v>
      </x:c>
      <x:c r="G998" s="18" t="str">
        <x:v>Google Search Console. Срезы нельзя суммировать между собой.</x:v>
      </x:c>
    </x:row>
    <x:row r="999" ht="29" customHeight="1">
      <x:c r="A999" s="19" t="str">
        <x:v>Запросы: лазерная удаления волос эпиляция</x:v>
      </x:c>
      <x:c r="B999" s="29" t="n">
        <x:v>0</x:v>
      </x:c>
      <x:c r="C999" s="29" t="n">
        <x:v>12</x:v>
      </x:c>
      <x:c r="D999" s="33" t="n">
        <x:v>0</x:v>
      </x:c>
      <x:c r="E999" s="37" t="n">
        <x:v>5</x:v>
      </x:c>
      <x:c r="F999" s="19" t="str">
        <x:v>14.07.2026 - 13.10.2026</x:v>
      </x:c>
      <x:c r="G999" s="19" t="str">
        <x:v>Google Search Console. Срезы нельзя суммировать между собой.</x:v>
      </x:c>
    </x:row>
    <x:row r="1000" ht="29" customHeight="1">
      <x:c r="A1000" s="18" t="str">
        <x:v>Запросы: сколько стоит лазерная эпиляция бикини</x:v>
      </x:c>
      <x:c r="B1000" s="28" t="n">
        <x:v>0</x:v>
      </x:c>
      <x:c r="C1000" s="28" t="n">
        <x:v>12</x:v>
      </x:c>
      <x:c r="D1000" s="32" t="n">
        <x:v>0</x:v>
      </x:c>
      <x:c r="E1000" s="36" t="n">
        <x:v>5.08</x:v>
      </x:c>
      <x:c r="F1000" s="18" t="str">
        <x:v>14.07.2026 - 13.10.2026</x:v>
      </x:c>
      <x:c r="G1000" s="18" t="str">
        <x:v>Google Search Console. Срезы нельзя суммировать между собой.</x:v>
      </x:c>
    </x:row>
    <x:row r="1001" ht="29" customHeight="1">
      <x:c r="A1001" s="19" t="str">
        <x:v>Запросы: удаление новообразования</x:v>
      </x:c>
      <x:c r="B1001" s="29" t="n">
        <x:v>0</x:v>
      </x:c>
      <x:c r="C1001" s="29" t="n">
        <x:v>12</x:v>
      </x:c>
      <x:c r="D1001" s="33" t="n">
        <x:v>0</x:v>
      </x:c>
      <x:c r="E1001" s="37" t="n">
        <x:v>5.5</x:v>
      </x:c>
      <x:c r="F1001" s="19" t="str">
        <x:v>14.07.2026 - 13.10.2026</x:v>
      </x:c>
      <x:c r="G1001" s="19" t="str">
        <x:v>Google Search Console. Срезы нельзя суммировать между собой.</x:v>
      </x:c>
    </x:row>
    <x:row r="1002" ht="29" customHeight="1">
      <x:c r="A1002" s="18" t="str">
        <x:v>Запросы: эпиляция всего тела цена</x:v>
      </x:c>
      <x:c r="B1002" s="28" t="n">
        <x:v>0</x:v>
      </x:c>
      <x:c r="C1002" s="28" t="n">
        <x:v>12</x:v>
      </x:c>
      <x:c r="D1002" s="32" t="n">
        <x:v>0</x:v>
      </x:c>
      <x:c r="E1002" s="36" t="n">
        <x:v>5.5</x:v>
      </x:c>
      <x:c r="F1002" s="18" t="str">
        <x:v>14.07.2026 - 13.10.2026</x:v>
      </x:c>
      <x:c r="G1002" s="18" t="str">
        <x:v>Google Search Console. Срезы нельзя суммировать между собой.</x:v>
      </x:c>
    </x:row>
    <x:row r="1003" ht="29" customHeight="1">
      <x:c r="A1003" s="19" t="str">
        <x:v>Запросы: лазерная депиляция бикини цена</x:v>
      </x:c>
      <x:c r="B1003" s="29" t="n">
        <x:v>0</x:v>
      </x:c>
      <x:c r="C1003" s="29" t="n">
        <x:v>12</x:v>
      </x:c>
      <x:c r="D1003" s="33" t="n">
        <x:v>0</x:v>
      </x:c>
      <x:c r="E1003" s="37" t="n">
        <x:v>5.92</x:v>
      </x:c>
      <x:c r="F1003" s="19" t="str">
        <x:v>14.07.2026 - 13.10.2026</x:v>
      </x:c>
      <x:c r="G1003" s="19" t="str">
        <x:v>Google Search Console. Срезы нельзя суммировать между собой.</x:v>
      </x:c>
    </x:row>
    <x:row r="1004" ht="29" customHeight="1">
      <x:c r="A1004" s="18" t="str">
        <x:v>Запросы: удаление папиллом цена</x:v>
      </x:c>
      <x:c r="B1004" s="28" t="n">
        <x:v>0</x:v>
      </x:c>
      <x:c r="C1004" s="28" t="n">
        <x:v>12</x:v>
      </x:c>
      <x:c r="D1004" s="32" t="n">
        <x:v>0</x:v>
      </x:c>
      <x:c r="E1004" s="36" t="n">
        <x:v>6</x:v>
      </x:c>
      <x:c r="F1004" s="18" t="str">
        <x:v>14.07.2026 - 13.10.2026</x:v>
      </x:c>
      <x:c r="G1004" s="18" t="str">
        <x:v>Google Search Console. Срезы нельзя суммировать между собой.</x:v>
      </x:c>
    </x:row>
    <x:row r="1005" ht="29" customHeight="1">
      <x:c r="A1005" s="19" t="str">
        <x:v>Запросы: убрать шрам лазером сургут</x:v>
      </x:c>
      <x:c r="B1005" s="29" t="n">
        <x:v>0</x:v>
      </x:c>
      <x:c r="C1005" s="29" t="n">
        <x:v>12</x:v>
      </x:c>
      <x:c r="D1005" s="33" t="n">
        <x:v>0</x:v>
      </x:c>
      <x:c r="E1005" s="37" t="n">
        <x:v>6.33</x:v>
      </x:c>
      <x:c r="F1005" s="19" t="str">
        <x:v>14.07.2026 - 13.10.2026</x:v>
      </x:c>
      <x:c r="G1005" s="19" t="str">
        <x:v>Google Search Console. Срезы нельзя суммировать между собой.</x:v>
      </x:c>
    </x:row>
    <x:row r="1006" ht="29" customHeight="1">
      <x:c r="A1006" s="18" t="str">
        <x:v>Запросы: удаление новообразований</x:v>
      </x:c>
      <x:c r="B1006" s="28" t="n">
        <x:v>0</x:v>
      </x:c>
      <x:c r="C1006" s="28" t="n">
        <x:v>12</x:v>
      </x:c>
      <x:c r="D1006" s="32" t="n">
        <x:v>0</x:v>
      </x:c>
      <x:c r="E1006" s="36" t="n">
        <x:v>6.33</x:v>
      </x:c>
      <x:c r="F1006" s="18" t="str">
        <x:v>14.07.2026 - 13.10.2026</x:v>
      </x:c>
      <x:c r="G1006" s="18" t="str">
        <x:v>Google Search Console. Срезы нельзя суммировать между собой.</x:v>
      </x:c>
    </x:row>
    <x:row r="1007" ht="29" customHeight="1">
      <x:c r="A1007" s="19" t="str">
        <x:v>Запросы: лазерная эпиляция всего тела что входит</x:v>
      </x:c>
      <x:c r="B1007" s="29" t="n">
        <x:v>0</x:v>
      </x:c>
      <x:c r="C1007" s="29" t="n">
        <x:v>12</x:v>
      </x:c>
      <x:c r="D1007" s="33" t="n">
        <x:v>0</x:v>
      </x:c>
      <x:c r="E1007" s="37" t="n">
        <x:v>6.58</x:v>
      </x:c>
      <x:c r="F1007" s="19" t="str">
        <x:v>14.07.2026 - 13.10.2026</x:v>
      </x:c>
      <x:c r="G1007" s="19" t="str">
        <x:v>Google Search Console. Срезы нельзя суммировать между собой.</x:v>
      </x:c>
    </x:row>
    <x:row r="1008" ht="29" customHeight="1">
      <x:c r="A1008" s="18" t="str">
        <x:v>Запросы: лазерная эпиляция живота цена</x:v>
      </x:c>
      <x:c r="B1008" s="28" t="n">
        <x:v>0</x:v>
      </x:c>
      <x:c r="C1008" s="28" t="n">
        <x:v>12</x:v>
      </x:c>
      <x:c r="D1008" s="32" t="n">
        <x:v>0</x:v>
      </x:c>
      <x:c r="E1008" s="36" t="n">
        <x:v>6.58</x:v>
      </x:c>
      <x:c r="F1008" s="18" t="str">
        <x:v>14.07.2026 - 13.10.2026</x:v>
      </x:c>
      <x:c r="G1008" s="18" t="str">
        <x:v>Google Search Console. Срезы нельзя суммировать между собой.</x:v>
      </x:c>
    </x:row>
    <x:row r="1009" ht="29" customHeight="1">
      <x:c r="A1009" s="19" t="str">
        <x:v>Запросы: пластика лица</x:v>
      </x:c>
      <x:c r="B1009" s="29" t="n">
        <x:v>0</x:v>
      </x:c>
      <x:c r="C1009" s="29" t="n">
        <x:v>12</x:v>
      </x:c>
      <x:c r="D1009" s="33" t="n">
        <x:v>0</x:v>
      </x:c>
      <x:c r="E1009" s="37" t="n">
        <x:v>6.58</x:v>
      </x:c>
      <x:c r="F1009" s="19" t="str">
        <x:v>14.07.2026 - 13.10.2026</x:v>
      </x:c>
      <x:c r="G1009" s="19" t="str">
        <x:v>Google Search Console. Срезы нельзя суммировать между собой.</x:v>
      </x:c>
    </x:row>
    <x:row r="1010" ht="29" customHeight="1">
      <x:c r="A1010" s="18" t="str">
        <x:v>Страницы: https://kozhaclinic.ru/</x:v>
      </x:c>
      <x:c r="B1010" s="28" t="n">
        <x:v>642</x:v>
      </x:c>
      <x:c r="C1010" s="28" t="n">
        <x:v>5524</x:v>
      </x:c>
      <x:c r="D1010" s="32" t="n">
        <x:v>0.1162</x:v>
      </x:c>
      <x:c r="E1010" s="36" t="n">
        <x:v>8.32</x:v>
      </x:c>
      <x:c r="F1010" s="18" t="str">
        <x:v>14.07.2026 - 13.10.2026</x:v>
      </x:c>
      <x:c r="G1010" s="18" t="str">
        <x:v>Google Search Console. Срезы нельзя суммировать между собой.</x:v>
      </x:c>
    </x:row>
    <x:row r="1011" ht="29" customHeight="1">
      <x:c r="A1011" s="19" t="str">
        <x:v>Страницы: https://kozhaclinic.ru/ceny-prajs-list/</x:v>
      </x:c>
      <x:c r="B1011" s="29" t="n">
        <x:v>119</x:v>
      </x:c>
      <x:c r="C1011" s="29" t="n">
        <x:v>1340</x:v>
      </x:c>
      <x:c r="D1011" s="33" t="n">
        <x:v>0.0888</x:v>
      </x:c>
      <x:c r="E1011" s="37" t="n">
        <x:v>6.16</x:v>
      </x:c>
      <x:c r="F1011" s="19" t="str">
        <x:v>14.07.2026 - 13.10.2026</x:v>
      </x:c>
      <x:c r="G1011" s="19" t="str">
        <x:v>Google Search Console. Срезы нельзя суммировать между собой.</x:v>
      </x:c>
    </x:row>
    <x:row r="1012" ht="42.400001525878906" customHeight="1">
      <x:c r="A1012" s="18" t="str">
        <x:v>Страницы: https://kozhaclinic.ru/udalenie-novoobrazovanij/udalenie-borodavok/</x:v>
      </x:c>
      <x:c r="B1012" s="28" t="n">
        <x:v>80</x:v>
      </x:c>
      <x:c r="C1012" s="28" t="n">
        <x:v>1441</x:v>
      </x:c>
      <x:c r="D1012" s="32" t="n">
        <x:v>0.0555</x:v>
      </x:c>
      <x:c r="E1012" s="36" t="n">
        <x:v>14.02</x:v>
      </x:c>
      <x:c r="F1012" s="18" t="str">
        <x:v>14.07.2026 - 13.10.2026</x:v>
      </x:c>
      <x:c r="G1012" s="18" t="str">
        <x:v>Google Search Console. Срезы нельзя суммировать между собой.</x:v>
      </x:c>
    </x:row>
    <x:row r="1013" ht="42.400001525878906" customHeight="1">
      <x:c r="A1013" s="19" t="str">
        <x:v>Страницы: https://kozhaclinic.ru/osmotry-i-konsultatsii/konsultatsiya-vracha-trikhologa-s-naznacheniem-plana-protsedur/</x:v>
      </x:c>
      <x:c r="B1013" s="29" t="n">
        <x:v>79</x:v>
      </x:c>
      <x:c r="C1013" s="29" t="n">
        <x:v>2241</x:v>
      </x:c>
      <x:c r="D1013" s="33" t="n">
        <x:v>0.0353</x:v>
      </x:c>
      <x:c r="E1013" s="37" t="n">
        <x:v>7.11</x:v>
      </x:c>
      <x:c r="F1013" s="19" t="str">
        <x:v>14.07.2026 - 13.10.2026</x:v>
      </x:c>
      <x:c r="G1013" s="19" t="str">
        <x:v>Google Search Console. Срезы нельзя суммировать между собой.</x:v>
      </x:c>
    </x:row>
    <x:row r="1014" ht="42.400001525878906" customHeight="1">
      <x:c r="A1014" s="18" t="str">
        <x:v>Страницы: https://kozhaclinic.ru/inekcionnaya-kosmetologiya/kollagenoterapiya/kollagenoterapiya-vokrug-glaz/</x:v>
      </x:c>
      <x:c r="B1014" s="28" t="n">
        <x:v>74</x:v>
      </x:c>
      <x:c r="C1014" s="28" t="n">
        <x:v>12249</x:v>
      </x:c>
      <x:c r="D1014" s="32" t="n">
        <x:v>0.006</x:v>
      </x:c>
      <x:c r="E1014" s="36" t="n">
        <x:v>6.5</x:v>
      </x:c>
      <x:c r="F1014" s="18" t="str">
        <x:v>14.07.2026 - 13.10.2026</x:v>
      </x:c>
      <x:c r="G1014" s="18" t="str">
        <x:v>Google Search Console. Срезы нельзя суммировать между собой.</x:v>
      </x:c>
    </x:row>
    <x:row r="1015" ht="42.400001525878906" customHeight="1">
      <x:c r="A1015" s="19" t="str">
        <x:v>Страницы: https://kozhaclinic.ru/inekcionnaya-kosmetologiya/konturnaya-plastika/uvlazhnenie-gub/</x:v>
      </x:c>
      <x:c r="B1015" s="29" t="n">
        <x:v>69</x:v>
      </x:c>
      <x:c r="C1015" s="29" t="n">
        <x:v>16603</x:v>
      </x:c>
      <x:c r="D1015" s="33" t="n">
        <x:v>0.0042</x:v>
      </x:c>
      <x:c r="E1015" s="37" t="n">
        <x:v>5.98</x:v>
      </x:c>
      <x:c r="F1015" s="19" t="str">
        <x:v>14.07.2026 - 13.10.2026</x:v>
      </x:c>
      <x:c r="G1015" s="19" t="str">
        <x:v>Google Search Console. Срезы нельзя суммировать между собой.</x:v>
      </x:c>
    </x:row>
    <x:row r="1016" ht="42.400001525878906" customHeight="1">
      <x:c r="A1016" s="18" t="str">
        <x:v>Страницы: https://kozhaclinic.ru/inekcionnaya-kosmetologiya/konturnaya-plastika/uvelichenie-gub/</x:v>
      </x:c>
      <x:c r="B1016" s="28" t="n">
        <x:v>69</x:v>
      </x:c>
      <x:c r="C1016" s="28" t="n">
        <x:v>1261</x:v>
      </x:c>
      <x:c r="D1016" s="32" t="n">
        <x:v>0.0547</x:v>
      </x:c>
      <x:c r="E1016" s="36" t="n">
        <x:v>9.12</x:v>
      </x:c>
      <x:c r="F1016" s="18" t="str">
        <x:v>14.07.2026 - 13.10.2026</x:v>
      </x:c>
      <x:c r="G1016" s="18" t="str">
        <x:v>Google Search Console. Срезы нельзя суммировать между собой.</x:v>
      </x:c>
    </x:row>
    <x:row r="1017" ht="29" customHeight="1">
      <x:c r="A1017" s="19" t="str">
        <x:v>Страницы: https://kozhaclinic.ru/ubrat-shram/</x:v>
      </x:c>
      <x:c r="B1017" s="29" t="n">
        <x:v>59</x:v>
      </x:c>
      <x:c r="C1017" s="29" t="n">
        <x:v>4349</x:v>
      </x:c>
      <x:c r="D1017" s="33" t="n">
        <x:v>0.013600000000000001</x:v>
      </x:c>
      <x:c r="E1017" s="37" t="n">
        <x:v>9.93</x:v>
      </x:c>
      <x:c r="F1017" s="19" t="str">
        <x:v>14.07.2026 - 13.10.2026</x:v>
      </x:c>
      <x:c r="G1017" s="19" t="str">
        <x:v>Google Search Console. Срезы нельзя суммировать между собой.</x:v>
      </x:c>
    </x:row>
    <x:row r="1018" ht="42.400001525878906" customHeight="1">
      <x:c r="A1018" s="18" t="str">
        <x:v>Страницы: https://kozhaclinic.ru/apparatnaya-kosmetologiya/igolchatyy-rf-lifting-na-morpheus-8/</x:v>
      </x:c>
      <x:c r="B1018" s="28" t="n">
        <x:v>50</x:v>
      </x:c>
      <x:c r="C1018" s="28" t="n">
        <x:v>1282</x:v>
      </x:c>
      <x:c r="D1018" s="32" t="n">
        <x:v>0.039</x:v>
      </x:c>
      <x:c r="E1018" s="36" t="n">
        <x:v>13.88</x:v>
      </x:c>
      <x:c r="F1018" s="18" t="str">
        <x:v>14.07.2026 - 13.10.2026</x:v>
      </x:c>
      <x:c r="G1018" s="18" t="str">
        <x:v>Google Search Console. Срезы нельзя суммировать между собой.</x:v>
      </x:c>
    </x:row>
    <x:row r="1019" ht="42.400001525878906" customHeight="1">
      <x:c r="A1019" s="19" t="str">
        <x:v>Страницы: https://kozhaclinic.ru/udalenie-novoobrazovanij/udalenie-rodinok/</x:v>
      </x:c>
      <x:c r="B1019" s="29" t="n">
        <x:v>50</x:v>
      </x:c>
      <x:c r="C1019" s="29" t="n">
        <x:v>1016</x:v>
      </x:c>
      <x:c r="D1019" s="33" t="n">
        <x:v>0.0492</x:v>
      </x:c>
      <x:c r="E1019" s="37" t="n">
        <x:v>6.45</x:v>
      </x:c>
      <x:c r="F1019" s="19" t="str">
        <x:v>14.07.2026 - 13.10.2026</x:v>
      </x:c>
      <x:c r="G1019" s="19" t="str">
        <x:v>Google Search Console. Срезы нельзя суммировать между собой.</x:v>
      </x:c>
    </x:row>
    <x:row r="1020" ht="42.400001525878906" customHeight="1">
      <x:c r="A1020" s="18" t="str">
        <x:v>Страницы: https://kozhaclinic.ru/apparatnaya-kosmetologiya/fotoomolozhenie-inmode/</x:v>
      </x:c>
      <x:c r="B1020" s="28" t="n">
        <x:v>47</x:v>
      </x:c>
      <x:c r="C1020" s="28" t="n">
        <x:v>664</x:v>
      </x:c>
      <x:c r="D1020" s="32" t="n">
        <x:v>0.0708</x:v>
      </x:c>
      <x:c r="E1020" s="36" t="n">
        <x:v>14.85</x:v>
      </x:c>
      <x:c r="F1020" s="18" t="str">
        <x:v>14.07.2026 - 13.10.2026</x:v>
      </x:c>
      <x:c r="G1020" s="18" t="str">
        <x:v>Google Search Console. Срезы нельзя суммировать между собой.</x:v>
      </x:c>
    </x:row>
    <x:row r="1021" ht="42.400001525878906" customHeight="1">
      <x:c r="A1021" s="19" t="str">
        <x:v>Страницы: https://kozhaclinic.ru/inekcionnaya-kosmetologiya/botulinoterapiya/</x:v>
      </x:c>
      <x:c r="B1021" s="29" t="n">
        <x:v>46</x:v>
      </x:c>
      <x:c r="C1021" s="29" t="n">
        <x:v>1088</x:v>
      </x:c>
      <x:c r="D1021" s="33" t="n">
        <x:v>0.042300000000000004</x:v>
      </x:c>
      <x:c r="E1021" s="37" t="n">
        <x:v>5.19</x:v>
      </x:c>
      <x:c r="F1021" s="19" t="str">
        <x:v>14.07.2026 - 13.10.2026</x:v>
      </x:c>
      <x:c r="G1021" s="19" t="str">
        <x:v>Google Search Console. Срезы нельзя суммировать между собой.</x:v>
      </x:c>
    </x:row>
    <x:row r="1022" ht="42.400001525878906" customHeight="1">
      <x:c r="A1022" s="18" t="str">
        <x:v>Страницы: https://kozhaclinic.ru/udalenie-novoobrazovanij/udalenie-papilom/</x:v>
      </x:c>
      <x:c r="B1022" s="28" t="n">
        <x:v>41</x:v>
      </x:c>
      <x:c r="C1022" s="28" t="n">
        <x:v>1218</x:v>
      </x:c>
      <x:c r="D1022" s="32" t="n">
        <x:v>0.0337</x:v>
      </x:c>
      <x:c r="E1022" s="36" t="n">
        <x:v>6.13</x:v>
      </x:c>
      <x:c r="F1022" s="18" t="str">
        <x:v>14.07.2026 - 13.10.2026</x:v>
      </x:c>
      <x:c r="G1022" s="18" t="str">
        <x:v>Google Search Console. Срезы нельзя суммировать между собой.</x:v>
      </x:c>
    </x:row>
    <x:row r="1023" ht="42.400001525878906" customHeight="1">
      <x:c r="A1023" s="19" t="str">
        <x:v>Страницы: https://kozhaclinic.ru/inekcionnaya-kosmetologiya/lipolitiki/</x:v>
      </x:c>
      <x:c r="B1023" s="29" t="n">
        <x:v>41</x:v>
      </x:c>
      <x:c r="C1023" s="29" t="n">
        <x:v>598</x:v>
      </x:c>
      <x:c r="D1023" s="33" t="n">
        <x:v>0.06860000000000001</x:v>
      </x:c>
      <x:c r="E1023" s="37" t="n">
        <x:v>8.31</x:v>
      </x:c>
      <x:c r="F1023" s="19" t="str">
        <x:v>14.07.2026 - 13.10.2026</x:v>
      </x:c>
      <x:c r="G1023" s="19" t="str">
        <x:v>Google Search Console. Срезы нельзя суммировать между собой.</x:v>
      </x:c>
    </x:row>
    <x:row r="1024" ht="29" customHeight="1">
      <x:c r="A1024" s="18" t="str">
        <x:v>Страницы: https://kozhaclinic.ru/podtyazhka-kozhi-litsa/</x:v>
      </x:c>
      <x:c r="B1024" s="28" t="n">
        <x:v>33</x:v>
      </x:c>
      <x:c r="C1024" s="28" t="n">
        <x:v>1208</x:v>
      </x:c>
      <x:c r="D1024" s="32" t="n">
        <x:v>0.0273</x:v>
      </x:c>
      <x:c r="E1024" s="36" t="n">
        <x:v>8.14</x:v>
      </x:c>
      <x:c r="F1024" s="18" t="str">
        <x:v>14.07.2026 - 13.10.2026</x:v>
      </x:c>
      <x:c r="G1024" s="18" t="str">
        <x:v>Google Search Console. Срезы нельзя суммировать между собой.</x:v>
      </x:c>
    </x:row>
    <x:row r="1025" ht="42.400001525878906" customHeight="1">
      <x:c r="A1025" s="19" t="str">
        <x:v>Страницы: https://kozhaclinic.ru/apparatnaya-kosmetologiya/ustranenie-sosudistykh-zvyezdochek-kuperoz/</x:v>
      </x:c>
      <x:c r="B1025" s="29" t="n">
        <x:v>28</x:v>
      </x:c>
      <x:c r="C1025" s="29" t="n">
        <x:v>1161</x:v>
      </x:c>
      <x:c r="D1025" s="33" t="n">
        <x:v>0.0241</x:v>
      </x:c>
      <x:c r="E1025" s="37" t="n">
        <x:v>14.56</x:v>
      </x:c>
      <x:c r="F1025" s="19" t="str">
        <x:v>14.07.2026 - 13.10.2026</x:v>
      </x:c>
      <x:c r="G1025" s="19" t="str">
        <x:v>Google Search Console. Срезы нельзя суммировать между собой.</x:v>
      </x:c>
    </x:row>
    <x:row r="1026" ht="29" customHeight="1">
      <x:c r="A1026" s="18" t="str">
        <x:v>Страницы: https://kozhaclinic.ru/migratsiya-gelya-iz-gub/</x:v>
      </x:c>
      <x:c r="B1026" s="28" t="n">
        <x:v>27</x:v>
      </x:c>
      <x:c r="C1026" s="28" t="n">
        <x:v>8539</x:v>
      </x:c>
      <x:c r="D1026" s="32" t="n">
        <x:v>0.0032</x:v>
      </x:c>
      <x:c r="E1026" s="36" t="n">
        <x:v>7.95</x:v>
      </x:c>
      <x:c r="F1026" s="18" t="str">
        <x:v>14.07.2026 - 13.10.2026</x:v>
      </x:c>
      <x:c r="G1026" s="18" t="str">
        <x:v>Google Search Console. Срезы нельзя суммировать между собой.</x:v>
      </x:c>
    </x:row>
    <x:row r="1027" ht="42.400001525878906" customHeight="1">
      <x:c r="A1027" s="19" t="str">
        <x:v>Страницы: https://kozhaclinic.ru/apparatnaya-kosmetologiya/udalenie-novoobrazovaniy/</x:v>
      </x:c>
      <x:c r="B1027" s="29" t="n">
        <x:v>27</x:v>
      </x:c>
      <x:c r="C1027" s="29" t="n">
        <x:v>632</x:v>
      </x:c>
      <x:c r="D1027" s="33" t="n">
        <x:v>0.042699999999999995</x:v>
      </x:c>
      <x:c r="E1027" s="37" t="n">
        <x:v>8.89</x:v>
      </x:c>
      <x:c r="F1027" s="19" t="str">
        <x:v>14.07.2026 - 13.10.2026</x:v>
      </x:c>
      <x:c r="G1027" s="19" t="str">
        <x:v>Google Search Console. Срезы нельзя суммировать между собой.</x:v>
      </x:c>
    </x:row>
    <x:row r="1028" ht="42.400001525878906" customHeight="1">
      <x:c r="A1028" s="18" t="str">
        <x:v>Страницы: https://kozhaclinic.ru/lazernaya-kosmetologiya/lazernaya-epilyaciya/</x:v>
      </x:c>
      <x:c r="B1028" s="28" t="n">
        <x:v>25</x:v>
      </x:c>
      <x:c r="C1028" s="28" t="n">
        <x:v>3448</x:v>
      </x:c>
      <x:c r="D1028" s="32" t="n">
        <x:v>0.0073</x:v>
      </x:c>
      <x:c r="E1028" s="36" t="n">
        <x:v>11.98</x:v>
      </x:c>
      <x:c r="F1028" s="18" t="str">
        <x:v>14.07.2026 - 13.10.2026</x:v>
      </x:c>
      <x:c r="G1028" s="18" t="str">
        <x:v>Google Search Console. Срезы нельзя суммировать между собой.</x:v>
      </x:c>
    </x:row>
    <x:row r="1029" ht="29" customHeight="1">
      <x:c r="A1029" s="19" t="str">
        <x:v>Страницы: https://kozhaclinic.ru/kontakty/</x:v>
      </x:c>
      <x:c r="B1029" s="29" t="n">
        <x:v>25</x:v>
      </x:c>
      <x:c r="C1029" s="29" t="n">
        <x:v>857</x:v>
      </x:c>
      <x:c r="D1029" s="33" t="n">
        <x:v>0.0292</x:v>
      </x:c>
      <x:c r="E1029" s="37" t="n">
        <x:v>3.32</x:v>
      </x:c>
      <x:c r="F1029" s="19" t="str">
        <x:v>14.07.2026 - 13.10.2026</x:v>
      </x:c>
      <x:c r="G1029" s="19" t="str">
        <x:v>Google Search Console. Срезы нельзя суммировать между собой.</x:v>
      </x:c>
    </x:row>
    <x:row r="1030" ht="29" customHeight="1">
      <x:c r="A1030" s="18" t="str">
        <x:v>Страницы: https://kozhaclinic.ru/izbavlenie-ot-pigmentatsii/</x:v>
      </x:c>
      <x:c r="B1030" s="28" t="n">
        <x:v>25</x:v>
      </x:c>
      <x:c r="C1030" s="28" t="n">
        <x:v>454</x:v>
      </x:c>
      <x:c r="D1030" s="32" t="n">
        <x:v>0.055099999999999996</x:v>
      </x:c>
      <x:c r="E1030" s="36" t="n">
        <x:v>4.55</x:v>
      </x:c>
      <x:c r="F1030" s="18" t="str">
        <x:v>14.07.2026 - 13.10.2026</x:v>
      </x:c>
      <x:c r="G1030" s="18" t="str">
        <x:v>Google Search Console. Срезы нельзя суммировать между собой.</x:v>
      </x:c>
    </x:row>
    <x:row r="1031" ht="29" customHeight="1">
      <x:c r="A1031" s="19" t="str">
        <x:v>Страницы: https://kozhaclinic.ru/ubrat-bryli/</x:v>
      </x:c>
      <x:c r="B1031" s="29" t="n">
        <x:v>24</x:v>
      </x:c>
      <x:c r="C1031" s="29" t="n">
        <x:v>3347</x:v>
      </x:c>
      <x:c r="D1031" s="33" t="n">
        <x:v>0.0072</x:v>
      </x:c>
      <x:c r="E1031" s="37" t="n">
        <x:v>7.55</x:v>
      </x:c>
      <x:c r="F1031" s="19" t="str">
        <x:v>14.07.2026 - 13.10.2026</x:v>
      </x:c>
      <x:c r="G1031" s="19" t="str">
        <x:v>Google Search Console. Срезы нельзя суммировать между собой.</x:v>
      </x:c>
    </x:row>
    <x:row r="1032" ht="42.400001525878906" customHeight="1">
      <x:c r="A1032" s="18" t="str">
        <x:v>Страницы: https://kozhaclinic.ru/uhodovye-procedury/chistki-litsa-i-spiny/lechebnaya-chistka-litsa/</x:v>
      </x:c>
      <x:c r="B1032" s="28" t="n">
        <x:v>23</x:v>
      </x:c>
      <x:c r="C1032" s="28" t="n">
        <x:v>1017</x:v>
      </x:c>
      <x:c r="D1032" s="32" t="n">
        <x:v>0.0226</x:v>
      </x:c>
      <x:c r="E1032" s="36" t="n">
        <x:v>10.21</x:v>
      </x:c>
      <x:c r="F1032" s="18" t="str">
        <x:v>14.07.2026 - 13.10.2026</x:v>
      </x:c>
      <x:c r="G1032" s="18" t="str">
        <x:v>Google Search Console. Срезы нельзя суммировать между собой.</x:v>
      </x:c>
    </x:row>
    <x:row r="1033" ht="42.400001525878906" customHeight="1">
      <x:c r="A1033" s="19" t="str">
        <x:v>Страницы: https://kozhaclinic.ru/lazernaya-kosmetologiya/lazernaya-epilyaciya/dlya-zhenshchin/</x:v>
      </x:c>
      <x:c r="B1033" s="29" t="n">
        <x:v>22</x:v>
      </x:c>
      <x:c r="C1033" s="29" t="n">
        <x:v>4729</x:v>
      </x:c>
      <x:c r="D1033" s="33" t="n">
        <x:v>0.004699999999999999</x:v>
      </x:c>
      <x:c r="E1033" s="37" t="n">
        <x:v>10.83</x:v>
      </x:c>
      <x:c r="F1033" s="19" t="str">
        <x:v>14.07.2026 - 13.10.2026</x:v>
      </x:c>
      <x:c r="G1033" s="19" t="str">
        <x:v>Google Search Console. Срезы нельзя суммировать между собой.</x:v>
      </x:c>
    </x:row>
    <x:row r="1034" ht="42.400001525878906" customHeight="1">
      <x:c r="A1034" s="18" t="str">
        <x:v>Страницы: https://kozhaclinic.ru/inekcionnaya-kosmetologiya/omolozhenie-i-pitanie-kozhi/biorevitalizatsiya/</x:v>
      </x:c>
      <x:c r="B1034" s="28" t="n">
        <x:v>20</x:v>
      </x:c>
      <x:c r="C1034" s="28" t="n">
        <x:v>566</x:v>
      </x:c>
      <x:c r="D1034" s="32" t="n">
        <x:v>0.0353</x:v>
      </x:c>
      <x:c r="E1034" s="36" t="n">
        <x:v>6.09</x:v>
      </x:c>
      <x:c r="F1034" s="18" t="str">
        <x:v>14.07.2026 - 13.10.2026</x:v>
      </x:c>
      <x:c r="G1034" s="18" t="str">
        <x:v>Google Search Console. Срезы нельзя суммировать между собой.</x:v>
      </x:c>
    </x:row>
    <x:row r="1035" ht="42.400001525878906" customHeight="1">
      <x:c r="A1035" s="19" t="str">
        <x:v>Страницы: https://kozhaclinic.ru/ustranenie-temnykh-krugov-pod-glazami/</x:v>
      </x:c>
      <x:c r="B1035" s="29" t="n">
        <x:v>20</x:v>
      </x:c>
      <x:c r="C1035" s="29" t="n">
        <x:v>560</x:v>
      </x:c>
      <x:c r="D1035" s="33" t="n">
        <x:v>0.035699999999999996</x:v>
      </x:c>
      <x:c r="E1035" s="37" t="n">
        <x:v>6.44</x:v>
      </x:c>
      <x:c r="F1035" s="19" t="str">
        <x:v>14.07.2026 - 13.10.2026</x:v>
      </x:c>
      <x:c r="G1035" s="19" t="str">
        <x:v>Google Search Console. Срезы нельзя суммировать между собой.</x:v>
      </x:c>
    </x:row>
    <x:row r="1036" ht="42.400001525878906" customHeight="1">
      <x:c r="A1036" s="18" t="str">
        <x:v>Страницы: https://kozhaclinic.ru/inekcionnaya-kosmetologiya/vyvedenie-fillera/</x:v>
      </x:c>
      <x:c r="B1036" s="28" t="n">
        <x:v>16</x:v>
      </x:c>
      <x:c r="C1036" s="28" t="n">
        <x:v>2611</x:v>
      </x:c>
      <x:c r="D1036" s="32" t="n">
        <x:v>0.0060999999999999995</x:v>
      </x:c>
      <x:c r="E1036" s="36" t="n">
        <x:v>6.39</x:v>
      </x:c>
      <x:c r="F1036" s="18" t="str">
        <x:v>14.07.2026 - 13.10.2026</x:v>
      </x:c>
      <x:c r="G1036" s="18" t="str">
        <x:v>Google Search Console. Срезы нельзя суммировать между собой.</x:v>
      </x:c>
    </x:row>
    <x:row r="1037" ht="42.400001525878906" customHeight="1">
      <x:c r="A1037" s="19" t="str">
        <x:v>Страницы: https://kozhaclinic.ru/inekcionnaya-kosmetologiya/fillery-belotero/</x:v>
      </x:c>
      <x:c r="B1037" s="29" t="n">
        <x:v>16</x:v>
      </x:c>
      <x:c r="C1037" s="29" t="n">
        <x:v>1051</x:v>
      </x:c>
      <x:c r="D1037" s="33" t="n">
        <x:v>0.0152</x:v>
      </x:c>
      <x:c r="E1037" s="37" t="n">
        <x:v>6.72</x:v>
      </x:c>
      <x:c r="F1037" s="19" t="str">
        <x:v>14.07.2026 - 13.10.2026</x:v>
      </x:c>
      <x:c r="G1037" s="19" t="str">
        <x:v>Google Search Console. Срезы нельзя суммировать между собой.</x:v>
      </x:c>
    </x:row>
    <x:row r="1038" ht="42.400001525878906" customHeight="1">
      <x:c r="A1038" s="18" t="str">
        <x:v>Страницы: https://kozhaclinic.ru/lazernaya-kosmetologiya/lazernaya-epilyaciya/dlya-muzhchin/</x:v>
      </x:c>
      <x:c r="B1038" s="28" t="n">
        <x:v>16</x:v>
      </x:c>
      <x:c r="C1038" s="28" t="n">
        <x:v>728</x:v>
      </x:c>
      <x:c r="D1038" s="32" t="n">
        <x:v>0.022000000000000002</x:v>
      </x:c>
      <x:c r="E1038" s="36" t="n">
        <x:v>11.38</x:v>
      </x:c>
      <x:c r="F1038" s="18" t="str">
        <x:v>14.07.2026 - 13.10.2026</x:v>
      </x:c>
      <x:c r="G1038" s="18" t="str">
        <x:v>Google Search Console. Срезы нельзя суммировать между собой.</x:v>
      </x:c>
    </x:row>
    <x:row r="1039" ht="42.400001525878906" customHeight="1">
      <x:c r="A1039" s="19" t="str">
        <x:v>Страницы: https://kozhaclinic.ru/inekcionnaya-kosmetologiya/botulinoterapiya/botoks-dlya-shei-i-zony-dekolte/</x:v>
      </x:c>
      <x:c r="B1039" s="29" t="n">
        <x:v>14</x:v>
      </x:c>
      <x:c r="C1039" s="29" t="n">
        <x:v>2773</x:v>
      </x:c>
      <x:c r="D1039" s="33" t="n">
        <x:v>0.005</x:v>
      </x:c>
      <x:c r="E1039" s="37" t="n">
        <x:v>8.74</x:v>
      </x:c>
      <x:c r="F1039" s="19" t="str">
        <x:v>14.07.2026 - 13.10.2026</x:v>
      </x:c>
      <x:c r="G1039" s="19" t="str">
        <x:v>Google Search Console. Срезы нельзя суммировать между собой.</x:v>
      </x:c>
    </x:row>
    <x:row r="1040" ht="42.400001525878906" customHeight="1">
      <x:c r="A1040" s="18" t="str">
        <x:v>Страницы: https://kozhaclinic.ru/osmotry-i-konsultatsii/dermatoskopiya/</x:v>
      </x:c>
      <x:c r="B1040" s="28" t="n">
        <x:v>14</x:v>
      </x:c>
      <x:c r="C1040" s="28" t="n">
        <x:v>2324</x:v>
      </x:c>
      <x:c r="D1040" s="32" t="n">
        <x:v>0.006</x:v>
      </x:c>
      <x:c r="E1040" s="36" t="n">
        <x:v>12.83</x:v>
      </x:c>
      <x:c r="F1040" s="18" t="str">
        <x:v>14.07.2026 - 13.10.2026</x:v>
      </x:c>
      <x:c r="G1040" s="18" t="str">
        <x:v>Google Search Console. Срезы нельзя суммировать между собой.</x:v>
      </x:c>
    </x:row>
    <x:row r="1041" ht="42.400001525878906" customHeight="1">
      <x:c r="A1041" s="19" t="str">
        <x:v>Страницы: https://kozhaclinic.ru/inekcionnaya-kosmetologiya/lechenie-gipergidroza/</x:v>
      </x:c>
      <x:c r="B1041" s="29" t="n">
        <x:v>14</x:v>
      </x:c>
      <x:c r="C1041" s="29" t="n">
        <x:v>2171</x:v>
      </x:c>
      <x:c r="D1041" s="33" t="n">
        <x:v>0.0064</x:v>
      </x:c>
      <x:c r="E1041" s="37" t="n">
        <x:v>18.51</x:v>
      </x:c>
      <x:c r="F1041" s="19" t="str">
        <x:v>14.07.2026 - 13.10.2026</x:v>
      </x:c>
      <x:c r="G1041" s="19" t="str">
        <x:v>Google Search Console. Срезы нельзя суммировать между собой.</x:v>
      </x:c>
    </x:row>
    <x:row r="1042" ht="42.400001525878906" customHeight="1">
      <x:c r="A1042" s="18" t="str">
        <x:v>Страницы: https://kozhaclinic.ru/inekcionnaya-kosmetologiya/konturnaya-plastika/konturnaya-plastika-litsa/</x:v>
      </x:c>
      <x:c r="B1042" s="28" t="n">
        <x:v>14</x:v>
      </x:c>
      <x:c r="C1042" s="28" t="n">
        <x:v>729</x:v>
      </x:c>
      <x:c r="D1042" s="32" t="n">
        <x:v>0.0192</x:v>
      </x:c>
      <x:c r="E1042" s="36" t="n">
        <x:v>8.4</x:v>
      </x:c>
      <x:c r="F1042" s="18" t="str">
        <x:v>14.07.2026 - 13.10.2026</x:v>
      </x:c>
      <x:c r="G1042" s="18" t="str">
        <x:v>Google Search Console. Срезы нельзя суммировать между собой.</x:v>
      </x:c>
    </x:row>
    <x:row r="1043" ht="42.400001525878906" customHeight="1">
      <x:c r="A1043" s="19" t="str">
        <x:v>Страницы: https://kozhaclinic.ru/inekcionnaya-kosmetologiya/omolozhenie-i-pitanie-kozhi/polimolochnaya-kislota/</x:v>
      </x:c>
      <x:c r="B1043" s="29" t="n">
        <x:v>13</x:v>
      </x:c>
      <x:c r="C1043" s="29" t="n">
        <x:v>138</x:v>
      </x:c>
      <x:c r="D1043" s="33" t="n">
        <x:v>0.0942</x:v>
      </x:c>
      <x:c r="E1043" s="37" t="n">
        <x:v>5.96</x:v>
      </x:c>
      <x:c r="F1043" s="19" t="str">
        <x:v>14.07.2026 - 13.10.2026</x:v>
      </x:c>
      <x:c r="G1043" s="19" t="str">
        <x:v>Google Search Console. Срезы нельзя суммировать между собой.</x:v>
      </x:c>
    </x:row>
    <x:row r="1044" ht="42.400001525878906" customHeight="1">
      <x:c r="A1044" s="18" t="str">
        <x:v>Страницы: https://kozhaclinic.ru/inekcionnaya-kosmetologiya/omolozhenie-i-pitanie-kozhi/biorevitalizatsiya-zony-vokrug-glaz/</x:v>
      </x:c>
      <x:c r="B1044" s="28" t="n">
        <x:v>12</x:v>
      </x:c>
      <x:c r="C1044" s="28" t="n">
        <x:v>4994</x:v>
      </x:c>
      <x:c r="D1044" s="32" t="n">
        <x:v>0.0024</x:v>
      </x:c>
      <x:c r="E1044" s="36" t="n">
        <x:v>10.36</x:v>
      </x:c>
      <x:c r="F1044" s="18" t="str">
        <x:v>14.07.2026 - 13.10.2026</x:v>
      </x:c>
      <x:c r="G1044" s="18" t="str">
        <x:v>Google Search Console. Срезы нельзя суммировать между собой.</x:v>
      </x:c>
    </x:row>
    <x:row r="1045" ht="42.400001525878906" customHeight="1">
      <x:c r="A1045" s="19" t="str">
        <x:v>Страницы: https://kozhaclinic.ru/inekcionnaya-kosmetologiya/omolozhenie-i-pitanie-kozhi/plazmolifting-dlya-volos/</x:v>
      </x:c>
      <x:c r="B1045" s="29" t="n">
        <x:v>12</x:v>
      </x:c>
      <x:c r="C1045" s="29" t="n">
        <x:v>261</x:v>
      </x:c>
      <x:c r="D1045" s="33" t="n">
        <x:v>0.046</x:v>
      </x:c>
      <x:c r="E1045" s="37" t="n">
        <x:v>13.06</x:v>
      </x:c>
      <x:c r="F1045" s="19" t="str">
        <x:v>14.07.2026 - 13.10.2026</x:v>
      </x:c>
      <x:c r="G1045" s="19" t="str">
        <x:v>Google Search Console. Срезы нельзя суммировать между собой.</x:v>
      </x:c>
    </x:row>
    <x:row r="1046" ht="42.400001525878906" customHeight="1">
      <x:c r="A1046" s="18" t="str">
        <x:v>Страницы: https://kozhaclinic.ru/uhodovye-procedury/pilingi/persikovyi-piling-peach-peel/</x:v>
      </x:c>
      <x:c r="B1046" s="28" t="n">
        <x:v>11</x:v>
      </x:c>
      <x:c r="C1046" s="28" t="n">
        <x:v>1653</x:v>
      </x:c>
      <x:c r="D1046" s="32" t="n">
        <x:v>0.0067</x:v>
      </x:c>
      <x:c r="E1046" s="36" t="n">
        <x:v>7.33</x:v>
      </x:c>
      <x:c r="F1046" s="18" t="str">
        <x:v>14.07.2026 - 13.10.2026</x:v>
      </x:c>
      <x:c r="G1046" s="18" t="str">
        <x:v>Google Search Console. Срезы нельзя суммировать между собой.</x:v>
      </x:c>
    </x:row>
    <x:row r="1047" ht="29" customHeight="1">
      <x:c r="A1047" s="19" t="str">
        <x:v>Страницы: https://kozhaclinic.ru/apparatnaya-kosmetologiya/</x:v>
      </x:c>
      <x:c r="B1047" s="29" t="n">
        <x:v>11</x:v>
      </x:c>
      <x:c r="C1047" s="29" t="n">
        <x:v>942</x:v>
      </x:c>
      <x:c r="D1047" s="33" t="n">
        <x:v>0.011699999999999999</x:v>
      </x:c>
      <x:c r="E1047" s="37" t="n">
        <x:v>5.41</x:v>
      </x:c>
      <x:c r="F1047" s="19" t="str">
        <x:v>14.07.2026 - 13.10.2026</x:v>
      </x:c>
      <x:c r="G1047" s="19" t="str">
        <x:v>Google Search Console. Срезы нельзя суммировать между собой.</x:v>
      </x:c>
    </x:row>
    <x:row r="1048" ht="42.400001525878906" customHeight="1">
      <x:c r="A1048" s="18" t="str">
        <x:v>Страницы: https://kozhaclinic.ru/inekcionnaya-kosmetologiya/omolozhenie-i-pitanie-kozhi/mezoterapiya/</x:v>
      </x:c>
      <x:c r="B1048" s="28" t="n">
        <x:v>11</x:v>
      </x:c>
      <x:c r="C1048" s="28" t="n">
        <x:v>400</x:v>
      </x:c>
      <x:c r="D1048" s="32" t="n">
        <x:v>0.0275</x:v>
      </x:c>
      <x:c r="E1048" s="36" t="n">
        <x:v>24.21</x:v>
      </x:c>
      <x:c r="F1048" s="18" t="str">
        <x:v>14.07.2026 - 13.10.2026</x:v>
      </x:c>
      <x:c r="G1048" s="18" t="str">
        <x:v>Google Search Console. Срезы нельзя суммировать между собой.</x:v>
      </x:c>
    </x:row>
    <x:row r="1049" ht="42.400001525878906" customHeight="1">
      <x:c r="A1049" s="19" t="str">
        <x:v>Страницы: https://kozhaclinic.ru/inekcionnaya-kosmetologiya/omolozhenie-i-pitanie-kozhi/protsedura-fillerom-radiesse-radiess/</x:v>
      </x:c>
      <x:c r="B1049" s="29" t="n">
        <x:v>11</x:v>
      </x:c>
      <x:c r="C1049" s="29" t="n">
        <x:v>188</x:v>
      </x:c>
      <x:c r="D1049" s="33" t="n">
        <x:v>0.058499999999999996</x:v>
      </x:c>
      <x:c r="E1049" s="37" t="n">
        <x:v>6</x:v>
      </x:c>
      <x:c r="F1049" s="19" t="str">
        <x:v>14.07.2026 - 13.10.2026</x:v>
      </x:c>
      <x:c r="G1049" s="19" t="str">
        <x:v>Google Search Console. Срезы нельзя суммировать между собой.</x:v>
      </x:c>
    </x:row>
    <x:row r="1050" ht="29" customHeight="1">
      <x:c r="A1050" s="18" t="str">
        <x:v>Страницы: https://kozhaclinic.ru/ubrat-rozatsea/</x:v>
      </x:c>
      <x:c r="B1050" s="28" t="n">
        <x:v>10</x:v>
      </x:c>
      <x:c r="C1050" s="28" t="n">
        <x:v>3067</x:v>
      </x:c>
      <x:c r="D1050" s="32" t="n">
        <x:v>0.0033</x:v>
      </x:c>
      <x:c r="E1050" s="36" t="n">
        <x:v>6.98</x:v>
      </x:c>
      <x:c r="F1050" s="18" t="str">
        <x:v>14.07.2026 - 13.10.2026</x:v>
      </x:c>
      <x:c r="G1050" s="18" t="str">
        <x:v>Google Search Console. Срезы нельзя суммировать между собой.</x:v>
      </x:c>
    </x:row>
    <x:row r="1051" ht="29" customHeight="1">
      <x:c r="A1051" s="19" t="str">
        <x:v>Страницы: https://kozhaclinic.ru/ubrat-dvoynoy-podborodok/</x:v>
      </x:c>
      <x:c r="B1051" s="29" t="n">
        <x:v>10</x:v>
      </x:c>
      <x:c r="C1051" s="29" t="n">
        <x:v>2454</x:v>
      </x:c>
      <x:c r="D1051" s="33" t="n">
        <x:v>0.0040999999999999995</x:v>
      </x:c>
      <x:c r="E1051" s="37" t="n">
        <x:v>8.25</x:v>
      </x:c>
      <x:c r="F1051" s="19" t="str">
        <x:v>14.07.2026 - 13.10.2026</x:v>
      </x:c>
      <x:c r="G1051" s="19" t="str">
        <x:v>Google Search Console. Срезы нельзя суммировать между собой.</x:v>
      </x:c>
    </x:row>
    <x:row r="1052" ht="42.400001525878906" customHeight="1">
      <x:c r="A1052" s="18" t="str">
        <x:v>Страницы: https://kozhaclinic.ru/inekcionnaya-kosmetologiya/konturnaya-plastika/korrektsiya-nososleznoy-borozdy/</x:v>
      </x:c>
      <x:c r="B1052" s="28" t="n">
        <x:v>10</x:v>
      </x:c>
      <x:c r="C1052" s="28" t="n">
        <x:v>1508</x:v>
      </x:c>
      <x:c r="D1052" s="32" t="n">
        <x:v>0.0066</x:v>
      </x:c>
      <x:c r="E1052" s="36" t="n">
        <x:v>24.25</x:v>
      </x:c>
      <x:c r="F1052" s="18" t="str">
        <x:v>14.07.2026 - 13.10.2026</x:v>
      </x:c>
      <x:c r="G1052" s="18" t="str">
        <x:v>Google Search Console. Срезы нельзя суммировать между собой.</x:v>
      </x:c>
    </x:row>
    <x:row r="1053" ht="42.400001525878906" customHeight="1">
      <x:c r="A1053" s="19" t="str">
        <x:v>Страницы: https://kozhaclinic.ru/lazernaya-kosmetologiya/lazernaya-epilyaciya/litsa-dlya-muzhchin/</x:v>
      </x:c>
      <x:c r="B1053" s="29" t="n">
        <x:v>10</x:v>
      </x:c>
      <x:c r="C1053" s="29" t="n">
        <x:v>1306</x:v>
      </x:c>
      <x:c r="D1053" s="33" t="n">
        <x:v>0.0077</x:v>
      </x:c>
      <x:c r="E1053" s="37" t="n">
        <x:v>15.29</x:v>
      </x:c>
      <x:c r="F1053" s="19" t="str">
        <x:v>14.07.2026 - 13.10.2026</x:v>
      </x:c>
      <x:c r="G1053" s="19" t="str">
        <x:v>Google Search Console. Срезы нельзя суммировать между собой.</x:v>
      </x:c>
    </x:row>
    <x:row r="1054" ht="29" customHeight="1">
      <x:c r="A1054" s="18" t="str">
        <x:v>Страницы: https://kozhaclinic.ru/o-nas/specialisty/</x:v>
      </x:c>
      <x:c r="B1054" s="28" t="n">
        <x:v>10</x:v>
      </x:c>
      <x:c r="C1054" s="28" t="n">
        <x:v>421</x:v>
      </x:c>
      <x:c r="D1054" s="32" t="n">
        <x:v>0.023799999999999998</x:v>
      </x:c>
      <x:c r="E1054" s="36" t="n">
        <x:v>2.56</x:v>
      </x:c>
      <x:c r="F1054" s="18" t="str">
        <x:v>14.07.2026 - 13.10.2026</x:v>
      </x:c>
      <x:c r="G1054" s="18" t="str">
        <x:v>Google Search Console. Срезы нельзя суммировать между собой.</x:v>
      </x:c>
    </x:row>
    <x:row r="1055" ht="42.400001525878906" customHeight="1">
      <x:c r="A1055" s="19" t="str">
        <x:v>Страницы: https://kozhaclinic.ru/inekcionnaya-kosmetologiya/omolozhenie-i-pitanie-kozhi/karboksiterapiya-inektsionnaya/</x:v>
      </x:c>
      <x:c r="B1055" s="29" t="n">
        <x:v>10</x:v>
      </x:c>
      <x:c r="C1055" s="29" t="n">
        <x:v>337</x:v>
      </x:c>
      <x:c r="D1055" s="33" t="n">
        <x:v>0.0297</x:v>
      </x:c>
      <x:c r="E1055" s="37" t="n">
        <x:v>19.05</x:v>
      </x:c>
      <x:c r="F1055" s="19" t="str">
        <x:v>14.07.2026 - 13.10.2026</x:v>
      </x:c>
      <x:c r="G1055" s="19" t="str">
        <x:v>Google Search Console. Срезы нельзя суммировать между собой.</x:v>
      </x:c>
    </x:row>
    <x:row r="1056" ht="42.400001525878906" customHeight="1">
      <x:c r="A1056" s="18" t="str">
        <x:v>Страницы: https://kozhaclinic.ru/inekcionnaya-kosmetologiya/omolozhenie-i-pitanie-kozhi/biorevitalizatsiya-shei-i-dekolte/</x:v>
      </x:c>
      <x:c r="B1056" s="28" t="n">
        <x:v>9</x:v>
      </x:c>
      <x:c r="C1056" s="28" t="n">
        <x:v>5435</x:v>
      </x:c>
      <x:c r="D1056" s="32" t="n">
        <x:v>0.0017000000000000001</x:v>
      </x:c>
      <x:c r="E1056" s="36" t="n">
        <x:v>8.25</x:v>
      </x:c>
      <x:c r="F1056" s="18" t="str">
        <x:v>14.07.2026 - 13.10.2026</x:v>
      </x:c>
      <x:c r="G1056" s="18" t="str">
        <x:v>Google Search Console. Срезы нельзя суммировать между собой.</x:v>
      </x:c>
    </x:row>
    <x:row r="1057" ht="29" customHeight="1">
      <x:c r="A1057" s="19" t="str">
        <x:v>Страницы: https://kozhaclinic.ru/inekcionnaya-kosmetologiya/</x:v>
      </x:c>
      <x:c r="B1057" s="29" t="n">
        <x:v>9</x:v>
      </x:c>
      <x:c r="C1057" s="29" t="n">
        <x:v>1044</x:v>
      </x:c>
      <x:c r="D1057" s="33" t="n">
        <x:v>0.0086</x:v>
      </x:c>
      <x:c r="E1057" s="37" t="n">
        <x:v>3.73</x:v>
      </x:c>
      <x:c r="F1057" s="19" t="str">
        <x:v>14.07.2026 - 13.10.2026</x:v>
      </x:c>
      <x:c r="G1057" s="19" t="str">
        <x:v>Google Search Console. Срезы нельзя суммировать между собой.</x:v>
      </x:c>
    </x:row>
    <x:row r="1058" ht="42.400001525878906" customHeight="1">
      <x:c r="A1058" s="18" t="str">
        <x:v>Страницы: https://kozhaclinic.ru/uhodovye-procedury/pilingi/piling-biorepel/</x:v>
      </x:c>
      <x:c r="B1058" s="28" t="n">
        <x:v>9</x:v>
      </x:c>
      <x:c r="C1058" s="28" t="n">
        <x:v>751</x:v>
      </x:c>
      <x:c r="D1058" s="32" t="n">
        <x:v>0.012</x:v>
      </x:c>
      <x:c r="E1058" s="36" t="n">
        <x:v>4.99</x:v>
      </x:c>
      <x:c r="F1058" s="18" t="str">
        <x:v>14.07.2026 - 13.10.2026</x:v>
      </x:c>
      <x:c r="G1058" s="18" t="str">
        <x:v>Google Search Console. Срезы нельзя суммировать между собой.</x:v>
      </x:c>
    </x:row>
    <x:row r="1059" ht="42.400001525878906" customHeight="1">
      <x:c r="A1059" s="19" t="str">
        <x:v>Страницы: https://kozhaclinic.ru/apparatnaya-kosmetologiya/mikrotokovaya-terapiya/</x:v>
      </x:c>
      <x:c r="B1059" s="29" t="n">
        <x:v>9</x:v>
      </x:c>
      <x:c r="C1059" s="29" t="n">
        <x:v>201</x:v>
      </x:c>
      <x:c r="D1059" s="33" t="n">
        <x:v>0.044800000000000006</x:v>
      </x:c>
      <x:c r="E1059" s="37" t="n">
        <x:v>9.62</x:v>
      </x:c>
      <x:c r="F1059" s="19" t="str">
        <x:v>14.07.2026 - 13.10.2026</x:v>
      </x:c>
      <x:c r="G1059" s="19" t="str">
        <x:v>Google Search Console. Срезы нельзя суммировать между собой.</x:v>
      </x:c>
    </x:row>
    <x:row r="1060" ht="42.400001525878906" customHeight="1">
      <x:c r="A1060" s="18" t="str">
        <x:v>Страницы: https://kozhaclinic.ru/uhodovye-procedury/chistki-litsa-i-spiny/chistka-spiny/</x:v>
      </x:c>
      <x:c r="B1060" s="28" t="n">
        <x:v>8</x:v>
      </x:c>
      <x:c r="C1060" s="28" t="n">
        <x:v>1421</x:v>
      </x:c>
      <x:c r="D1060" s="32" t="n">
        <x:v>0.005600000000000001</x:v>
      </x:c>
      <x:c r="E1060" s="36" t="n">
        <x:v>11.62</x:v>
      </x:c>
      <x:c r="F1060" s="18" t="str">
        <x:v>14.07.2026 - 13.10.2026</x:v>
      </x:c>
      <x:c r="G1060" s="18" t="str">
        <x:v>Google Search Console. Срезы нельзя суммировать между собой.</x:v>
      </x:c>
    </x:row>
    <x:row r="1061" ht="42.400001525878906" customHeight="1">
      <x:c r="A1061" s="19" t="str">
        <x:v>Страницы: https://kozhaclinic.ru/inekcionnaya-kosmetologiya/konturnaya-plastika/blanshirovanie/</x:v>
      </x:c>
      <x:c r="B1061" s="29" t="n">
        <x:v>8</x:v>
      </x:c>
      <x:c r="C1061" s="29" t="n">
        <x:v>1267</x:v>
      </x:c>
      <x:c r="D1061" s="33" t="n">
        <x:v>0.0063</x:v>
      </x:c>
      <x:c r="E1061" s="37" t="n">
        <x:v>7.3</x:v>
      </x:c>
      <x:c r="F1061" s="19" t="str">
        <x:v>14.07.2026 - 13.10.2026</x:v>
      </x:c>
      <x:c r="G1061" s="19" t="str">
        <x:v>Google Search Console. Срезы нельзя суммировать между собой.</x:v>
      </x:c>
    </x:row>
    <x:row r="1062" ht="42.400001525878906" customHeight="1">
      <x:c r="A1062" s="18" t="str">
        <x:v>Страницы: https://kozhaclinic.ru/inekcionnaya-kosmetologiya/lechenie-gipergidroza/botulinoterapiya-podmyshek/</x:v>
      </x:c>
      <x:c r="B1062" s="28" t="n">
        <x:v>8</x:v>
      </x:c>
      <x:c r="C1062" s="28" t="n">
        <x:v>561</x:v>
      </x:c>
      <x:c r="D1062" s="32" t="n">
        <x:v>0.0143</x:v>
      </x:c>
      <x:c r="E1062" s="36" t="n">
        <x:v>9.86</x:v>
      </x:c>
      <x:c r="F1062" s="18" t="str">
        <x:v>14.07.2026 - 13.10.2026</x:v>
      </x:c>
      <x:c r="G1062" s="18" t="str">
        <x:v>Google Search Console. Срезы нельзя суммировать между собой.</x:v>
      </x:c>
    </x:row>
    <x:row r="1063" ht="42.400001525878906" customHeight="1">
      <x:c r="A1063" s="19" t="str">
        <x:v>Страницы: https://kozhaclinic.ru/osmotry-i-konsultatsii/konsultatsiya-vracha-dermatologa-s-naznacheniem-plana-protsedur/</x:v>
      </x:c>
      <x:c r="B1063" s="29" t="n">
        <x:v>8</x:v>
      </x:c>
      <x:c r="C1063" s="29" t="n">
        <x:v>538</x:v>
      </x:c>
      <x:c r="D1063" s="33" t="n">
        <x:v>0.0149</x:v>
      </x:c>
      <x:c r="E1063" s="37" t="n">
        <x:v>10.41</x:v>
      </x:c>
      <x:c r="F1063" s="19" t="str">
        <x:v>14.07.2026 - 13.10.2026</x:v>
      </x:c>
      <x:c r="G1063" s="19" t="str">
        <x:v>Google Search Console. Срезы нельзя суммировать между собой.</x:v>
      </x:c>
    </x:row>
    <x:row r="1064" ht="42.400001525878906" customHeight="1">
      <x:c r="A1064" s="18" t="str">
        <x:v>Страницы: https://kozhaclinic.ru/inekcionnaya-kosmetologiya/omolozhenie-i-pitanie-kozhi/mezoterapiya-dlya-volos/</x:v>
      </x:c>
      <x:c r="B1064" s="28" t="n">
        <x:v>8</x:v>
      </x:c>
      <x:c r="C1064" s="28" t="n">
        <x:v>470</x:v>
      </x:c>
      <x:c r="D1064" s="32" t="n">
        <x:v>0.017</x:v>
      </x:c>
      <x:c r="E1064" s="36" t="n">
        <x:v>20.49</x:v>
      </x:c>
      <x:c r="F1064" s="18" t="str">
        <x:v>14.07.2026 - 13.10.2026</x:v>
      </x:c>
      <x:c r="G1064" s="18" t="str">
        <x:v>Google Search Console. Срезы нельзя суммировать между собой.</x:v>
      </x:c>
    </x:row>
    <x:row r="1065" ht="29" customHeight="1">
      <x:c r="A1065" s="19" t="str">
        <x:v>Страницы: https://kozhaclinic.ru/lechenie-tsellyulita/</x:v>
      </x:c>
      <x:c r="B1065" s="29" t="n">
        <x:v>8</x:v>
      </x:c>
      <x:c r="C1065" s="29" t="n">
        <x:v>377</x:v>
      </x:c>
      <x:c r="D1065" s="33" t="n">
        <x:v>0.0212</x:v>
      </x:c>
      <x:c r="E1065" s="37" t="n">
        <x:v>9.47</x:v>
      </x:c>
      <x:c r="F1065" s="19" t="str">
        <x:v>14.07.2026 - 13.10.2026</x:v>
      </x:c>
      <x:c r="G1065" s="19" t="str">
        <x:v>Google Search Console. Срезы нельзя суммировать между собой.</x:v>
      </x:c>
    </x:row>
    <x:row r="1066" ht="42.400001525878906" customHeight="1">
      <x:c r="A1066" s="18" t="str">
        <x:v>Страницы: https://kozhaclinic.ru/uhodovye-procedury/chistki-litsa-i-spiny/kombinirovannaya-chistka/</x:v>
      </x:c>
      <x:c r="B1066" s="28" t="n">
        <x:v>8</x:v>
      </x:c>
      <x:c r="C1066" s="28" t="n">
        <x:v>213</x:v>
      </x:c>
      <x:c r="D1066" s="32" t="n">
        <x:v>0.037599999999999995</x:v>
      </x:c>
      <x:c r="E1066" s="36" t="n">
        <x:v>22.47</x:v>
      </x:c>
      <x:c r="F1066" s="18" t="str">
        <x:v>14.07.2026 - 13.10.2026</x:v>
      </x:c>
      <x:c r="G1066" s="18" t="str">
        <x:v>Google Search Console. Срезы нельзя суммировать между собой.</x:v>
      </x:c>
    </x:row>
    <x:row r="1067" ht="42.400001525878906" customHeight="1">
      <x:c r="A1067" s="19" t="str">
        <x:v>Страницы: https://kozhaclinic.ru/inekcionnaya-kosmetologiya/lechenie-gipergidroza/gipergidroz-stop/</x:v>
      </x:c>
      <x:c r="B1067" s="29" t="n">
        <x:v>7</x:v>
      </x:c>
      <x:c r="C1067" s="29" t="n">
        <x:v>851</x:v>
      </x:c>
      <x:c r="D1067" s="33" t="n">
        <x:v>0.008199999999999999</x:v>
      </x:c>
      <x:c r="E1067" s="37" t="n">
        <x:v>13.27</x:v>
      </x:c>
      <x:c r="F1067" s="19" t="str">
        <x:v>14.07.2026 - 13.10.2026</x:v>
      </x:c>
      <x:c r="G1067" s="19" t="str">
        <x:v>Google Search Console. Срезы нельзя суммировать между собой.</x:v>
      </x:c>
    </x:row>
    <x:row r="1068" ht="42.400001525878906" customHeight="1">
      <x:c r="A1068" s="18" t="str">
        <x:v>Страницы: https://kozhaclinic.ru/osmotry-i-konsultatsii/konsultatsiya-vracha-kosmetologa-s-naznacheniem-plana-protsedur/</x:v>
      </x:c>
      <x:c r="B1068" s="28" t="n">
        <x:v>7</x:v>
      </x:c>
      <x:c r="C1068" s="28" t="n">
        <x:v>588</x:v>
      </x:c>
      <x:c r="D1068" s="32" t="n">
        <x:v>0.011899999999999999</x:v>
      </x:c>
      <x:c r="E1068" s="36" t="n">
        <x:v>24.56</x:v>
      </x:c>
      <x:c r="F1068" s="18" t="str">
        <x:v>14.07.2026 - 13.10.2026</x:v>
      </x:c>
      <x:c r="G1068" s="18" t="str">
        <x:v>Google Search Console. Срезы нельзя суммировать между собой.</x:v>
      </x:c>
    </x:row>
    <x:row r="1069" ht="29" customHeight="1">
      <x:c r="A1069" s="19" t="str">
        <x:v>Страницы: https://kozhaclinic.ru/vypadenie-volos-rgr-terapiya/</x:v>
      </x:c>
      <x:c r="B1069" s="29" t="n">
        <x:v>7</x:v>
      </x:c>
      <x:c r="C1069" s="29" t="n">
        <x:v>485</x:v>
      </x:c>
      <x:c r="D1069" s="33" t="n">
        <x:v>0.0144</x:v>
      </x:c>
      <x:c r="E1069" s="37" t="n">
        <x:v>7.89</x:v>
      </x:c>
      <x:c r="F1069" s="19" t="str">
        <x:v>14.07.2026 - 13.10.2026</x:v>
      </x:c>
      <x:c r="G1069" s="19" t="str">
        <x:v>Google Search Console. Срезы нельзя суммировать между собой.</x:v>
      </x:c>
    </x:row>
    <x:row r="1070" ht="29" customHeight="1">
      <x:c r="A1070" s="18" t="str">
        <x:v>Страницы: https://kozhaclinic.ru/akcii/</x:v>
      </x:c>
      <x:c r="B1070" s="28" t="n">
        <x:v>7</x:v>
      </x:c>
      <x:c r="C1070" s="28" t="n">
        <x:v>82</x:v>
      </x:c>
      <x:c r="D1070" s="32" t="n">
        <x:v>0.08539999999999999</x:v>
      </x:c>
      <x:c r="E1070" s="36" t="n">
        <x:v>6.9</x:v>
      </x:c>
      <x:c r="F1070" s="18" t="str">
        <x:v>14.07.2026 - 13.10.2026</x:v>
      </x:c>
      <x:c r="G1070" s="18" t="str">
        <x:v>Google Search Console. Срезы нельзя суммировать между собой.</x:v>
      </x:c>
    </x:row>
    <x:row r="1071" ht="29" customHeight="1">
      <x:c r="A1071" s="19" t="str">
        <x:v>Страницы: https://kozhaclinic.ru/terapiya-posle-peresadki-volos/</x:v>
      </x:c>
      <x:c r="B1071" s="29" t="n">
        <x:v>6</x:v>
      </x:c>
      <x:c r="C1071" s="29" t="n">
        <x:v>816</x:v>
      </x:c>
      <x:c r="D1071" s="33" t="n">
        <x:v>0.0074</x:v>
      </x:c>
      <x:c r="E1071" s="37" t="n">
        <x:v>6.26</x:v>
      </x:c>
      <x:c r="F1071" s="19" t="str">
        <x:v>14.07.2026 - 13.10.2026</x:v>
      </x:c>
      <x:c r="G1071" s="19" t="str">
        <x:v>Google Search Console. Срезы нельзя суммировать между собой.</x:v>
      </x:c>
    </x:row>
    <x:row r="1072" ht="29" customHeight="1">
      <x:c r="A1072" s="18" t="str">
        <x:v>Страницы: https://kozhaclinic.ru/lazernaya-kosmetologiya/</x:v>
      </x:c>
      <x:c r="B1072" s="28" t="n">
        <x:v>6</x:v>
      </x:c>
      <x:c r="C1072" s="28" t="n">
        <x:v>690</x:v>
      </x:c>
      <x:c r="D1072" s="32" t="n">
        <x:v>0.0087</x:v>
      </x:c>
      <x:c r="E1072" s="36" t="n">
        <x:v>19.66</x:v>
      </x:c>
      <x:c r="F1072" s="18" t="str">
        <x:v>14.07.2026 - 13.10.2026</x:v>
      </x:c>
      <x:c r="G1072" s="18" t="str">
        <x:v>Google Search Console. Срезы нельзя суммировать между собой.</x:v>
      </x:c>
    </x:row>
    <x:row r="1073" ht="42.400001525878906" customHeight="1">
      <x:c r="A1073" s="19" t="str">
        <x:v>Страницы: https://kozhaclinic.ru/inekcionnaya-kosmetologiya/botulinoterapiya/miotoks/</x:v>
      </x:c>
      <x:c r="B1073" s="29" t="n">
        <x:v>6</x:v>
      </x:c>
      <x:c r="C1073" s="29" t="n">
        <x:v>424</x:v>
      </x:c>
      <x:c r="D1073" s="33" t="n">
        <x:v>0.014199999999999999</x:v>
      </x:c>
      <x:c r="E1073" s="37" t="n">
        <x:v>11.6</x:v>
      </x:c>
      <x:c r="F1073" s="19" t="str">
        <x:v>14.07.2026 - 13.10.2026</x:v>
      </x:c>
      <x:c r="G1073" s="19" t="str">
        <x:v>Google Search Console. Срезы нельзя суммировать между собой.</x:v>
      </x:c>
    </x:row>
    <x:row r="1074" ht="42.400001525878906" customHeight="1">
      <x:c r="A1074" s="18" t="str">
        <x:v>Страницы: https://kozhaclinic.ru/inekcionnaya-kosmetologiya/omolozhenie-i-pitanie-kozhi/prp-terapiya-cortexil/</x:v>
      </x:c>
      <x:c r="B1074" s="28" t="n">
        <x:v>6</x:v>
      </x:c>
      <x:c r="C1074" s="28" t="n">
        <x:v>412</x:v>
      </x:c>
      <x:c r="D1074" s="32" t="n">
        <x:v>0.0146</x:v>
      </x:c>
      <x:c r="E1074" s="36" t="n">
        <x:v>10.77</x:v>
      </x:c>
      <x:c r="F1074" s="18" t="str">
        <x:v>14.07.2026 - 13.10.2026</x:v>
      </x:c>
      <x:c r="G1074" s="18" t="str">
        <x:v>Google Search Console. Срезы нельзя суммировать между собой.</x:v>
      </x:c>
    </x:row>
    <x:row r="1075" ht="29" customHeight="1">
      <x:c r="A1075" s="19" t="str">
        <x:v>Страницы: https://kozhaclinic.ru/iv-terapiya/</x:v>
      </x:c>
      <x:c r="B1075" s="29" t="n">
        <x:v>6</x:v>
      </x:c>
      <x:c r="C1075" s="29" t="n">
        <x:v>216</x:v>
      </x:c>
      <x:c r="D1075" s="33" t="n">
        <x:v>0.0278</x:v>
      </x:c>
      <x:c r="E1075" s="37" t="n">
        <x:v>11.62</x:v>
      </x:c>
      <x:c r="F1075" s="19" t="str">
        <x:v>14.07.2026 - 13.10.2026</x:v>
      </x:c>
      <x:c r="G1075" s="19" t="str">
        <x:v>Google Search Console. Срезы нельзя суммировать между собой.</x:v>
      </x:c>
    </x:row>
    <x:row r="1076" ht="29" customHeight="1">
      <x:c r="A1076" s="18" t="str">
        <x:v>Страницы: https://kozhaclinic.ru/lechenie-akne/</x:v>
      </x:c>
      <x:c r="B1076" s="28" t="n">
        <x:v>6</x:v>
      </x:c>
      <x:c r="C1076" s="28" t="n">
        <x:v>192</x:v>
      </x:c>
      <x:c r="D1076" s="32" t="n">
        <x:v>0.031200000000000002</x:v>
      </x:c>
      <x:c r="E1076" s="36" t="n">
        <x:v>7.57</x:v>
      </x:c>
      <x:c r="F1076" s="18" t="str">
        <x:v>14.07.2026 - 13.10.2026</x:v>
      </x:c>
      <x:c r="G1076" s="18" t="str">
        <x:v>Google Search Console. Срезы нельзя суммировать между собой.</x:v>
      </x:c>
    </x:row>
    <x:row r="1077" ht="42.400001525878906" customHeight="1">
      <x:c r="A1077" s="19" t="str">
        <x:v>Страницы: https://kozhaclinic.ru/o-nas/specialisty/amanova-yuliya-vadimovna/</x:v>
      </x:c>
      <x:c r="B1077" s="29" t="n">
        <x:v>6</x:v>
      </x:c>
      <x:c r="C1077" s="29" t="n">
        <x:v>109</x:v>
      </x:c>
      <x:c r="D1077" s="33" t="n">
        <x:v>0.055</x:v>
      </x:c>
      <x:c r="E1077" s="37" t="n">
        <x:v>4.26</x:v>
      </x:c>
      <x:c r="F1077" s="19" t="str">
        <x:v>14.07.2026 - 13.10.2026</x:v>
      </x:c>
      <x:c r="G1077" s="19" t="str">
        <x:v>Google Search Console. Срезы нельзя суммировать между собой.</x:v>
      </x:c>
    </x:row>
    <x:row r="1078" ht="29" customHeight="1">
      <x:c r="A1078" s="18" t="str">
        <x:v>Страницы: https://kozhaclinic.ru/o-nas/vakansii/</x:v>
      </x:c>
      <x:c r="B1078" s="28" t="n">
        <x:v>6</x:v>
      </x:c>
      <x:c r="C1078" s="28" t="n">
        <x:v>72</x:v>
      </x:c>
      <x:c r="D1078" s="32" t="n">
        <x:v>0.0833</x:v>
      </x:c>
      <x:c r="E1078" s="36" t="n">
        <x:v>12.47</x:v>
      </x:c>
      <x:c r="F1078" s="18" t="str">
        <x:v>14.07.2026 - 13.10.2026</x:v>
      </x:c>
      <x:c r="G1078" s="18" t="str">
        <x:v>Google Search Console. Срезы нельзя суммировать между собой.</x:v>
      </x:c>
    </x:row>
    <x:row r="1079" ht="29" customHeight="1">
      <x:c r="A1079" s="19" t="str">
        <x:v>Страницы: https://kozhaclinic.ru/uslugi/</x:v>
      </x:c>
      <x:c r="B1079" s="29" t="n">
        <x:v>5</x:v>
      </x:c>
      <x:c r="C1079" s="29" t="n">
        <x:v>664</x:v>
      </x:c>
      <x:c r="D1079" s="33" t="n">
        <x:v>0.0075</x:v>
      </x:c>
      <x:c r="E1079" s="37" t="n">
        <x:v>5.27</x:v>
      </x:c>
      <x:c r="F1079" s="19" t="str">
        <x:v>14.07.2026 - 13.10.2026</x:v>
      </x:c>
      <x:c r="G1079" s="19" t="str">
        <x:v>Google Search Console. Срезы нельзя суммировать между собой.</x:v>
      </x:c>
    </x:row>
    <x:row r="1080" ht="29" customHeight="1">
      <x:c r="A1080" s="18" t="str">
        <x:v>Страницы: https://kozhaclinic.ru/o-nas/</x:v>
      </x:c>
      <x:c r="B1080" s="28" t="n">
        <x:v>5</x:v>
      </x:c>
      <x:c r="C1080" s="28" t="n">
        <x:v>545</x:v>
      </x:c>
      <x:c r="D1080" s="32" t="n">
        <x:v>0.0092</x:v>
      </x:c>
      <x:c r="E1080" s="36" t="n">
        <x:v>6.12</x:v>
      </x:c>
      <x:c r="F1080" s="18" t="str">
        <x:v>14.07.2026 - 13.10.2026</x:v>
      </x:c>
      <x:c r="G1080" s="18" t="str">
        <x:v>Google Search Console. Срезы нельзя суммировать между собой.</x:v>
      </x:c>
    </x:row>
    <x:row r="1081" ht="42.400001525878906" customHeight="1">
      <x:c r="A1081" s="19" t="str">
        <x:v>Страницы: https://kozhaclinic.ru/inekcionnaya-kosmetologiya/kollagenoterapiya/</x:v>
      </x:c>
      <x:c r="B1081" s="29" t="n">
        <x:v>5</x:v>
      </x:c>
      <x:c r="C1081" s="29" t="n">
        <x:v>415</x:v>
      </x:c>
      <x:c r="D1081" s="33" t="n">
        <x:v>0.012</x:v>
      </x:c>
      <x:c r="E1081" s="37" t="n">
        <x:v>8.72</x:v>
      </x:c>
      <x:c r="F1081" s="19" t="str">
        <x:v>14.07.2026 - 13.10.2026</x:v>
      </x:c>
      <x:c r="G1081" s="19" t="str">
        <x:v>Google Search Console. Срезы нельзя суммировать между собой.</x:v>
      </x:c>
    </x:row>
    <x:row r="1082" ht="29" customHeight="1">
      <x:c r="A1082" s="18" t="str">
        <x:v>Страницы: https://kozhaclinic.ru/o-nas/otzyvy/</x:v>
      </x:c>
      <x:c r="B1082" s="28" t="n">
        <x:v>5</x:v>
      </x:c>
      <x:c r="C1082" s="28" t="n">
        <x:v>316</x:v>
      </x:c>
      <x:c r="D1082" s="32" t="n">
        <x:v>0.0158</x:v>
      </x:c>
      <x:c r="E1082" s="36" t="n">
        <x:v>7.71</x:v>
      </x:c>
      <x:c r="F1082" s="18" t="str">
        <x:v>14.07.2026 - 13.10.2026</x:v>
      </x:c>
      <x:c r="G1082" s="18" t="str">
        <x:v>Google Search Console. Срезы нельзя суммировать между собой.</x:v>
      </x:c>
    </x:row>
    <x:row r="1083" ht="42.400001525878906" customHeight="1">
      <x:c r="A1083" s="19" t="str">
        <x:v>Страницы: https://kozhaclinic.ru/inekcionnaya-kosmetologiya/konturnaya-plastika/</x:v>
      </x:c>
      <x:c r="B1083" s="29" t="n">
        <x:v>5</x:v>
      </x:c>
      <x:c r="C1083" s="29" t="n">
        <x:v>249</x:v>
      </x:c>
      <x:c r="D1083" s="33" t="n">
        <x:v>0.020099999999999996</x:v>
      </x:c>
      <x:c r="E1083" s="37" t="n">
        <x:v>18.01</x:v>
      </x:c>
      <x:c r="F1083" s="19" t="str">
        <x:v>14.07.2026 - 13.10.2026</x:v>
      </x:c>
      <x:c r="G1083" s="19" t="str">
        <x:v>Google Search Console. Срезы нельзя суммировать между собой.</x:v>
      </x:c>
    </x:row>
    <x:row r="1084" ht="42.400001525878906" customHeight="1">
      <x:c r="A1084" s="18" t="str">
        <x:v>Страницы: https://kozhaclinic.ru/inekcionnaya-kosmetologiya/botulinoterapiya/botoks-dlya-litsa-i-vokrug-glaz/</x:v>
      </x:c>
      <x:c r="B1084" s="28" t="n">
        <x:v>4</x:v>
      </x:c>
      <x:c r="C1084" s="28" t="n">
        <x:v>1902</x:v>
      </x:c>
      <x:c r="D1084" s="32" t="n">
        <x:v>0.0021</x:v>
      </x:c>
      <x:c r="E1084" s="36" t="n">
        <x:v>12.13</x:v>
      </x:c>
      <x:c r="F1084" s="18" t="str">
        <x:v>14.07.2026 - 13.10.2026</x:v>
      </x:c>
      <x:c r="G1084" s="18" t="str">
        <x:v>Google Search Console. Срезы нельзя суммировать между собой.</x:v>
      </x:c>
    </x:row>
    <x:row r="1085" ht="42.400001525878906" customHeight="1">
      <x:c r="A1085" s="19" t="str">
        <x:v>Страницы: https://kozhaclinic.ru/uhodovye-procedury/chistki-litsa-i-spiny/</x:v>
      </x:c>
      <x:c r="B1085" s="29" t="n">
        <x:v>4</x:v>
      </x:c>
      <x:c r="C1085" s="29" t="n">
        <x:v>700</x:v>
      </x:c>
      <x:c r="D1085" s="33" t="n">
        <x:v>0.005699999999999999</x:v>
      </x:c>
      <x:c r="E1085" s="37" t="n">
        <x:v>33.53</x:v>
      </x:c>
      <x:c r="F1085" s="19" t="str">
        <x:v>14.07.2026 - 13.10.2026</x:v>
      </x:c>
      <x:c r="G1085" s="19" t="str">
        <x:v>Google Search Console. Срезы нельзя суммировать между собой.</x:v>
      </x:c>
    </x:row>
    <x:row r="1086" ht="29" customHeight="1">
      <x:c r="A1086" s="18" t="str">
        <x:v>Страницы: https://kozhaclinic.ru/uhodovye-procedury/pilingi/</x:v>
      </x:c>
      <x:c r="B1086" s="28" t="n">
        <x:v>4</x:v>
      </x:c>
      <x:c r="C1086" s="28" t="n">
        <x:v>519</x:v>
      </x:c>
      <x:c r="D1086" s="32" t="n">
        <x:v>0.0077</x:v>
      </x:c>
      <x:c r="E1086" s="36" t="n">
        <x:v>6.96</x:v>
      </x:c>
      <x:c r="F1086" s="18" t="str">
        <x:v>14.07.2026 - 13.10.2026</x:v>
      </x:c>
      <x:c r="G1086" s="18" t="str">
        <x:v>Google Search Console. Срезы нельзя суммировать между собой.</x:v>
      </x:c>
    </x:row>
    <x:row r="1087" ht="42.400001525878906" customHeight="1">
      <x:c r="A1087" s="19" t="str">
        <x:v>Страницы: https://kozhaclinic.ru/inekcionnaya-kosmetologiya/konturnaya-plastika/obemnoe-modelirovanie-skuly-podborodok-/</x:v>
      </x:c>
      <x:c r="B1087" s="29" t="n">
        <x:v>4</x:v>
      </x:c>
      <x:c r="C1087" s="29" t="n">
        <x:v>502</x:v>
      </x:c>
      <x:c r="D1087" s="33" t="n">
        <x:v>0.008</x:v>
      </x:c>
      <x:c r="E1087" s="37" t="n">
        <x:v>13.93</x:v>
      </x:c>
      <x:c r="F1087" s="19" t="str">
        <x:v>14.07.2026 - 13.10.2026</x:v>
      </x:c>
      <x:c r="G1087" s="19" t="str">
        <x:v>Google Search Console. Срезы нельзя суммировать между собой.</x:v>
      </x:c>
    </x:row>
    <x:row r="1088" ht="42.400001525878906" customHeight="1">
      <x:c r="A1088" s="18" t="str">
        <x:v>Страницы: https://kozhaclinic.ru/inekcionnaya-kosmetologiya/botulinoterapiya/botulinoterapiya-v-lob-i-mezhbrove/</x:v>
      </x:c>
      <x:c r="B1088" s="28" t="n">
        <x:v>4</x:v>
      </x:c>
      <x:c r="C1088" s="28" t="n">
        <x:v>391</x:v>
      </x:c>
      <x:c r="D1088" s="32" t="n">
        <x:v>0.0102</x:v>
      </x:c>
      <x:c r="E1088" s="36" t="n">
        <x:v>12.61</x:v>
      </x:c>
      <x:c r="F1088" s="18" t="str">
        <x:v>14.07.2026 - 13.10.2026</x:v>
      </x:c>
      <x:c r="G1088" s="18" t="str">
        <x:v>Google Search Console. Срезы нельзя суммировать между собой.</x:v>
      </x:c>
    </x:row>
    <x:row r="1089" ht="42.400001525878906" customHeight="1">
      <x:c r="A1089" s="19" t="str">
        <x:v>Страницы: https://kozhaclinic.ru/inekcionnaya-kosmetologiya/konturnaya-plastika/korrektsiya-nosogubnykh-skladok/</x:v>
      </x:c>
      <x:c r="B1089" s="29" t="n">
        <x:v>4</x:v>
      </x:c>
      <x:c r="C1089" s="29" t="n">
        <x:v>314</x:v>
      </x:c>
      <x:c r="D1089" s="33" t="n">
        <x:v>0.0127</x:v>
      </x:c>
      <x:c r="E1089" s="37" t="n">
        <x:v>17</x:v>
      </x:c>
      <x:c r="F1089" s="19" t="str">
        <x:v>14.07.2026 - 13.10.2026</x:v>
      </x:c>
      <x:c r="G1089" s="19" t="str">
        <x:v>Google Search Console. Срезы нельзя суммировать между собой.</x:v>
      </x:c>
    </x:row>
    <x:row r="1090" ht="42.400001525878906" customHeight="1">
      <x:c r="A1090" s="18" t="str">
        <x:v>Страницы: https://kozhaclinic.ru/uhodovye-procedury/pilingi/piling-mindalnyi-natinuel/</x:v>
      </x:c>
      <x:c r="B1090" s="28" t="n">
        <x:v>4</x:v>
      </x:c>
      <x:c r="C1090" s="28" t="n">
        <x:v>145</x:v>
      </x:c>
      <x:c r="D1090" s="32" t="n">
        <x:v>0.0276</x:v>
      </x:c>
      <x:c r="E1090" s="36" t="n">
        <x:v>6.8</x:v>
      </x:c>
      <x:c r="F1090" s="18" t="str">
        <x:v>14.07.2026 - 13.10.2026</x:v>
      </x:c>
      <x:c r="G1090" s="18" t="str">
        <x:v>Google Search Console. Срезы нельзя суммировать между собой.</x:v>
      </x:c>
    </x:row>
    <x:row r="1091" ht="29" customHeight="1">
      <x:c r="A1091" s="19" t="str">
        <x:v>Страницы: https://kozhaclinic.ru/iv-terapiya/detoksikatsiya/</x:v>
      </x:c>
      <x:c r="B1091" s="29" t="n">
        <x:v>4</x:v>
      </x:c>
      <x:c r="C1091" s="29" t="n">
        <x:v>141</x:v>
      </x:c>
      <x:c r="D1091" s="33" t="n">
        <x:v>0.028399999999999998</x:v>
      </x:c>
      <x:c r="E1091" s="37" t="n">
        <x:v>9.77</x:v>
      </x:c>
      <x:c r="F1091" s="19" t="str">
        <x:v>14.07.2026 - 13.10.2026</x:v>
      </x:c>
      <x:c r="G1091" s="19" t="str">
        <x:v>Google Search Console. Срезы нельзя суммировать между собой.</x:v>
      </x:c>
    </x:row>
    <x:row r="1092" ht="29" customHeight="1">
      <x:c r="A1092" s="18" t="str">
        <x:v>Страницы: https://kozhaclinic.ru/ustranenie-nezhelatelnykh-volos/</x:v>
      </x:c>
      <x:c r="B1092" s="28" t="n">
        <x:v>4</x:v>
      </x:c>
      <x:c r="C1092" s="28" t="n">
        <x:v>136</x:v>
      </x:c>
      <x:c r="D1092" s="32" t="n">
        <x:v>0.0294</x:v>
      </x:c>
      <x:c r="E1092" s="36" t="n">
        <x:v>12.13</x:v>
      </x:c>
      <x:c r="F1092" s="18" t="str">
        <x:v>14.07.2026 - 13.10.2026</x:v>
      </x:c>
      <x:c r="G1092" s="18" t="str">
        <x:v>Google Search Console. Срезы нельзя суммировать между собой.</x:v>
      </x:c>
    </x:row>
    <x:row r="1093" ht="42.400001525878906" customHeight="1">
      <x:c r="A1093" s="19" t="str">
        <x:v>Страницы: https://kozhaclinic.ru/udalenie-novoobrazovanij/udalenie-keratom/</x:v>
      </x:c>
      <x:c r="B1093" s="29" t="n">
        <x:v>4</x:v>
      </x:c>
      <x:c r="C1093" s="29" t="n">
        <x:v>99</x:v>
      </x:c>
      <x:c r="D1093" s="33" t="n">
        <x:v>0.0404</x:v>
      </x:c>
      <x:c r="E1093" s="37" t="n">
        <x:v>5.52</x:v>
      </x:c>
      <x:c r="F1093" s="19" t="str">
        <x:v>14.07.2026 - 13.10.2026</x:v>
      </x:c>
      <x:c r="G1093" s="19" t="str">
        <x:v>Google Search Console. Срезы нельзя суммировать между собой.</x:v>
      </x:c>
    </x:row>
    <x:row r="1094" ht="42.400001525878906" customHeight="1">
      <x:c r="A1094" s="18" t="str">
        <x:v>Страницы: https://kozhaclinic.ru/o-nas/specialisty/simonyan-lusine-edikovna/</x:v>
      </x:c>
      <x:c r="B1094" s="28" t="n">
        <x:v>4</x:v>
      </x:c>
      <x:c r="C1094" s="28" t="n">
        <x:v>66</x:v>
      </x:c>
      <x:c r="D1094" s="32" t="n">
        <x:v>0.060599999999999994</x:v>
      </x:c>
      <x:c r="E1094" s="36" t="n">
        <x:v>4.88</x:v>
      </x:c>
      <x:c r="F1094" s="18" t="str">
        <x:v>14.07.2026 - 13.10.2026</x:v>
      </x:c>
      <x:c r="G1094" s="18" t="str">
        <x:v>Google Search Console. Срезы нельзя суммировать между собой.</x:v>
      </x:c>
    </x:row>
    <x:row r="1095" ht="29" customHeight="1">
      <x:c r="A1095" s="19" t="str">
        <x:v>Страницы: https://kozhaclinic.ru/privesti-v-poryadok-ustavshee-litso/</x:v>
      </x:c>
      <x:c r="B1095" s="29" t="n">
        <x:v>3</x:v>
      </x:c>
      <x:c r="C1095" s="29" t="n">
        <x:v>2245</x:v>
      </x:c>
      <x:c r="D1095" s="33" t="n">
        <x:v>0.0013</x:v>
      </x:c>
      <x:c r="E1095" s="37" t="n">
        <x:v>7.5</x:v>
      </x:c>
      <x:c r="F1095" s="19" t="str">
        <x:v>14.07.2026 - 13.10.2026</x:v>
      </x:c>
      <x:c r="G1095" s="19" t="str">
        <x:v>Google Search Console. Срезы нельзя суммировать между собой.</x:v>
      </x:c>
    </x:row>
    <x:row r="1096" ht="29" customHeight="1">
      <x:c r="A1096" s="18" t="str">
        <x:v>Страницы: https://kozhaclinic.ru/uhodovye-procedury/massazhi/</x:v>
      </x:c>
      <x:c r="B1096" s="28" t="n">
        <x:v>3</x:v>
      </x:c>
      <x:c r="C1096" s="28" t="n">
        <x:v>1166</x:v>
      </x:c>
      <x:c r="D1096" s="32" t="n">
        <x:v>0.0026</x:v>
      </x:c>
      <x:c r="E1096" s="36" t="n">
        <x:v>68.32</x:v>
      </x:c>
      <x:c r="F1096" s="18" t="str">
        <x:v>14.07.2026 - 13.10.2026</x:v>
      </x:c>
      <x:c r="G1096" s="18" t="str">
        <x:v>Google Search Console. Срезы нельзя суммировать между собой.</x:v>
      </x:c>
    </x:row>
    <x:row r="1097" ht="42.400001525878906" customHeight="1">
      <x:c r="A1097" s="19" t="str">
        <x:v>Страницы: https://kozhaclinic.ru/lazernaya-kosmetologiya/lazernaya-epilyaciya/vsego-tela/</x:v>
      </x:c>
      <x:c r="B1097" s="29" t="n">
        <x:v>3</x:v>
      </x:c>
      <x:c r="C1097" s="29" t="n">
        <x:v>559</x:v>
      </x:c>
      <x:c r="D1097" s="33" t="n">
        <x:v>0.0054</x:v>
      </x:c>
      <x:c r="E1097" s="37" t="n">
        <x:v>12.54</x:v>
      </x:c>
      <x:c r="F1097" s="19" t="str">
        <x:v>14.07.2026 - 13.10.2026</x:v>
      </x:c>
      <x:c r="G1097" s="19" t="str">
        <x:v>Google Search Console. Срезы нельзя суммировать между собой.</x:v>
      </x:c>
    </x:row>
    <x:row r="1098" ht="42.400001525878906" customHeight="1">
      <x:c r="A1098" s="18" t="str">
        <x:v>Страницы: https://kozhaclinic.ru/inekcionnaya-kosmetologiya/botulinoterapiya/relatox/</x:v>
      </x:c>
      <x:c r="B1098" s="28" t="n">
        <x:v>3</x:v>
      </x:c>
      <x:c r="C1098" s="28" t="n">
        <x:v>513</x:v>
      </x:c>
      <x:c r="D1098" s="32" t="n">
        <x:v>0.0058</x:v>
      </x:c>
      <x:c r="E1098" s="36" t="n">
        <x:v>12.65</x:v>
      </x:c>
      <x:c r="F1098" s="18" t="str">
        <x:v>14.07.2026 - 13.10.2026</x:v>
      </x:c>
      <x:c r="G1098" s="18" t="str">
        <x:v>Google Search Console. Срезы нельзя суммировать между собой.</x:v>
      </x:c>
    </x:row>
    <x:row r="1099" ht="42.400001525878906" customHeight="1">
      <x:c r="A1099" s="19" t="str">
        <x:v>Страницы: https://kozhaclinic.ru/lazernaya-kosmetologiya/lazernaya-epilyaciya/podmyshek/</x:v>
      </x:c>
      <x:c r="B1099" s="29" t="n">
        <x:v>3</x:v>
      </x:c>
      <x:c r="C1099" s="29" t="n">
        <x:v>400</x:v>
      </x:c>
      <x:c r="D1099" s="33" t="n">
        <x:v>0.0075</x:v>
      </x:c>
      <x:c r="E1099" s="37" t="n">
        <x:v>13.27</x:v>
      </x:c>
      <x:c r="F1099" s="19" t="str">
        <x:v>14.07.2026 - 13.10.2026</x:v>
      </x:c>
      <x:c r="G1099" s="19" t="str">
        <x:v>Google Search Console. Срезы нельзя суммировать между собой.</x:v>
      </x:c>
    </x:row>
    <x:row r="1100" ht="29" customHeight="1">
      <x:c r="A1100" s="18" t="str">
        <x:v>Страницы: https://kozhaclinic.ru/korrektsiya-rastyazhek/</x:v>
      </x:c>
      <x:c r="B1100" s="28" t="n">
        <x:v>3</x:v>
      </x:c>
      <x:c r="C1100" s="28" t="n">
        <x:v>397</x:v>
      </x:c>
      <x:c r="D1100" s="32" t="n">
        <x:v>0.0076</x:v>
      </x:c>
      <x:c r="E1100" s="36" t="n">
        <x:v>7.1</x:v>
      </x:c>
      <x:c r="F1100" s="18" t="str">
        <x:v>14.07.2026 - 13.10.2026</x:v>
      </x:c>
      <x:c r="G1100" s="18" t="str">
        <x:v>Google Search Console. Срезы нельзя суммировать между собой.</x:v>
      </x:c>
    </x:row>
    <x:row r="1101" ht="29" customHeight="1">
      <x:c r="A1101" s="19" t="str">
        <x:v>Страницы: https://kozhaclinic.ru/ustranenie-mimicheskikh-morshchin/</x:v>
      </x:c>
      <x:c r="B1101" s="29" t="n">
        <x:v>3</x:v>
      </x:c>
      <x:c r="C1101" s="29" t="n">
        <x:v>381</x:v>
      </x:c>
      <x:c r="D1101" s="33" t="n">
        <x:v>0.0079</x:v>
      </x:c>
      <x:c r="E1101" s="37" t="n">
        <x:v>6.44</x:v>
      </x:c>
      <x:c r="F1101" s="19" t="str">
        <x:v>14.07.2026 - 13.10.2026</x:v>
      </x:c>
      <x:c r="G1101" s="19" t="str">
        <x:v>Google Search Console. Срезы нельзя суммировать между собой.</x:v>
      </x:c>
    </x:row>
    <x:row r="1102" ht="42.400001525878906" customHeight="1">
      <x:c r="A1102" s="18" t="str">
        <x:v>Страницы: https://kozhaclinic.ru/udalenie-novoobrazovanij/udalenie-fibrom/</x:v>
      </x:c>
      <x:c r="B1102" s="28" t="n">
        <x:v>3</x:v>
      </x:c>
      <x:c r="C1102" s="28" t="n">
        <x:v>331</x:v>
      </x:c>
      <x:c r="D1102" s="32" t="n">
        <x:v>0.0091</x:v>
      </x:c>
      <x:c r="E1102" s="36" t="n">
        <x:v>7.32</x:v>
      </x:c>
      <x:c r="F1102" s="18" t="str">
        <x:v>14.07.2026 - 13.10.2026</x:v>
      </x:c>
      <x:c r="G1102" s="18" t="str">
        <x:v>Google Search Console. Срезы нельзя суммировать между собой.</x:v>
      </x:c>
    </x:row>
    <x:row r="1103" ht="42.400001525878906" customHeight="1">
      <x:c r="A1103" s="19" t="str">
        <x:v>Страницы: https://kozhaclinic.ru/uhodovye-procedury/chistki-litsa-i-spiny/kombinirovannaya-chistka-co2-maska/</x:v>
      </x:c>
      <x:c r="B1103" s="29" t="n">
        <x:v>3</x:v>
      </x:c>
      <x:c r="C1103" s="29" t="n">
        <x:v>186</x:v>
      </x:c>
      <x:c r="D1103" s="33" t="n">
        <x:v>0.0161</x:v>
      </x:c>
      <x:c r="E1103" s="37" t="n">
        <x:v>6.32</x:v>
      </x:c>
      <x:c r="F1103" s="19" t="str">
        <x:v>14.07.2026 - 13.10.2026</x:v>
      </x:c>
      <x:c r="G1103" s="19" t="str">
        <x:v>Google Search Console. Срезы нельзя суммировать между собой.</x:v>
      </x:c>
    </x:row>
    <x:row r="1104" ht="42.400001525878906" customHeight="1">
      <x:c r="A1104" s="18" t="str">
        <x:v>Страницы: https://kozhaclinic.ru/apparatnaya-kosmetologiya/ustranenie-giperpigmentatsii-inmode/</x:v>
      </x:c>
      <x:c r="B1104" s="28" t="n">
        <x:v>3</x:v>
      </x:c>
      <x:c r="C1104" s="28" t="n">
        <x:v>178</x:v>
      </x:c>
      <x:c r="D1104" s="32" t="n">
        <x:v>0.0169</x:v>
      </x:c>
      <x:c r="E1104" s="36" t="n">
        <x:v>11.91</x:v>
      </x:c>
      <x:c r="F1104" s="18" t="str">
        <x:v>14.07.2026 - 13.10.2026</x:v>
      </x:c>
      <x:c r="G1104" s="18" t="str">
        <x:v>Google Search Console. Срезы нельзя суммировать между собой.</x:v>
      </x:c>
    </x:row>
    <x:row r="1105" ht="42.400001525878906" customHeight="1">
      <x:c r="A1105" s="19" t="str">
        <x:v>Страницы: https://kozhaclinic.ru/uhodovye-procedury/massazhi/limfodrenazhnyy/</x:v>
      </x:c>
      <x:c r="B1105" s="29" t="n">
        <x:v>3</x:v>
      </x:c>
      <x:c r="C1105" s="29" t="n">
        <x:v>161</x:v>
      </x:c>
      <x:c r="D1105" s="33" t="n">
        <x:v>0.018600000000000002</x:v>
      </x:c>
      <x:c r="E1105" s="37" t="n">
        <x:v>39.29</x:v>
      </x:c>
      <x:c r="F1105" s="19" t="str">
        <x:v>14.07.2026 - 13.10.2026</x:v>
      </x:c>
      <x:c r="G1105" s="19" t="str">
        <x:v>Google Search Console. Срезы нельзя суммировать между собой.</x:v>
      </x:c>
    </x:row>
    <x:row r="1106" ht="42.400001525878906" customHeight="1">
      <x:c r="A1106" s="18" t="str">
        <x:v>Страницы: https://kozhaclinic.ru/o-nas/specialisty/mikhaylova-anastasiya-petrovna/</x:v>
      </x:c>
      <x:c r="B1106" s="28" t="n">
        <x:v>3</x:v>
      </x:c>
      <x:c r="C1106" s="28" t="n">
        <x:v>133</x:v>
      </x:c>
      <x:c r="D1106" s="32" t="n">
        <x:v>0.0226</x:v>
      </x:c>
      <x:c r="E1106" s="36" t="n">
        <x:v>5.68</x:v>
      </x:c>
      <x:c r="F1106" s="18" t="str">
        <x:v>14.07.2026 - 13.10.2026</x:v>
      </x:c>
      <x:c r="G1106" s="18" t="str">
        <x:v>Google Search Console. Срезы нельзя суммировать между собой.</x:v>
      </x:c>
    </x:row>
    <x:row r="1107" ht="42.400001525878906" customHeight="1">
      <x:c r="A1107" s="19" t="str">
        <x:v>Страницы: https://kozhaclinic.ru/uhodovye-procedury/antikuperoznaya-programma-holy-land/</x:v>
      </x:c>
      <x:c r="B1107" s="29" t="n">
        <x:v>3</x:v>
      </x:c>
      <x:c r="C1107" s="29" t="n">
        <x:v>131</x:v>
      </x:c>
      <x:c r="D1107" s="33" t="n">
        <x:v>0.0229</x:v>
      </x:c>
      <x:c r="E1107" s="37" t="n">
        <x:v>8.78</x:v>
      </x:c>
      <x:c r="F1107" s="19" t="str">
        <x:v>14.07.2026 - 13.10.2026</x:v>
      </x:c>
      <x:c r="G1107" s="19" t="str">
        <x:v>Google Search Console. Срезы нельзя суммировать между собой.</x:v>
      </x:c>
    </x:row>
    <x:row r="1108" ht="29" customHeight="1">
      <x:c r="A1108" s="18" t="str">
        <x:v>Страницы: https://kozhaclinic.ru/iv-terapiya/vosstanovlenie/</x:v>
      </x:c>
      <x:c r="B1108" s="28" t="n">
        <x:v>3</x:v>
      </x:c>
      <x:c r="C1108" s="28" t="n">
        <x:v>100</x:v>
      </x:c>
      <x:c r="D1108" s="32" t="n">
        <x:v>0.03</x:v>
      </x:c>
      <x:c r="E1108" s="36" t="n">
        <x:v>6.94</x:v>
      </x:c>
      <x:c r="F1108" s="18" t="str">
        <x:v>14.07.2026 - 13.10.2026</x:v>
      </x:c>
      <x:c r="G1108" s="18" t="str">
        <x:v>Google Search Console. Срезы нельзя суммировать между собой.</x:v>
      </x:c>
    </x:row>
    <x:row r="1109" ht="29" customHeight="1">
      <x:c r="A1109" s="19" t="str">
        <x:v>Страницы: https://kozhaclinic.ru/osmotry-i-konsultatsii/chek-apy/</x:v>
      </x:c>
      <x:c r="B1109" s="29" t="n">
        <x:v>3</x:v>
      </x:c>
      <x:c r="C1109" s="29" t="n">
        <x:v>49</x:v>
      </x:c>
      <x:c r="D1109" s="33" t="n">
        <x:v>0.061200000000000004</x:v>
      </x:c>
      <x:c r="E1109" s="37" t="n">
        <x:v>8.24</x:v>
      </x:c>
      <x:c r="F1109" s="19" t="str">
        <x:v>14.07.2026 - 13.10.2026</x:v>
      </x:c>
      <x:c r="G1109" s="19" t="str">
        <x:v>Google Search Console. Срезы нельзя суммировать между собой.</x:v>
      </x:c>
    </x:row>
    <x:row r="1110" ht="56.599998474121094" customHeight="1">
      <x:c r="A1110" s="18" t="str">
        <x:v>Страницы: https://kozhaclinic.ru/osmotry-i-konsultatsii/spetsializirovannyy-priem-vracha-dermatologa-po-akne-rozatsea-akneformnym-dermatozam/</x:v>
      </x:c>
      <x:c r="B1110" s="28" t="n">
        <x:v>3</x:v>
      </x:c>
      <x:c r="C1110" s="28" t="n">
        <x:v>20</x:v>
      </x:c>
      <x:c r="D1110" s="32" t="n">
        <x:v>0.15</x:v>
      </x:c>
      <x:c r="E1110" s="36" t="n">
        <x:v>7.4</x:v>
      </x:c>
      <x:c r="F1110" s="18" t="str">
        <x:v>14.07.2026 - 13.10.2026</x:v>
      </x:c>
      <x:c r="G1110" s="18" t="str">
        <x:v>Google Search Console. Срезы нельзя суммировать между собой.</x:v>
      </x:c>
    </x:row>
    <x:row r="1111" ht="42.400001525878906" customHeight="1">
      <x:c r="A1111" s="19" t="str">
        <x:v>Страницы: https://kozhaclinic.ru/inekcionnaya-kosmetologiya/lechenie-gipergidroza/gipergidroz-ladoney/</x:v>
      </x:c>
      <x:c r="B1111" s="29" t="n">
        <x:v>2</x:v>
      </x:c>
      <x:c r="C1111" s="29" t="n">
        <x:v>859</x:v>
      </x:c>
      <x:c r="D1111" s="33" t="n">
        <x:v>0.0023</x:v>
      </x:c>
      <x:c r="E1111" s="37" t="n">
        <x:v>35.39</x:v>
      </x:c>
      <x:c r="F1111" s="19" t="str">
        <x:v>14.07.2026 - 13.10.2026</x:v>
      </x:c>
      <x:c r="G1111" s="19" t="str">
        <x:v>Google Search Console. Срезы нельзя суммировать между собой.</x:v>
      </x:c>
    </x:row>
    <x:row r="1112" ht="42.400001525878906" customHeight="1">
      <x:c r="A1112" s="18" t="str">
        <x:v>Страницы: https://kozhaclinic.ru/lechenie-povyshennogo-potootdeleniya/</x:v>
      </x:c>
      <x:c r="B1112" s="28" t="n">
        <x:v>2</x:v>
      </x:c>
      <x:c r="C1112" s="28" t="n">
        <x:v>524</x:v>
      </x:c>
      <x:c r="D1112" s="32" t="n">
        <x:v>0.0038</x:v>
      </x:c>
      <x:c r="E1112" s="36" t="n">
        <x:v>7.35</x:v>
      </x:c>
      <x:c r="F1112" s="18" t="str">
        <x:v>14.07.2026 - 13.10.2026</x:v>
      </x:c>
      <x:c r="G1112" s="18" t="str">
        <x:v>Google Search Console. Срезы нельзя суммировать между собой.</x:v>
      </x:c>
    </x:row>
    <x:row r="1113" ht="42.400001525878906" customHeight="1">
      <x:c r="A1113" s="19" t="str">
        <x:v>Страницы: https://kozhaclinic.ru/lazernaya-kosmetologiya/lazernaya-epilyaciya/litsa-dlya-zhenshchin/</x:v>
      </x:c>
      <x:c r="B1113" s="29" t="n">
        <x:v>2</x:v>
      </x:c>
      <x:c r="C1113" s="29" t="n">
        <x:v>428</x:v>
      </x:c>
      <x:c r="D1113" s="33" t="n">
        <x:v>0.004699999999999999</x:v>
      </x:c>
      <x:c r="E1113" s="37" t="n">
        <x:v>17.63</x:v>
      </x:c>
      <x:c r="F1113" s="19" t="str">
        <x:v>14.07.2026 - 13.10.2026</x:v>
      </x:c>
      <x:c r="G1113" s="19" t="str">
        <x:v>Google Search Console. Срезы нельзя суммировать между собой.</x:v>
      </x:c>
    </x:row>
    <x:row r="1114" ht="42.400001525878906" customHeight="1">
      <x:c r="A1114" s="18" t="str">
        <x:v>Страницы: https://kozhaclinic.ru/inekcionnaya-kosmetologiya/platsentarnaya-terapiya/</x:v>
      </x:c>
      <x:c r="B1114" s="28" t="n">
        <x:v>2</x:v>
      </x:c>
      <x:c r="C1114" s="28" t="n">
        <x:v>241</x:v>
      </x:c>
      <x:c r="D1114" s="32" t="n">
        <x:v>0.0083</x:v>
      </x:c>
      <x:c r="E1114" s="36" t="n">
        <x:v>10.15</x:v>
      </x:c>
      <x:c r="F1114" s="18" t="str">
        <x:v>14.07.2026 - 13.10.2026</x:v>
      </x:c>
      <x:c r="G1114" s="18" t="str">
        <x:v>Google Search Console. Срезы нельзя суммировать между собой.</x:v>
      </x:c>
    </x:row>
    <x:row r="1115" ht="42.400001525878906" customHeight="1">
      <x:c r="A1115" s="19" t="str">
        <x:v>Страницы: https://kozhaclinic.ru/lazernaya-kosmetologiya/lazernaya-epilyaciya/nog/</x:v>
      </x:c>
      <x:c r="B1115" s="29" t="n">
        <x:v>2</x:v>
      </x:c>
      <x:c r="C1115" s="29" t="n">
        <x:v>239</x:v>
      </x:c>
      <x:c r="D1115" s="33" t="n">
        <x:v>0.0084</x:v>
      </x:c>
      <x:c r="E1115" s="37" t="n">
        <x:v>23.86</x:v>
      </x:c>
      <x:c r="F1115" s="19" t="str">
        <x:v>14.07.2026 - 13.10.2026</x:v>
      </x:c>
      <x:c r="G1115" s="19" t="str">
        <x:v>Google Search Console. Срезы нельзя суммировать между собой.</x:v>
      </x:c>
    </x:row>
    <x:row r="1116" ht="42.400001525878906" customHeight="1">
      <x:c r="A1116" s="18" t="str">
        <x:v>Страницы: https://kozhaclinic.ru/uhodovye-procedury/chistki-litsa-i-spiny/mindalnyy-ukhod-uz-chistka-mindalnyy-piling/</x:v>
      </x:c>
      <x:c r="B1116" s="28" t="n">
        <x:v>2</x:v>
      </x:c>
      <x:c r="C1116" s="28" t="n">
        <x:v>196</x:v>
      </x:c>
      <x:c r="D1116" s="32" t="n">
        <x:v>0.0102</x:v>
      </x:c>
      <x:c r="E1116" s="36" t="n">
        <x:v>11.01</x:v>
      </x:c>
      <x:c r="F1116" s="18" t="str">
        <x:v>14.07.2026 - 13.10.2026</x:v>
      </x:c>
      <x:c r="G1116" s="18" t="str">
        <x:v>Google Search Console. Срезы нельзя суммировать между собой.</x:v>
      </x:c>
    </x:row>
    <x:row r="1117" ht="29" customHeight="1">
      <x:c r="A1117" s="19" t="str">
        <x:v>Страницы: https://kozhaclinic.ru/uluchshenie-ovala-litsa/</x:v>
      </x:c>
      <x:c r="B1117" s="29" t="n">
        <x:v>2</x:v>
      </x:c>
      <x:c r="C1117" s="29" t="n">
        <x:v>154</x:v>
      </x:c>
      <x:c r="D1117" s="33" t="n">
        <x:v>0.013000000000000001</x:v>
      </x:c>
      <x:c r="E1117" s="37" t="n">
        <x:v>8.38</x:v>
      </x:c>
      <x:c r="F1117" s="19" t="str">
        <x:v>14.07.2026 - 13.10.2026</x:v>
      </x:c>
      <x:c r="G1117" s="19" t="str">
        <x:v>Google Search Console. Срезы нельзя суммировать между собой.</x:v>
      </x:c>
    </x:row>
    <x:row r="1118" ht="29" customHeight="1">
      <x:c r="A1118" s="18" t="str">
        <x:v>Страницы: https://kozhaclinic.ru/podarochnye-sertifikaty/</x:v>
      </x:c>
      <x:c r="B1118" s="28" t="n">
        <x:v>2</x:v>
      </x:c>
      <x:c r="C1118" s="28" t="n">
        <x:v>85</x:v>
      </x:c>
      <x:c r="D1118" s="32" t="n">
        <x:v>0.0235</x:v>
      </x:c>
      <x:c r="E1118" s="36" t="n">
        <x:v>11</x:v>
      </x:c>
      <x:c r="F1118" s="18" t="str">
        <x:v>14.07.2026 - 13.10.2026</x:v>
      </x:c>
      <x:c r="G1118" s="18" t="str">
        <x:v>Google Search Console. Срезы нельзя суммировать между собой.</x:v>
      </x:c>
    </x:row>
    <x:row r="1119" ht="42.400001525878906" customHeight="1">
      <x:c r="A1119" s="19" t="str">
        <x:v>Страницы: https://kozhaclinic.ru/uhodovye-procedury/chistki-litsa-i-spiny/ultrazvukovaya-chistka-litsa/</x:v>
      </x:c>
      <x:c r="B1119" s="29" t="n">
        <x:v>2</x:v>
      </x:c>
      <x:c r="C1119" s="29" t="n">
        <x:v>35</x:v>
      </x:c>
      <x:c r="D1119" s="33" t="n">
        <x:v>0.0571</x:v>
      </x:c>
      <x:c r="E1119" s="37" t="n">
        <x:v>10.34</x:v>
      </x:c>
      <x:c r="F1119" s="19" t="str">
        <x:v>14.07.2026 - 13.10.2026</x:v>
      </x:c>
      <x:c r="G1119" s="19" t="str">
        <x:v>Google Search Console. Срезы нельзя суммировать между собой.</x:v>
      </x:c>
    </x:row>
    <x:row r="1120" ht="42.400001525878906" customHeight="1">
      <x:c r="A1120" s="18" t="str">
        <x:v>Страницы: https://kozhaclinic.ru/uhodovye-procedury/so2-ukhod-piling-uz-chistka-maska/</x:v>
      </x:c>
      <x:c r="B1120" s="28" t="n">
        <x:v>2</x:v>
      </x:c>
      <x:c r="C1120" s="28" t="n">
        <x:v>22</x:v>
      </x:c>
      <x:c r="D1120" s="32" t="n">
        <x:v>0.0909</x:v>
      </x:c>
      <x:c r="E1120" s="36" t="n">
        <x:v>16.27</x:v>
      </x:c>
      <x:c r="F1120" s="18" t="str">
        <x:v>14.07.2026 - 13.10.2026</x:v>
      </x:c>
      <x:c r="G1120" s="18" t="str">
        <x:v>Google Search Console. Срезы нельзя суммировать между собой.</x:v>
      </x:c>
    </x:row>
    <x:row r="1121" ht="29" customHeight="1">
      <x:c r="A1121" s="19" t="str">
        <x:v>Страницы: https://kozhaclinic.ru/omolozhenie-shei-i-dekolte/</x:v>
      </x:c>
      <x:c r="B1121" s="29" t="n">
        <x:v>1</x:v>
      </x:c>
      <x:c r="C1121" s="29" t="n">
        <x:v>896</x:v>
      </x:c>
      <x:c r="D1121" s="33" t="n">
        <x:v>0.0011</x:v>
      </x:c>
      <x:c r="E1121" s="37" t="n">
        <x:v>16.55</x:v>
      </x:c>
      <x:c r="F1121" s="19" t="str">
        <x:v>14.07.2026 - 13.10.2026</x:v>
      </x:c>
      <x:c r="G1121" s="19" t="str">
        <x:v>Google Search Console. Срезы нельзя суммировать между собой.</x:v>
      </x:c>
    </x:row>
    <x:row r="1122" ht="42.400001525878906" customHeight="1">
      <x:c r="A1122" s="18" t="str">
        <x:v>Страницы: https://kozhaclinic.ru/uhodovye-procedury/massazhi/plastifitsiruyushchiy/</x:v>
      </x:c>
      <x:c r="B1122" s="28" t="n">
        <x:v>1</x:v>
      </x:c>
      <x:c r="C1122" s="28" t="n">
        <x:v>457</x:v>
      </x:c>
      <x:c r="D1122" s="32" t="n">
        <x:v>0.0022</x:v>
      </x:c>
      <x:c r="E1122" s="36" t="n">
        <x:v>40.43</x:v>
      </x:c>
      <x:c r="F1122" s="18" t="str">
        <x:v>14.07.2026 - 13.10.2026</x:v>
      </x:c>
      <x:c r="G1122" s="18" t="str">
        <x:v>Google Search Console. Срезы нельзя суммировать между собой.</x:v>
      </x:c>
    </x:row>
    <x:row r="1123" ht="29" customHeight="1">
      <x:c r="A1123" s="19" t="str">
        <x:v>Страницы: https://kozhaclinic.ru/suzhenie-por-i-chistaya-kozha/</x:v>
      </x:c>
      <x:c r="B1123" s="29" t="n">
        <x:v>1</x:v>
      </x:c>
      <x:c r="C1123" s="29" t="n">
        <x:v>329</x:v>
      </x:c>
      <x:c r="D1123" s="33" t="n">
        <x:v>0.003</x:v>
      </x:c>
      <x:c r="E1123" s="37" t="n">
        <x:v>11.4</x:v>
      </x:c>
      <x:c r="F1123" s="19" t="str">
        <x:v>14.07.2026 - 13.10.2026</x:v>
      </x:c>
      <x:c r="G1123" s="19" t="str">
        <x:v>Google Search Console. Срезы нельзя суммировать между собой.</x:v>
      </x:c>
    </x:row>
    <x:row r="1124" ht="42.400001525878906" customHeight="1">
      <x:c r="A1124" s="18" t="str">
        <x:v>Страницы: https://kozhaclinic.ru/inekcionnaya-kosmetologiya/botulinoterapiya/korrektsiya-desnevoy-ulybki/</x:v>
      </x:c>
      <x:c r="B1124" s="28" t="n">
        <x:v>1</x:v>
      </x:c>
      <x:c r="C1124" s="28" t="n">
        <x:v>270</x:v>
      </x:c>
      <x:c r="D1124" s="32" t="n">
        <x:v>0.0037</x:v>
      </x:c>
      <x:c r="E1124" s="36" t="n">
        <x:v>11.13</x:v>
      </x:c>
      <x:c r="F1124" s="18" t="str">
        <x:v>14.07.2026 - 13.10.2026</x:v>
      </x:c>
      <x:c r="G1124" s="18" t="str">
        <x:v>Google Search Console. Срезы нельзя суммировать между собой.</x:v>
      </x:c>
    </x:row>
    <x:row r="1125" ht="29" customHeight="1">
      <x:c r="A1125" s="19" t="str">
        <x:v>Страницы: https://kozhaclinic.ru/udalenie-novoobrazovanij/</x:v>
      </x:c>
      <x:c r="B1125" s="29" t="n">
        <x:v>1</x:v>
      </x:c>
      <x:c r="C1125" s="29" t="n">
        <x:v>249</x:v>
      </x:c>
      <x:c r="D1125" s="33" t="n">
        <x:v>0.004</x:v>
      </x:c>
      <x:c r="E1125" s="37" t="n">
        <x:v>15.73</x:v>
      </x:c>
      <x:c r="F1125" s="19" t="str">
        <x:v>14.07.2026 - 13.10.2026</x:v>
      </x:c>
      <x:c r="G1125" s="19" t="str">
        <x:v>Google Search Console. Срезы нельзя суммировать между собой.</x:v>
      </x:c>
    </x:row>
    <x:row r="1126" ht="29" customHeight="1">
      <x:c r="A1126" s="18" t="str">
        <x:v>Страницы: https://kozhaclinic.ru/povyshenie-uprugosti-i-lifting/</x:v>
      </x:c>
      <x:c r="B1126" s="28" t="n">
        <x:v>1</x:v>
      </x:c>
      <x:c r="C1126" s="28" t="n">
        <x:v>212</x:v>
      </x:c>
      <x:c r="D1126" s="32" t="n">
        <x:v>0.004699999999999999</x:v>
      </x:c>
      <x:c r="E1126" s="36" t="n">
        <x:v>7.42</x:v>
      </x:c>
      <x:c r="F1126" s="18" t="str">
        <x:v>14.07.2026 - 13.10.2026</x:v>
      </x:c>
      <x:c r="G1126" s="18" t="str">
        <x:v>Google Search Console. Срезы нельзя суммировать между собой.</x:v>
      </x:c>
    </x:row>
    <x:row r="1127" ht="29" customHeight="1">
      <x:c r="A1127" s="19" t="str">
        <x:v>Страницы: https://kozhaclinic.ru/meshki-i-oteki-pod-glazami/</x:v>
      </x:c>
      <x:c r="B1127" s="29" t="n">
        <x:v>1</x:v>
      </x:c>
      <x:c r="C1127" s="29" t="n">
        <x:v>197</x:v>
      </x:c>
      <x:c r="D1127" s="33" t="n">
        <x:v>0.0051</x:v>
      </x:c>
      <x:c r="E1127" s="37" t="n">
        <x:v>11.28</x:v>
      </x:c>
      <x:c r="F1127" s="19" t="str">
        <x:v>14.07.2026 - 13.10.2026</x:v>
      </x:c>
      <x:c r="G1127" s="19" t="str">
        <x:v>Google Search Console. Срезы нельзя суммировать между собой.</x:v>
      </x:c>
    </x:row>
    <x:row r="1128" ht="29" customHeight="1">
      <x:c r="A1128" s="18" t="str">
        <x:v>Страницы: https://kozhaclinic.ru/omolozhenie-kozhi-ruk/</x:v>
      </x:c>
      <x:c r="B1128" s="28" t="n">
        <x:v>1</x:v>
      </x:c>
      <x:c r="C1128" s="28" t="n">
        <x:v>184</x:v>
      </x:c>
      <x:c r="D1128" s="32" t="n">
        <x:v>0.0054</x:v>
      </x:c>
      <x:c r="E1128" s="36" t="n">
        <x:v>7.86</x:v>
      </x:c>
      <x:c r="F1128" s="18" t="str">
        <x:v>14.07.2026 - 13.10.2026</x:v>
      </x:c>
      <x:c r="G1128" s="18" t="str">
        <x:v>Google Search Console. Срезы нельзя суммировать между собой.</x:v>
      </x:c>
    </x:row>
    <x:row r="1129" ht="42.400001525878906" customHeight="1">
      <x:c r="A1129" s="19" t="str">
        <x:v>Страницы: https://kozhaclinic.ru/inekcionnaya-kosmetologiya/botulinoterapiya/disport/</x:v>
      </x:c>
      <x:c r="B1129" s="29" t="n">
        <x:v>1</x:v>
      </x:c>
      <x:c r="C1129" s="29" t="n">
        <x:v>145</x:v>
      </x:c>
      <x:c r="D1129" s="33" t="n">
        <x:v>0.0069</x:v>
      </x:c>
      <x:c r="E1129" s="37" t="n">
        <x:v>8.32</x:v>
      </x:c>
      <x:c r="F1129" s="19" t="str">
        <x:v>14.07.2026 - 13.10.2026</x:v>
      </x:c>
      <x:c r="G1129" s="19" t="str">
        <x:v>Google Search Console. Срезы нельзя суммировать между собой.</x:v>
      </x:c>
    </x:row>
    <x:row r="1130" ht="29" customHeight="1">
      <x:c r="A1130" s="18" t="str">
        <x:v>Страницы: https://kozhaclinic.ru/ubrat-postakne-i-rubtsy/</x:v>
      </x:c>
      <x:c r="B1130" s="28" t="n">
        <x:v>1</x:v>
      </x:c>
      <x:c r="C1130" s="28" t="n">
        <x:v>144</x:v>
      </x:c>
      <x:c r="D1130" s="32" t="n">
        <x:v>0.0069</x:v>
      </x:c>
      <x:c r="E1130" s="36" t="n">
        <x:v>6.56</x:v>
      </x:c>
      <x:c r="F1130" s="18" t="str">
        <x:v>14.07.2026 - 13.10.2026</x:v>
      </x:c>
      <x:c r="G1130" s="18" t="str">
        <x:v>Google Search Console. Срезы нельзя суммировать между собой.</x:v>
      </x:c>
    </x:row>
    <x:row r="1131" ht="42.400001525878906" customHeight="1">
      <x:c r="A1131" s="19" t="str">
        <x:v>Страницы: https://kozhaclinic.ru/uhodovye-procedury/pilingi/piling-dzhessnera-j2-mediderma/</x:v>
      </x:c>
      <x:c r="B1131" s="29" t="n">
        <x:v>1</x:v>
      </x:c>
      <x:c r="C1131" s="29" t="n">
        <x:v>102</x:v>
      </x:c>
      <x:c r="D1131" s="33" t="n">
        <x:v>0.0098</x:v>
      </x:c>
      <x:c r="E1131" s="37" t="n">
        <x:v>7.25</x:v>
      </x:c>
      <x:c r="F1131" s="19" t="str">
        <x:v>14.07.2026 - 13.10.2026</x:v>
      </x:c>
      <x:c r="G1131" s="19" t="str">
        <x:v>Google Search Console. Срезы нельзя суммировать между собой.</x:v>
      </x:c>
    </x:row>
    <x:row r="1132" ht="42.400001525878906" customHeight="1">
      <x:c r="A1132" s="18" t="str">
        <x:v>Страницы: https://kozhaclinic.ru/inekcionnaya-kosmetologiya/omolozhenie-i-pitanie-kozhi/</x:v>
      </x:c>
      <x:c r="B1132" s="28" t="n">
        <x:v>1</x:v>
      </x:c>
      <x:c r="C1132" s="28" t="n">
        <x:v>90</x:v>
      </x:c>
      <x:c r="D1132" s="32" t="n">
        <x:v>0.0111</x:v>
      </x:c>
      <x:c r="E1132" s="36" t="n">
        <x:v>7.7</x:v>
      </x:c>
      <x:c r="F1132" s="18" t="str">
        <x:v>14.07.2026 - 13.10.2026</x:v>
      </x:c>
      <x:c r="G1132" s="18" t="str">
        <x:v>Google Search Console. Срезы нельзя суммировать между собой.</x:v>
      </x:c>
    </x:row>
    <x:row r="1133" ht="42.400001525878906" customHeight="1">
      <x:c r="A1133" s="19" t="str">
        <x:v>Страницы: https://kozhaclinic.ru/uhodovye-procedury/massazhi/klassicheskiy-/</x:v>
      </x:c>
      <x:c r="B1133" s="29" t="n">
        <x:v>1</x:v>
      </x:c>
      <x:c r="C1133" s="29" t="n">
        <x:v>78</x:v>
      </x:c>
      <x:c r="D1133" s="33" t="n">
        <x:v>0.0128</x:v>
      </x:c>
      <x:c r="E1133" s="37" t="n">
        <x:v>33.79</x:v>
      </x:c>
      <x:c r="F1133" s="19" t="str">
        <x:v>14.07.2026 - 13.10.2026</x:v>
      </x:c>
      <x:c r="G1133" s="19" t="str">
        <x:v>Google Search Console. Срезы нельзя суммировать между собой.</x:v>
      </x:c>
    </x:row>
    <x:row r="1134" ht="42.400001525878906" customHeight="1">
      <x:c r="A1134" s="18" t="str">
        <x:v>Страницы: https://kozhaclinic.ru/udalenie-novoobrazovanij/udalenie-gemangiomy/</x:v>
      </x:c>
      <x:c r="B1134" s="28" t="n">
        <x:v>1</x:v>
      </x:c>
      <x:c r="C1134" s="28" t="n">
        <x:v>77</x:v>
      </x:c>
      <x:c r="D1134" s="32" t="n">
        <x:v>0.013000000000000001</x:v>
      </x:c>
      <x:c r="E1134" s="36" t="n">
        <x:v>7.96</x:v>
      </x:c>
      <x:c r="F1134" s="18" t="str">
        <x:v>14.07.2026 - 13.10.2026</x:v>
      </x:c>
      <x:c r="G1134" s="18" t="str">
        <x:v>Google Search Console. Срезы нельзя суммировать между собой.</x:v>
      </x:c>
    </x:row>
    <x:row r="1135" ht="42.400001525878906" customHeight="1">
      <x:c r="A1135" s="19" t="str">
        <x:v>Страницы: https://kozhaclinic.ru/uhodovye-procedury/pilingi/khimicheskie-pilingi/</x:v>
      </x:c>
      <x:c r="B1135" s="29" t="n">
        <x:v>1</x:v>
      </x:c>
      <x:c r="C1135" s="29" t="n">
        <x:v>48</x:v>
      </x:c>
      <x:c r="D1135" s="33" t="n">
        <x:v>0.0208</x:v>
      </x:c>
      <x:c r="E1135" s="37" t="n">
        <x:v>6.71</x:v>
      </x:c>
      <x:c r="F1135" s="19" t="str">
        <x:v>14.07.2026 - 13.10.2026</x:v>
      </x:c>
      <x:c r="G1135" s="19" t="str">
        <x:v>Google Search Console. Срезы нельзя суммировать между собой.</x:v>
      </x:c>
    </x:row>
    <x:row r="1136" ht="29" customHeight="1">
      <x:c r="A1136" s="18" t="str">
        <x:v>Страницы: https://kozhaclinic.ru/uhodovye-procedury/</x:v>
      </x:c>
      <x:c r="B1136" s="28" t="n">
        <x:v>1</x:v>
      </x:c>
      <x:c r="C1136" s="28" t="n">
        <x:v>34</x:v>
      </x:c>
      <x:c r="D1136" s="32" t="n">
        <x:v>0.0294</x:v>
      </x:c>
      <x:c r="E1136" s="36" t="n">
        <x:v>9.91</x:v>
      </x:c>
      <x:c r="F1136" s="18" t="str">
        <x:v>14.07.2026 - 13.10.2026</x:v>
      </x:c>
      <x:c r="G1136" s="18" t="str">
        <x:v>Google Search Console. Срезы нельзя суммировать между собой.</x:v>
      </x:c>
    </x:row>
    <x:row r="1137" ht="29" customHeight="1">
      <x:c r="A1137" s="19" t="str">
        <x:v>Страницы: https://kozhaclinic.ru/osmotry-i-konsultatsii/</x:v>
      </x:c>
      <x:c r="B1137" s="29" t="n">
        <x:v>1</x:v>
      </x:c>
      <x:c r="C1137" s="29" t="n">
        <x:v>26</x:v>
      </x:c>
      <x:c r="D1137" s="33" t="n">
        <x:v>0.0385</x:v>
      </x:c>
      <x:c r="E1137" s="37" t="n">
        <x:v>5.88</x:v>
      </x:c>
      <x:c r="F1137" s="19" t="str">
        <x:v>14.07.2026 - 13.10.2026</x:v>
      </x:c>
      <x:c r="G1137" s="19" t="str">
        <x:v>Google Search Console. Срезы нельзя суммировать между собой.</x:v>
      </x:c>
    </x:row>
    <x:row r="1138" ht="29" customHeight="1">
      <x:c r="A1138" s="18" t="str">
        <x:v>Страницы: https://kozhaclinic.ru/portfolio/</x:v>
      </x:c>
      <x:c r="B1138" s="28" t="n">
        <x:v>1</x:v>
      </x:c>
      <x:c r="C1138" s="28" t="n">
        <x:v>25</x:v>
      </x:c>
      <x:c r="D1138" s="32" t="n">
        <x:v>0.04</x:v>
      </x:c>
      <x:c r="E1138" s="36" t="n">
        <x:v>6.8</x:v>
      </x:c>
      <x:c r="F1138" s="18" t="str">
        <x:v>14.07.2026 - 13.10.2026</x:v>
      </x:c>
      <x:c r="G1138" s="18" t="str">
        <x:v>Google Search Console. Срезы нельзя суммировать между собой.</x:v>
      </x:c>
    </x:row>
    <x:row r="1139" ht="42.400001525878906" customHeight="1">
      <x:c r="A1139" s="19" t="str">
        <x:v>Страницы: https://kozhaclinic.ru/apparatnaya-kosmetologiya/apparatnyy-massazh-rsl-sculpting-dlya-korrektsii-figuryy/</x:v>
      </x:c>
      <x:c r="B1139" s="29" t="n">
        <x:v>1</x:v>
      </x:c>
      <x:c r="C1139" s="29" t="n">
        <x:v>16</x:v>
      </x:c>
      <x:c r="D1139" s="33" t="n">
        <x:v>0.0625</x:v>
      </x:c>
      <x:c r="E1139" s="37" t="n">
        <x:v>17.12</x:v>
      </x:c>
      <x:c r="F1139" s="19" t="str">
        <x:v>14.07.2026 - 13.10.2026</x:v>
      </x:c>
      <x:c r="G1139" s="19" t="str">
        <x:v>Google Search Console. Срезы нельзя суммировать между собой.</x:v>
      </x:c>
    </x:row>
    <x:row r="1140" ht="42.400001525878906" customHeight="1">
      <x:c r="A1140" s="18" t="str">
        <x:v>Страницы: https://kozhaclinic.ru/apparatnaya-kosmetologiya/igolchatyj-rf-lifting-na-morpheus-8/</x:v>
      </x:c>
      <x:c r="B1140" s="28" t="n">
        <x:v>1</x:v>
      </x:c>
      <x:c r="C1140" s="28" t="n">
        <x:v>1</x:v>
      </x:c>
      <x:c r="D1140" s="32" t="n">
        <x:v>1</x:v>
      </x:c>
      <x:c r="E1140" s="36" t="n">
        <x:v>1</x:v>
      </x:c>
      <x:c r="F1140" s="18" t="str">
        <x:v>14.07.2026 - 13.10.2026</x:v>
      </x:c>
      <x:c r="G1140" s="18" t="str">
        <x:v>Google Search Console. Срезы нельзя суммировать между собой.</x:v>
      </x:c>
    </x:row>
    <x:row r="1141" ht="42.400001525878906" customHeight="1">
      <x:c r="A1141" s="19" t="str">
        <x:v>Страницы: https://kozhaclinic.ru/apparatnaya-kosmetologiya/udalenie-novoobrazovaniy/udalenie-novoobrazovaniy-radivolnoy/</x:v>
      </x:c>
      <x:c r="B1141" s="29" t="n">
        <x:v>1</x:v>
      </x:c>
      <x:c r="C1141" s="29" t="n">
        <x:v>1</x:v>
      </x:c>
      <x:c r="D1141" s="33" t="n">
        <x:v>1</x:v>
      </x:c>
      <x:c r="E1141" s="37" t="n">
        <x:v>1</x:v>
      </x:c>
      <x:c r="F1141" s="19" t="str">
        <x:v>14.07.2026 - 13.10.2026</x:v>
      </x:c>
      <x:c r="G1141" s="19" t="str">
        <x:v>Google Search Console. Срезы нельзя суммировать между собой.</x:v>
      </x:c>
    </x:row>
    <x:row r="1142" ht="42.400001525878906" customHeight="1">
      <x:c r="A1142" s="18" t="str">
        <x:v>Страницы: https://kozhaclinic.ru/lazernaya-kosmetologiya/lazernaya-epilyaciya/spiny/</x:v>
      </x:c>
      <x:c r="B1142" s="28" t="n">
        <x:v>0</x:v>
      </x:c>
      <x:c r="C1142" s="28" t="n">
        <x:v>656</x:v>
      </x:c>
      <x:c r="D1142" s="32" t="n">
        <x:v>0</x:v>
      </x:c>
      <x:c r="E1142" s="36" t="n">
        <x:v>17.09</x:v>
      </x:c>
      <x:c r="F1142" s="18" t="str">
        <x:v>14.07.2026 - 13.10.2026</x:v>
      </x:c>
      <x:c r="G1142" s="18" t="str">
        <x:v>Google Search Console. Срезы нельзя суммировать между собой.</x:v>
      </x:c>
    </x:row>
    <x:row r="1143" ht="42.400001525878906" customHeight="1">
      <x:c r="A1143" s="19" t="str">
        <x:v>Страницы: https://kozhaclinic.ru/lazernaya-kosmetologiya/lazernaya-epilyaciya/ruk/</x:v>
      </x:c>
      <x:c r="B1143" s="29" t="n">
        <x:v>0</x:v>
      </x:c>
      <x:c r="C1143" s="29" t="n">
        <x:v>470</x:v>
      </x:c>
      <x:c r="D1143" s="33" t="n">
        <x:v>0</x:v>
      </x:c>
      <x:c r="E1143" s="37" t="n">
        <x:v>20.28</x:v>
      </x:c>
      <x:c r="F1143" s="19" t="str">
        <x:v>14.07.2026 - 13.10.2026</x:v>
      </x:c>
      <x:c r="G1143" s="19" t="str">
        <x:v>Google Search Console. Срезы нельзя суммировать между собой.</x:v>
      </x:c>
    </x:row>
    <x:row r="1144" ht="42.400001525878906" customHeight="1">
      <x:c r="A1144" s="18" t="str">
        <x:v>Страницы: https://kozhaclinic.ru/lazernaya-kosmetologiya/lazernaya-epilyaciya/glubokogo-bikini/</x:v>
      </x:c>
      <x:c r="B1144" s="28" t="n">
        <x:v>0</x:v>
      </x:c>
      <x:c r="C1144" s="28" t="n">
        <x:v>310</x:v>
      </x:c>
      <x:c r="D1144" s="32" t="n">
        <x:v>0</x:v>
      </x:c>
      <x:c r="E1144" s="36" t="n">
        <x:v>27.67</x:v>
      </x:c>
      <x:c r="F1144" s="18" t="str">
        <x:v>14.07.2026 - 13.10.2026</x:v>
      </x:c>
      <x:c r="G1144" s="18" t="str">
        <x:v>Google Search Console. Срезы нельзя суммировать между собой.</x:v>
      </x:c>
    </x:row>
    <x:row r="1145" ht="29" customHeight="1">
      <x:c r="A1145" s="19" t="str">
        <x:v>Страницы: https://kozhaclinic.ru/gladkost-i-siyanie-kozhi/</x:v>
      </x:c>
      <x:c r="B1145" s="29" t="n">
        <x:v>0</x:v>
      </x:c>
      <x:c r="C1145" s="29" t="n">
        <x:v>261</x:v>
      </x:c>
      <x:c r="D1145" s="33" t="n">
        <x:v>0</x:v>
      </x:c>
      <x:c r="E1145" s="37" t="n">
        <x:v>6.46</x:v>
      </x:c>
      <x:c r="F1145" s="19" t="str">
        <x:v>14.07.2026 - 13.10.2026</x:v>
      </x:c>
      <x:c r="G1145" s="19" t="str">
        <x:v>Google Search Console. Срезы нельзя суммировать между собой.</x:v>
      </x:c>
    </x:row>
    <x:row r="1146" ht="42.400001525878906" customHeight="1">
      <x:c r="A1146" s="18" t="str">
        <x:v>Страницы: https://kozhaclinic.ru/uhodovye-procedury/pilingi/piling-prx-t33/</x:v>
      </x:c>
      <x:c r="B1146" s="28" t="n">
        <x:v>0</x:v>
      </x:c>
      <x:c r="C1146" s="28" t="n">
        <x:v>187</x:v>
      </x:c>
      <x:c r="D1146" s="32" t="n">
        <x:v>0</x:v>
      </x:c>
      <x:c r="E1146" s="36" t="n">
        <x:v>7.11</x:v>
      </x:c>
      <x:c r="F1146" s="18" t="str">
        <x:v>14.07.2026 - 13.10.2026</x:v>
      </x:c>
      <x:c r="G1146" s="18" t="str">
        <x:v>Google Search Console. Срезы нельзя суммировать между собой.</x:v>
      </x:c>
    </x:row>
    <x:row r="1147" ht="42.400001525878906" customHeight="1">
      <x:c r="A1147" s="19" t="str">
        <x:v>Страницы: https://kozhaclinic.ru/uhodovye-procedury/pilingi/kislotnyi-piling/</x:v>
      </x:c>
      <x:c r="B1147" s="29" t="n">
        <x:v>0</x:v>
      </x:c>
      <x:c r="C1147" s="29" t="n">
        <x:v>178</x:v>
      </x:c>
      <x:c r="D1147" s="33" t="n">
        <x:v>0</x:v>
      </x:c>
      <x:c r="E1147" s="37" t="n">
        <x:v>21.09</x:v>
      </x:c>
      <x:c r="F1147" s="19" t="str">
        <x:v>14.07.2026 - 13.10.2026</x:v>
      </x:c>
      <x:c r="G1147" s="19" t="str">
        <x:v>Google Search Console. Срезы нельзя суммировать между собой.</x:v>
      </x:c>
    </x:row>
    <x:row r="1148" ht="42.400001525878906" customHeight="1">
      <x:c r="A1148" s="18" t="str">
        <x:v>Страницы: https://kozhaclinic.ru/udalenie-novoobrazovanij/udalenie-kontagioznogo-mollyuska/</x:v>
      </x:c>
      <x:c r="B1148" s="28" t="n">
        <x:v>0</x:v>
      </x:c>
      <x:c r="C1148" s="28" t="n">
        <x:v>134</x:v>
      </x:c>
      <x:c r="D1148" s="32" t="n">
        <x:v>0</x:v>
      </x:c>
      <x:c r="E1148" s="36" t="n">
        <x:v>7.22</x:v>
      </x:c>
      <x:c r="F1148" s="18" t="str">
        <x:v>14.07.2026 - 13.10.2026</x:v>
      </x:c>
      <x:c r="G1148" s="18" t="str">
        <x:v>Google Search Console. Срезы нельзя суммировать между собой.</x:v>
      </x:c>
    </x:row>
    <x:row r="1149" ht="42.400001525878906" customHeight="1">
      <x:c r="A1149" s="19" t="str">
        <x:v>Страницы: https://kozhaclinic.ru/uhodovye-procedury/pilingi/azelainovyi-piling/</x:v>
      </x:c>
      <x:c r="B1149" s="29" t="n">
        <x:v>0</x:v>
      </x:c>
      <x:c r="C1149" s="29" t="n">
        <x:v>123</x:v>
      </x:c>
      <x:c r="D1149" s="33" t="n">
        <x:v>0</x:v>
      </x:c>
      <x:c r="E1149" s="37" t="n">
        <x:v>21.11</x:v>
      </x:c>
      <x:c r="F1149" s="19" t="str">
        <x:v>14.07.2026 - 13.10.2026</x:v>
      </x:c>
      <x:c r="G1149" s="19" t="str">
        <x:v>Google Search Console. Срезы нельзя суммировать между собой.</x:v>
      </x:c>
    </x:row>
    <x:row r="1150" ht="42.400001525878906" customHeight="1">
      <x:c r="A1150" s="18" t="str">
        <x:v>Страницы: https://kozhaclinic.ru/uhodovye-procedury/pilingi/glikolevyi-piling/</x:v>
      </x:c>
      <x:c r="B1150" s="28" t="n">
        <x:v>0</x:v>
      </x:c>
      <x:c r="C1150" s="28" t="n">
        <x:v>120</x:v>
      </x:c>
      <x:c r="D1150" s="32" t="n">
        <x:v>0</x:v>
      </x:c>
      <x:c r="E1150" s="36" t="n">
        <x:v>22.07</x:v>
      </x:c>
      <x:c r="F1150" s="18" t="str">
        <x:v>14.07.2026 - 13.10.2026</x:v>
      </x:c>
      <x:c r="G1150" s="18" t="str">
        <x:v>Google Search Console. Срезы нельзя суммировать между собой.</x:v>
      </x:c>
    </x:row>
    <x:row r="1151" ht="29" customHeight="1">
      <x:c r="A1151" s="19" t="str">
        <x:v>Страницы: https://kozhaclinic.ru/iv-terapiya/immunostimulyatsiya/</x:v>
      </x:c>
      <x:c r="B1151" s="29" t="n">
        <x:v>0</x:v>
      </x:c>
      <x:c r="C1151" s="29" t="n">
        <x:v>100</x:v>
      </x:c>
      <x:c r="D1151" s="33" t="n">
        <x:v>0</x:v>
      </x:c>
      <x:c r="E1151" s="37" t="n">
        <x:v>6.03</x:v>
      </x:c>
      <x:c r="F1151" s="19" t="str">
        <x:v>14.07.2026 - 13.10.2026</x:v>
      </x:c>
      <x:c r="G1151" s="19" t="str">
        <x:v>Google Search Console. Срезы нельзя суммировать между собой.</x:v>
      </x:c>
    </x:row>
    <x:row r="1152" ht="42.400001525878906" customHeight="1">
      <x:c r="A1152" s="18" t="str">
        <x:v>Страницы: https://kozhaclinic.ru/inekcionnaya-kosmetologiya/botulinoterapiya/xeomin/</x:v>
      </x:c>
      <x:c r="B1152" s="28" t="n">
        <x:v>0</x:v>
      </x:c>
      <x:c r="C1152" s="28" t="n">
        <x:v>62</x:v>
      </x:c>
      <x:c r="D1152" s="32" t="n">
        <x:v>0</x:v>
      </x:c>
      <x:c r="E1152" s="36" t="n">
        <x:v>7.73</x:v>
      </x:c>
      <x:c r="F1152" s="18" t="str">
        <x:v>14.07.2026 - 13.10.2026</x:v>
      </x:c>
      <x:c r="G1152" s="18" t="str">
        <x:v>Google Search Console. Срезы нельзя суммировать между собой.</x:v>
      </x:c>
    </x:row>
    <x:row r="1153" ht="29" customHeight="1">
      <x:c r="A1153" s="19" t="str">
        <x:v>Страницы: https://kozhaclinic.ru/omolozhenie-kozhi-litsa/</x:v>
      </x:c>
      <x:c r="B1153" s="29" t="n">
        <x:v>0</x:v>
      </x:c>
      <x:c r="C1153" s="29" t="n">
        <x:v>34</x:v>
      </x:c>
      <x:c r="D1153" s="33" t="n">
        <x:v>0</x:v>
      </x:c>
      <x:c r="E1153" s="37" t="n">
        <x:v>7.26</x:v>
      </x:c>
      <x:c r="F1153" s="19" t="str">
        <x:v>14.07.2026 - 13.10.2026</x:v>
      </x:c>
      <x:c r="G1153" s="19" t="str">
        <x:v>Google Search Console. Срезы нельзя суммировать между собой.</x:v>
      </x:c>
    </x:row>
    <x:row r="1154" ht="29" customHeight="1">
      <x:c r="A1154" s="18" t="str">
        <x:v>Страницы: https://kozhaclinic.ru/uhodovye-procedury/maska-co2/</x:v>
      </x:c>
      <x:c r="B1154" s="28" t="n">
        <x:v>0</x:v>
      </x:c>
      <x:c r="C1154" s="28" t="n">
        <x:v>29</x:v>
      </x:c>
      <x:c r="D1154" s="32" t="n">
        <x:v>0</x:v>
      </x:c>
      <x:c r="E1154" s="36" t="n">
        <x:v>11.62</x:v>
      </x:c>
      <x:c r="F1154" s="18" t="str">
        <x:v>14.07.2026 - 13.10.2026</x:v>
      </x:c>
      <x:c r="G1154" s="18" t="str">
        <x:v>Google Search Console. Срезы нельзя суммировать между собой.</x:v>
      </x:c>
    </x:row>
    <x:row r="1155" ht="29" customHeight="1">
      <x:c r="A1155" s="19" t="str">
        <x:v>Страницы: https://kozhaclinic.ru/politika-obrabotki-pd/</x:v>
      </x:c>
      <x:c r="B1155" s="29" t="n">
        <x:v>0</x:v>
      </x:c>
      <x:c r="C1155" s="29" t="n">
        <x:v>23</x:v>
      </x:c>
      <x:c r="D1155" s="33" t="n">
        <x:v>0</x:v>
      </x:c>
      <x:c r="E1155" s="37" t="n">
        <x:v>11.09</x:v>
      </x:c>
      <x:c r="F1155" s="19" t="str">
        <x:v>14.07.2026 - 13.10.2026</x:v>
      </x:c>
      <x:c r="G1155" s="19" t="str">
        <x:v>Google Search Console. Срезы нельзя суммировать между собой.</x:v>
      </x:c>
    </x:row>
    <x:row r="1156" ht="29" customHeight="1">
      <x:c r="A1156" s="18" t="str">
        <x:v>Страницы: https://kozhaclinic.ru/o-nas/apparaty/</x:v>
      </x:c>
      <x:c r="B1156" s="28" t="n">
        <x:v>0</x:v>
      </x:c>
      <x:c r="C1156" s="28" t="n">
        <x:v>22</x:v>
      </x:c>
      <x:c r="D1156" s="32" t="n">
        <x:v>0</x:v>
      </x:c>
      <x:c r="E1156" s="36" t="n">
        <x:v>32.36</x:v>
      </x:c>
      <x:c r="F1156" s="18" t="str">
        <x:v>14.07.2026 - 13.10.2026</x:v>
      </x:c>
      <x:c r="G1156" s="18" t="str">
        <x:v>Google Search Console. Срезы нельзя суммировать между собой.</x:v>
      </x:c>
    </x:row>
    <x:row r="1157" ht="29" customHeight="1">
      <x:c r="A1157" s="19" t="str">
        <x:v>Страницы: https://kozhaclinic.ru/o-nas/licenzii-i-sertifikaty/</x:v>
      </x:c>
      <x:c r="B1157" s="29" t="n">
        <x:v>0</x:v>
      </x:c>
      <x:c r="C1157" s="29" t="n">
        <x:v>17</x:v>
      </x:c>
      <x:c r="D1157" s="33" t="n">
        <x:v>0</x:v>
      </x:c>
      <x:c r="E1157" s="37" t="n">
        <x:v>7.53</x:v>
      </x:c>
      <x:c r="F1157" s="19" t="str">
        <x:v>14.07.2026 - 13.10.2026</x:v>
      </x:c>
      <x:c r="G1157" s="19" t="str">
        <x:v>Google Search Console. Срезы нельзя суммировать между собой.</x:v>
      </x:c>
    </x:row>
    <x:row r="1158" ht="29" customHeight="1">
      <x:c r="A1158" s="18" t="str">
        <x:v>Страницы: https://kozhaclinic.ru/uhodovye-procedury/programmy-ukhoda/</x:v>
      </x:c>
      <x:c r="B1158" s="28" t="n">
        <x:v>0</x:v>
      </x:c>
      <x:c r="C1158" s="28" t="n">
        <x:v>7</x:v>
      </x:c>
      <x:c r="D1158" s="32" t="n">
        <x:v>0</x:v>
      </x:c>
      <x:c r="E1158" s="36" t="n">
        <x:v>18.57</x:v>
      </x:c>
      <x:c r="F1158" s="18" t="str">
        <x:v>14.07.2026 - 13.10.2026</x:v>
      </x:c>
      <x:c r="G1158" s="18" t="str">
        <x:v>Google Search Console. Срезы нельзя суммировать между собой.</x:v>
      </x:c>
    </x:row>
    <x:row r="1159" ht="42.400001525878906" customHeight="1">
      <x:c r="A1159" s="19" t="str">
        <x:v>Страницы: https://kozhaclinic.ru/inekcionnaya-kosmetologiya/omolozhenie-i-pitanie-kozhi/biorevitalizatsiya-shei-dekolte/</x:v>
      </x:c>
      <x:c r="B1159" s="29" t="n">
        <x:v>0</x:v>
      </x:c>
      <x:c r="C1159" s="29" t="n">
        <x:v>5</x:v>
      </x:c>
      <x:c r="D1159" s="33" t="n">
        <x:v>0</x:v>
      </x:c>
      <x:c r="E1159" s="37" t="n">
        <x:v>1</x:v>
      </x:c>
      <x:c r="F1159" s="19" t="str">
        <x:v>14.07.2026 - 13.10.2026</x:v>
      </x:c>
      <x:c r="G1159" s="19" t="str">
        <x:v>Google Search Console. Срезы нельзя суммировать между собой.</x:v>
      </x:c>
    </x:row>
    <x:row r="1160" ht="29" customHeight="1">
      <x:c r="A1160" s="18" t="str">
        <x:v>Страницы: https://kozhaclinic.ru/reshit-problemu/</x:v>
      </x:c>
      <x:c r="B1160" s="28" t="n">
        <x:v>0</x:v>
      </x:c>
      <x:c r="C1160" s="28" t="n">
        <x:v>4</x:v>
      </x:c>
      <x:c r="D1160" s="32" t="n">
        <x:v>0</x:v>
      </x:c>
      <x:c r="E1160" s="36" t="n">
        <x:v>6.75</x:v>
      </x:c>
      <x:c r="F1160" s="18" t="str">
        <x:v>14.07.2026 - 13.10.2026</x:v>
      </x:c>
      <x:c r="G1160" s="18" t="str">
        <x:v>Google Search Console. Срезы нельзя суммировать между собой.</x:v>
      </x:c>
    </x:row>
    <x:row r="1161" ht="42.400001525878906" customHeight="1">
      <x:c r="A1161" s="19" t="str">
        <x:v>Страницы: https://kozhaclinic.ru/osmotry-i-konsultatsii/osmotr-posle-konturnoy-plastiki/</x:v>
      </x:c>
      <x:c r="B1161" s="29" t="n">
        <x:v>0</x:v>
      </x:c>
      <x:c r="C1161" s="29" t="n">
        <x:v>3</x:v>
      </x:c>
      <x:c r="D1161" s="33" t="n">
        <x:v>0</x:v>
      </x:c>
      <x:c r="E1161" s="37" t="n">
        <x:v>4.67</x:v>
      </x:c>
      <x:c r="F1161" s="19" t="str">
        <x:v>14.07.2026 - 13.10.2026</x:v>
      </x:c>
      <x:c r="G1161" s="19" t="str">
        <x:v>Google Search Console. Срезы нельзя суммировать между собой.</x:v>
      </x:c>
    </x:row>
    <x:row r="1162" ht="42.400001525878906" customHeight="1">
      <x:c r="A1162" s="18" t="str">
        <x:v>Страницы: https://kozhaclinic.ru/inekcionnaya-kosmetologiya/kollagenoterapiya/kollagenoterapiya-vokrug-glaz</x:v>
      </x:c>
      <x:c r="B1162" s="28" t="n">
        <x:v>0</x:v>
      </x:c>
      <x:c r="C1162" s="28" t="n">
        <x:v>2</x:v>
      </x:c>
      <x:c r="D1162" s="32" t="n">
        <x:v>0</x:v>
      </x:c>
      <x:c r="E1162" s="36" t="n">
        <x:v>1</x:v>
      </x:c>
      <x:c r="F1162" s="18" t="str">
        <x:v>14.07.2026 - 13.10.2026</x:v>
      </x:c>
      <x:c r="G1162" s="18" t="str">
        <x:v>Google Search Console. Срезы нельзя суммировать между собой.</x:v>
      </x:c>
    </x:row>
    <x:row r="1163" ht="42.400001525878906" customHeight="1">
      <x:c r="A1163" s="19" t="str">
        <x:v>Страницы: https://kozhaclinic.ru/apparatnaya-kosmetologiya/igolchatyy-igolchatyy-rf-lifting-na-morpheus-8/</x:v>
      </x:c>
      <x:c r="B1163" s="29" t="n">
        <x:v>0</x:v>
      </x:c>
      <x:c r="C1163" s="29" t="n">
        <x:v>1</x:v>
      </x:c>
      <x:c r="D1163" s="33" t="n">
        <x:v>0</x:v>
      </x:c>
      <x:c r="E1163" s="37" t="n">
        <x:v>1</x:v>
      </x:c>
      <x:c r="F1163" s="19" t="str">
        <x:v>14.07.2026 - 13.10.2026</x:v>
      </x:c>
      <x:c r="G1163" s="19" t="str">
        <x:v>Google Search Console. Срезы нельзя суммировать между собой.</x:v>
      </x:c>
    </x:row>
    <x:row r="1164" ht="42.400001525878906" customHeight="1">
      <x:c r="A1164" s="18" t="str">
        <x:v>Страницы: https://kozhaclinic.ru/inekcionnaya-kollagenoterapiya/kollagenoterapiya-vokrug-glaz/</x:v>
      </x:c>
      <x:c r="B1164" s="28" t="n">
        <x:v>0</x:v>
      </x:c>
      <x:c r="C1164" s="28" t="n">
        <x:v>1</x:v>
      </x:c>
      <x:c r="D1164" s="32" t="n">
        <x:v>0</x:v>
      </x:c>
      <x:c r="E1164" s="36" t="n">
        <x:v>1</x:v>
      </x:c>
      <x:c r="F1164" s="18" t="str">
        <x:v>14.07.2026 - 13.10.2026</x:v>
      </x:c>
      <x:c r="G1164" s="18" t="str">
        <x:v>Google Search Console. Срезы нельзя суммировать между собой.</x:v>
      </x:c>
    </x:row>
    <x:row r="1165" ht="42.400001525878906" customHeight="1">
      <x:c r="A1165" s="19" t="str">
        <x:v>Страницы: https://kozhaclinic.ru/inekcionnaya-kosmetologiya/выведение-fillera/</x:v>
      </x:c>
      <x:c r="B1165" s="29" t="n">
        <x:v>0</x:v>
      </x:c>
      <x:c r="C1165" s="29" t="n">
        <x:v>1</x:v>
      </x:c>
      <x:c r="D1165" s="33" t="n">
        <x:v>0</x:v>
      </x:c>
      <x:c r="E1165" s="37" t="n">
        <x:v>1</x:v>
      </x:c>
      <x:c r="F1165" s="19" t="str">
        <x:v>14.07.2026 - 13.10.2026</x:v>
      </x:c>
      <x:c r="G1165" s="19" t="str">
        <x:v>Google Search Console. Срезы нельзя суммировать между собой.</x:v>
      </x:c>
    </x:row>
    <x:row r="1166" ht="42.400001525878906" customHeight="1">
      <x:c r="A1166" s="18" t="str">
        <x:v>Страницы: https://kozhaclinic.ru/inekcionnaya-kosmetologiya/botulinoterapiya/botoks-dlya-litsa-i-litsa/</x:v>
      </x:c>
      <x:c r="B1166" s="28" t="n">
        <x:v>0</x:v>
      </x:c>
      <x:c r="C1166" s="28" t="n">
        <x:v>1</x:v>
      </x:c>
      <x:c r="D1166" s="32" t="n">
        <x:v>0</x:v>
      </x:c>
      <x:c r="E1166" s="36" t="n">
        <x:v>1</x:v>
      </x:c>
      <x:c r="F1166" s="18" t="str">
        <x:v>14.07.2026 - 13.10.2026</x:v>
      </x:c>
      <x:c r="G1166" s="18" t="str">
        <x:v>Google Search Console. Срезы нельзя суммировать между собой.</x:v>
      </x:c>
    </x:row>
    <x:row r="1167" ht="42.400001525878906" customHeight="1">
      <x:c r="A1167" s="19" t="str">
        <x:v>Страницы: https://kozhaclinic.ru/inekcionnaya-kosmetologiya/botulinoterapiya/botoks-vokrug-glaz/</x:v>
      </x:c>
      <x:c r="B1167" s="29" t="n">
        <x:v>0</x:v>
      </x:c>
      <x:c r="C1167" s="29" t="n">
        <x:v>1</x:v>
      </x:c>
      <x:c r="D1167" s="33" t="n">
        <x:v>0</x:v>
      </x:c>
      <x:c r="E1167" s="37" t="n">
        <x:v>1</x:v>
      </x:c>
      <x:c r="F1167" s="19" t="str">
        <x:v>14.07.2026 - 13.10.2026</x:v>
      </x:c>
      <x:c r="G1167" s="19" t="str">
        <x:v>Google Search Console. Срезы нельзя суммировать между собой.</x:v>
      </x:c>
    </x:row>
    <x:row r="1168" ht="42.400001525878906" customHeight="1">
      <x:c r="A1168" s="18" t="str">
        <x:v>Страницы: https://kozhaclinic.ru/inekcionnaya-kosmetologiya/kollagenoterapia/kollagenoterapia-vokrug-glaz/</x:v>
      </x:c>
      <x:c r="B1168" s="28" t="n">
        <x:v>0</x:v>
      </x:c>
      <x:c r="C1168" s="28" t="n">
        <x:v>1</x:v>
      </x:c>
      <x:c r="D1168" s="32" t="n">
        <x:v>0</x:v>
      </x:c>
      <x:c r="E1168" s="36" t="n">
        <x:v>1</x:v>
      </x:c>
      <x:c r="F1168" s="18" t="str">
        <x:v>14.07.2026 - 13.10.2026</x:v>
      </x:c>
      <x:c r="G1168" s="18" t="str">
        <x:v>Google Search Console. Срезы нельзя суммировать между собой.</x:v>
      </x:c>
    </x:row>
    <x:row r="1169" ht="42.400001525878906" customHeight="1">
      <x:c r="A1169" s="19" t="str">
        <x:v>Страницы: https://kozhaclinic.ru/inekcionnaya-kosmetologiya/konturnaya-plastika/korrektsiya-nososleznoy-borozdy</x:v>
      </x:c>
      <x:c r="B1169" s="29" t="n">
        <x:v>0</x:v>
      </x:c>
      <x:c r="C1169" s="29" t="n">
        <x:v>1</x:v>
      </x:c>
      <x:c r="D1169" s="33" t="n">
        <x:v>0</x:v>
      </x:c>
      <x:c r="E1169" s="37" t="n">
        <x:v>1</x:v>
      </x:c>
      <x:c r="F1169" s="19" t="str">
        <x:v>14.07.2026 - 13.10.2026</x:v>
      </x:c>
      <x:c r="G1169" s="19" t="str">
        <x:v>Google Search Console. Срезы нельзя суммировать между собой.</x:v>
      </x:c>
    </x:row>
    <x:row r="1170" ht="42.400001525878906" customHeight="1">
      <x:c r="A1170" s="18" t="str">
        <x:v>Страницы: https://kozhaclinic.ru/inekcionnaya-kosmetologiya/konturnaya-plastika/obemnoe-modelirovanie-skuly-podborodka-/</x:v>
      </x:c>
      <x:c r="B1170" s="28" t="n">
        <x:v>0</x:v>
      </x:c>
      <x:c r="C1170" s="28" t="n">
        <x:v>1</x:v>
      </x:c>
      <x:c r="D1170" s="32" t="n">
        <x:v>0</x:v>
      </x:c>
      <x:c r="E1170" s="36" t="n">
        <x:v>1</x:v>
      </x:c>
      <x:c r="F1170" s="18" t="str">
        <x:v>14.07.2026 - 13.10.2026</x:v>
      </x:c>
      <x:c r="G1170" s="18" t="str">
        <x:v>Google Search Console. Срезы нельзя суммировать между собой.</x:v>
      </x:c>
    </x:row>
    <x:row r="1171" ht="42.400001525878906" customHeight="1">
      <x:c r="A1171" s="19" t="str">
        <x:v>Страницы: https://kozhaclinic.ru/inekcionnaya-kosmetologiya/lechenie-gipergidroza/lev-gipergidroza-v-surgute-botoksom-tseny</x:v>
      </x:c>
      <x:c r="B1171" s="29" t="n">
        <x:v>0</x:v>
      </x:c>
      <x:c r="C1171" s="29" t="n">
        <x:v>1</x:v>
      </x:c>
      <x:c r="D1171" s="33" t="n">
        <x:v>0</x:v>
      </x:c>
      <x:c r="E1171" s="37" t="n">
        <x:v>1</x:v>
      </x:c>
      <x:c r="F1171" s="19" t="str">
        <x:v>14.07.2026 - 13.10.2026</x:v>
      </x:c>
      <x:c r="G1171" s="19" t="str">
        <x:v>Google Search Console. Срезы нельзя суммировать между собой.</x:v>
      </x:c>
    </x:row>
    <x:row r="1172" ht="42.400001525878906" customHeight="1">
      <x:c r="A1172" s="18" t="str">
        <x:v>Страницы: https://kozhaclinic.ru/lazernaya-kosmetologiya/lazernaya-epilyatsiya/dlya-muzhchin/</x:v>
      </x:c>
      <x:c r="B1172" s="28" t="n">
        <x:v>0</x:v>
      </x:c>
      <x:c r="C1172" s="28" t="n">
        <x:v>1</x:v>
      </x:c>
      <x:c r="D1172" s="32" t="n">
        <x:v>0</x:v>
      </x:c>
      <x:c r="E1172" s="36" t="n">
        <x:v>1</x:v>
      </x:c>
      <x:c r="F1172" s="18" t="str">
        <x:v>14.07.2026 - 13.10.2026</x:v>
      </x:c>
      <x:c r="G1172" s="18" t="str">
        <x:v>Google Search Console. Срезы нельзя суммировать между собой.</x:v>
      </x:c>
    </x:row>
    <x:row r="1173" ht="42.400001525878906" customHeight="1">
      <x:c r="A1173" s="19" t="str">
        <x:v>Страницы: https://kozhaclinic.ru/migratsiya-gelya-iz-gub/коррекция-в-сургуте---клиника-«кожа»-12</x:v>
      </x:c>
      <x:c r="B1173" s="29" t="n">
        <x:v>0</x:v>
      </x:c>
      <x:c r="C1173" s="29" t="n">
        <x:v>1</x:v>
      </x:c>
      <x:c r="D1173" s="33" t="n">
        <x:v>0</x:v>
      </x:c>
      <x:c r="E1173" s="37" t="n">
        <x:v>1</x:v>
      </x:c>
      <x:c r="F1173" s="19" t="str">
        <x:v>14.07.2026 - 13.10.2026</x:v>
      </x:c>
      <x:c r="G1173" s="19" t="str">
        <x:v>Google Search Console. Срезы нельзя суммировать между собой.</x:v>
      </x:c>
    </x:row>
    <x:row r="1174" ht="29" customHeight="1">
      <x:c r="A1174" s="18" t="str">
        <x:v>Страницы: https://kozhaclinic.ru/omolozhenie-shei-dekolte/</x:v>
      </x:c>
      <x:c r="B1174" s="28" t="n">
        <x:v>0</x:v>
      </x:c>
      <x:c r="C1174" s="28" t="n">
        <x:v>1</x:v>
      </x:c>
      <x:c r="D1174" s="32" t="n">
        <x:v>0</x:v>
      </x:c>
      <x:c r="E1174" s="36" t="n">
        <x:v>1</x:v>
      </x:c>
      <x:c r="F1174" s="18" t="str">
        <x:v>14.07.2026 - 13.10.2026</x:v>
      </x:c>
      <x:c r="G1174" s="18" t="str">
        <x:v>Google Search Console. Срезы нельзя суммировать между собой.</x:v>
      </x:c>
    </x:row>
    <x:row r="1175" ht="42.400001525878906" customHeight="1">
      <x:c r="A1175" s="19" t="str">
        <x:v>Страницы: https://kozhaclinic.ru/osmotry-i-konsultatsii/dermatoskopiya.html</x:v>
      </x:c>
      <x:c r="B1175" s="29" t="n">
        <x:v>0</x:v>
      </x:c>
      <x:c r="C1175" s="29" t="n">
        <x:v>1</x:v>
      </x:c>
      <x:c r="D1175" s="33" t="n">
        <x:v>0</x:v>
      </x:c>
      <x:c r="E1175" s="37" t="n">
        <x:v>1</x:v>
      </x:c>
      <x:c r="F1175" s="19" t="str">
        <x:v>14.07.2026 - 13.10.2026</x:v>
      </x:c>
      <x:c r="G1175" s="19" t="str">
        <x:v>Google Search Console. Срезы нельзя суммировать между собой.</x:v>
      </x:c>
    </x:row>
    <x:row r="1176" ht="42.400001525878906" customHeight="1">
      <x:c r="A1176" s="18" t="str">
        <x:v>Страницы: https://kozhaclinic.ru/osmotry-i-konsultatsii/konsultatsiya-vracha-kosmetologa-s-naznachenist-plana-protsedur/</x:v>
      </x:c>
      <x:c r="B1176" s="28" t="n">
        <x:v>0</x:v>
      </x:c>
      <x:c r="C1176" s="28" t="n">
        <x:v>1</x:v>
      </x:c>
      <x:c r="D1176" s="32" t="n">
        <x:v>0</x:v>
      </x:c>
      <x:c r="E1176" s="36" t="n">
        <x:v>1</x:v>
      </x:c>
      <x:c r="F1176" s="18" t="str">
        <x:v>14.07.2026 - 13.10.2026</x:v>
      </x:c>
      <x:c r="G1176" s="18" t="str">
        <x:v>Google Search Console. Срезы нельзя суммировать между собой.</x:v>
      </x:c>
    </x:row>
    <x:row r="1177" ht="42.400001525878906" customHeight="1">
      <x:c r="A1177" s="19" t="str">
        <x:v>Страницы: https://kozhaclinic.ru/osmotry-i-konsultatsii/osmotr-posle-botulinoterapii/</x:v>
      </x:c>
      <x:c r="B1177" s="29" t="n">
        <x:v>0</x:v>
      </x:c>
      <x:c r="C1177" s="29" t="n">
        <x:v>1</x:v>
      </x:c>
      <x:c r="D1177" s="33" t="n">
        <x:v>0</x:v>
      </x:c>
      <x:c r="E1177" s="37" t="n">
        <x:v>1</x:v>
      </x:c>
      <x:c r="F1177" s="19" t="str">
        <x:v>14.07.2026 - 13.10.2026</x:v>
      </x:c>
      <x:c r="G1177" s="19" t="str">
        <x:v>Google Search Console. Срезы нельзя суммировать между собой.</x:v>
      </x:c>
    </x:row>
    <x:row r="1178" ht="29" customHeight="1">
      <x:c r="A1178" s="18" t="str">
        <x:v>Страницы: https://kozhaclinic.ru/osmotry-otivsultatsii/</x:v>
      </x:c>
      <x:c r="B1178" s="28" t="n">
        <x:v>0</x:v>
      </x:c>
      <x:c r="C1178" s="28" t="n">
        <x:v>1</x:v>
      </x:c>
      <x:c r="D1178" s="32" t="n">
        <x:v>0</x:v>
      </x:c>
      <x:c r="E1178" s="36" t="n">
        <x:v>1</x:v>
      </x:c>
      <x:c r="F1178" s="18" t="str">
        <x:v>14.07.2026 - 13.10.2026</x:v>
      </x:c>
      <x:c r="G1178" s="18" t="str">
        <x:v>Google Search Console. Срезы нельзя суммировать между собой.</x:v>
      </x:c>
    </x:row>
    <x:row r="1179" ht="29" customHeight="1">
      <x:c r="A1179" s="19" t="str">
        <x:v>Страницы: https://kozhaclinic.ru/povyshenie-uprugosti-kozhi/</x:v>
      </x:c>
      <x:c r="B1179" s="29" t="n">
        <x:v>0</x:v>
      </x:c>
      <x:c r="C1179" s="29" t="n">
        <x:v>1</x:v>
      </x:c>
      <x:c r="D1179" s="33" t="n">
        <x:v>0</x:v>
      </x:c>
      <x:c r="E1179" s="37" t="n">
        <x:v>1</x:v>
      </x:c>
      <x:c r="F1179" s="19" t="str">
        <x:v>14.07.2026 - 13.10.2026</x:v>
      </x:c>
      <x:c r="G1179" s="19" t="str">
        <x:v>Google Search Console. Срезы нельзя суммировать между собой.</x:v>
      </x:c>
    </x:row>
    <x:row r="1180" ht="29" customHeight="1">
      <x:c r="A1180" s="18" t="str">
        <x:v>Страницы: https://kozhaclinic.ru/privesti-v-poryadok-ustavshee-litso</x:v>
      </x:c>
      <x:c r="B1180" s="28" t="n">
        <x:v>0</x:v>
      </x:c>
      <x:c r="C1180" s="28" t="n">
        <x:v>1</x:v>
      </x:c>
      <x:c r="D1180" s="32" t="n">
        <x:v>0</x:v>
      </x:c>
      <x:c r="E1180" s="36" t="n">
        <x:v>1</x:v>
      </x:c>
      <x:c r="F1180" s="18" t="str">
        <x:v>14.07.2026 - 13.10.2026</x:v>
      </x:c>
      <x:c r="G1180" s="18" t="str">
        <x:v>Google Search Console. Срезы нельзя суммировать между собой.</x:v>
      </x:c>
    </x:row>
    <x:row r="1181" ht="29" customHeight="1">
      <x:c r="A1181" s="19" t="str">
        <x:v>Страницы: https://kozhaclinic.ru/ubrat-dvoynoy-podborodok</x:v>
      </x:c>
      <x:c r="B1181" s="29" t="n">
        <x:v>0</x:v>
      </x:c>
      <x:c r="C1181" s="29" t="n">
        <x:v>1</x:v>
      </x:c>
      <x:c r="D1181" s="33" t="n">
        <x:v>0</x:v>
      </x:c>
      <x:c r="E1181" s="37" t="n">
        <x:v>1</x:v>
      </x:c>
      <x:c r="F1181" s="19" t="str">
        <x:v>14.07.2026 - 13.10.2026</x:v>
      </x:c>
      <x:c r="G1181" s="19" t="str">
        <x:v>Google Search Console. Срезы нельзя суммировать между собой.</x:v>
      </x:c>
    </x:row>
    <x:row r="1182" ht="42.400001525878906" customHeight="1">
      <x:c r="A1182" s="18" t="str">
        <x:v>Страницы: https://kozhaclinic.ru/uhodovye-procedury/lechebnaya-chistka-litsa/</x:v>
      </x:c>
      <x:c r="B1182" s="28" t="n">
        <x:v>0</x:v>
      </x:c>
      <x:c r="C1182" s="28" t="n">
        <x:v>1</x:v>
      </x:c>
      <x:c r="D1182" s="32" t="n">
        <x:v>0</x:v>
      </x:c>
      <x:c r="E1182" s="36" t="n">
        <x:v>1</x:v>
      </x:c>
      <x:c r="F1182" s="18" t="str">
        <x:v>14.07.2026 - 13.10.2026</x:v>
      </x:c>
      <x:c r="G1182" s="18" t="str">
        <x:v>Google Search Console. Срезы нельзя суммировать между собой.</x:v>
      </x:c>
    </x:row>
    <x:row r="1183" ht="42.400001525878906" customHeight="1">
      <x:c r="A1183" s="19" t="str">
        <x:v>Страницы: https://kozhaclinic.ru/uhodovye-procedury/pilingi/piling-biorepil/</x:v>
      </x:c>
      <x:c r="B1183" s="29" t="n">
        <x:v>0</x:v>
      </x:c>
      <x:c r="C1183" s="29" t="n">
        <x:v>1</x:v>
      </x:c>
      <x:c r="D1183" s="33" t="n">
        <x:v>0</x:v>
      </x:c>
      <x:c r="E1183" s="37" t="n">
        <x:v>1</x:v>
      </x:c>
      <x:c r="F1183" s="19" t="str">
        <x:v>14.07.2026 - 13.10.2026</x:v>
      </x:c>
      <x:c r="G1183" s="19" t="str">
        <x:v>Google Search Console. Срезы нельзя суммировать между собой.</x:v>
      </x:c>
    </x:row>
    <x:row r="1184" ht="29" customHeight="1">
      <x:c r="A1184" s="18" t="str">
        <x:v>Страницы: https://kozhaclinic.ru/lechenie-akne-</x:v>
      </x:c>
      <x:c r="B1184" s="28" t="n">
        <x:v>0</x:v>
      </x:c>
      <x:c r="C1184" s="28" t="n">
        <x:v>1</x:v>
      </x:c>
      <x:c r="D1184" s="32" t="n">
        <x:v>0</x:v>
      </x:c>
      <x:c r="E1184" s="36" t="n">
        <x:v>2</x:v>
      </x:c>
      <x:c r="F1184" s="18" t="str">
        <x:v>14.07.2026 - 13.10.2026</x:v>
      </x:c>
      <x:c r="G1184" s="18" t="str">
        <x:v>Google Search Console. Срезы нельзя суммировать между собой.</x:v>
      </x:c>
    </x:row>
  </x:sheetData>
  <x:mergeCells>
    <x:mergeCell ref="A1:G1"/>
    <x:mergeCell ref="A2:G2"/>
    <x:mergeCell ref="A3:G3"/>
  </x:mergeCells>
  <x:pageMargins left="0.7" right="0.7" top="0.75" bottom="0.75" header="0.3" footer="0.3"/>
  <x:tableParts count="1">
    <x:tablePart xmlns:r="http://schemas.openxmlformats.org/officeDocument/2006/relationships" r:id="Rc82448757b33490e"/>
  </x:tableParts>
</x:worksheet>
</file>

<file path=xl/worksheets/sheet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56" hidden="0" customWidth="1"/>
    <x:col min="2" max="2" width="23" hidden="0" customWidth="1"/>
    <x:col min="3" max="3" width="29" hidden="0" customWidth="1"/>
    <x:col min="4" max="4" width="16" hidden="0" customWidth="1"/>
    <x:col min="5" max="5" width="18" hidden="0" customWidth="1"/>
    <x:col min="6" max="6" width="78" hidden="0" customWidth="1"/>
    <x:col min="7" max="7" width="57" hidden="0" customWidth="1"/>
    <x:col min="8" max="8" width="62" hidden="0" customWidth="1"/>
  </x:cols>
  <x:sheetData>
    <x:row r="1" ht="38" customHeight="1">
      <x:c r="A1" s="6" t="str">
        <x:v>Скорость и ресурсы</x:v>
      </x:c>
      <x:c r="B1" s="6"/>
      <x:c r="C1" s="6"/>
      <x:c r="D1" s="6"/>
      <x:c r="E1" s="6"/>
      <x:c r="F1" s="6"/>
      <x:c r="G1" s="6"/>
      <x:c r="H1" s="6"/>
    </x:row>
    <x:row r="2" ht="27" customHeight="1">
      <x:c r="A2" s="8" t="str">
        <x:v>Клиника «Кожа». Проверка 16 октября 2026</x:v>
      </x:c>
      <x:c r="B2" s="8"/>
      <x:c r="C2" s="8"/>
      <x:c r="D2" s="8"/>
      <x:c r="E2" s="8"/>
      <x:c r="F2" s="8"/>
      <x:c r="G2" s="8"/>
      <x:c r="H2" s="8"/>
    </x:row>
    <x:row r="3" ht="43" customHeight="1">
      <x:c r="A3" s="10" t="str">
        <x:v>Полевые данные GSC на 14.10.2026 и лабораторные тесты 16.10.2026 показаны отдельно. Хорошие p75: LCP ≤2,5 с; INP ≤200 мс; CLS ≤0,1. TBT не заменяет INP.</x:v>
      </x:c>
      <x:c r="B3" s="10"/>
      <x:c r="C3" s="10"/>
      <x:c r="D3" s="10"/>
      <x:c r="E3" s="10"/>
      <x:c r="F3" s="10"/>
      <x:c r="G3" s="10"/>
      <x:c r="H3" s="10"/>
    </x:row>
    <x:row r="4" ht="9" customHeight="1">
      <x:c r="A4" s="3"/>
      <x:c r="B4" s="3"/>
      <x:c r="C4" s="3"/>
      <x:c r="D4" s="3"/>
      <x:c r="E4" s="3"/>
      <x:c r="F4" s="3"/>
      <x:c r="G4" s="3"/>
      <x:c r="H4" s="3"/>
    </x:row>
    <x:row r="5" ht="36" customHeight="1">
      <x:c r="A5" s="15" t="str">
        <x:v>Страница или проверка</x:v>
      </x:c>
      <x:c r="B5" s="16" t="str">
        <x:v>Устройство</x:v>
      </x:c>
      <x:c r="C5" s="16" t="str">
        <x:v>Тип данных</x:v>
      </x:c>
      <x:c r="D5" s="16" t="str">
        <x:v>Значение</x:v>
      </x:c>
      <x:c r="E5" s="16" t="str">
        <x:v>Единица</x:v>
      </x:c>
      <x:c r="F5" s="16" t="str">
        <x:v>Наблюдение и ограничения</x:v>
      </x:c>
      <x:c r="G5" s="16" t="str">
        <x:v>Действие</x:v>
      </x:c>
      <x:c r="H5" s="17" t="str">
        <x:v>Источник</x:v>
      </x:c>
    </x:row>
    <x:row r="6" ht="56.599998474121094" customHeight="1">
      <x:c r="A6" s="18" t="str">
        <x:v>Мобильные URL без замечаний</x:v>
      </x:c>
      <x:c r="B6" s="18" t="str">
        <x:v>Телефон</x:v>
      </x:c>
      <x:c r="C6" s="18" t="str">
        <x:v>Реальные посещения</x:v>
      </x:c>
      <x:c r="D6" s="28" t="n">
        <x:v>119</x:v>
      </x:c>
      <x:c r="E6" s="18" t="str">
        <x:v>URL</x:v>
      </x:c>
      <x:c r="F6" s="18" t="str">
        <x:v>GSC на 14.10.2026. Группа хороших URL.</x:v>
      </x:c>
      <x:c r="G6" s="18" t="str">
        <x:v>Не распространять автоматически на весь сайт</x:v>
      </x:c>
      <x:c r="H6" s="18" t="str">
        <x:v>https://search.google.com/search-console/core-web-vitals/drilldown?resource_id=https%3A%2F%2Fkozhaclinic.ru%2F&amp;item_key=CAMQAhgC</x:v>
      </x:c>
    </x:row>
    <x:row r="7" ht="56.599998474121094" customHeight="1">
      <x:c r="A7" s="19" t="str">
        <x:v>Мобильные URL с замечанием LCP</x:v>
      </x:c>
      <x:c r="B7" s="19" t="str">
        <x:v>Телефон</x:v>
      </x:c>
      <x:c r="C7" s="19" t="str">
        <x:v>Реальные посещения</x:v>
      </x:c>
      <x:c r="D7" s="29" t="n">
        <x:v>26</x:v>
      </x:c>
      <x:c r="E7" s="19" t="str">
        <x:v>URL</x:v>
      </x:c>
      <x:c r="F7" s="19" t="str">
        <x:v>GSC на 14.10.2026. Одна группа с LCP &gt;2,5 с.</x:v>
      </x:c>
      <x:c r="G7" s="19" t="str">
        <x:v>Приоритетная диагностика главной и общего шаблона</x:v>
      </x:c>
      <x:c r="H7" s="19" t="str">
        <x:v>https://search.google.com/search-console/core-web-vitals/drilldown?resource_id=https%3A%2F%2Fkozhaclinic.ru%2F&amp;item_key=CAMQAhgC</x:v>
      </x:c>
    </x:row>
    <x:row r="8" ht="56.599998474121094" customHeight="1">
      <x:c r="A8" s="18" t="str">
        <x:v>LCP проблемной группы</x:v>
      </x:c>
      <x:c r="B8" s="18" t="str">
        <x:v>Телефон</x:v>
      </x:c>
      <x:c r="C8" s="18" t="str">
        <x:v>Реальные посещения</x:v>
      </x:c>
      <x:c r="D8" s="36" t="n">
        <x:v>2.8</x:v>
      </x:c>
      <x:c r="E8" s="18" t="str">
        <x:v>с</x:v>
      </x:c>
      <x:c r="F8" s="18" t="str">
        <x:v>Пример группы - главная. Значение относится к группе из 26 URL.</x:v>
      </x:c>
      <x:c r="G8" s="18" t="str">
        <x:v>Ориентир хорошего LCP: до 2,5 с</x:v>
      </x:c>
      <x:c r="H8" s="18" t="str">
        <x:v>https://search.google.com/search-console/core-web-vitals/drilldown?resource_id=https%3A%2F%2Fkozhaclinic.ru%2F&amp;item_key=CAMQAhgC</x:v>
      </x:c>
    </x:row>
    <x:row r="9" ht="56.599998474121094" customHeight="1">
      <x:c r="A9" s="19" t="str">
        <x:v>Мобильные URL низкого качества</x:v>
      </x:c>
      <x:c r="B9" s="19" t="str">
        <x:v>Телефон</x:v>
      </x:c>
      <x:c r="C9" s="19" t="str">
        <x:v>Реальные посещения</x:v>
      </x:c>
      <x:c r="D9" s="29" t="n">
        <x:v>0</x:v>
      </x:c>
      <x:c r="E9" s="19" t="str">
        <x:v>URL</x:v>
      </x:c>
      <x:c r="F9" s="19" t="str">
        <x:v>GSC не показывает плохих URL; 26 всё же требуют улучшения.</x:v>
      </x:c>
      <x:c r="G9" s="19" t="str">
        <x:v>Контролировать после изменений</x:v>
      </x:c>
      <x:c r="H9" s="19" t="str">
        <x:v>https://search.google.com/search-console/core-web-vitals/drilldown?resource_id=https%3A%2F%2Fkozhaclinic.ru%2F&amp;item_key=CAMQAhgC</x:v>
      </x:c>
    </x:row>
    <x:row r="10" ht="56.599998474121094" customHeight="1">
      <x:c r="A10" s="18" t="str">
        <x:v>Полевые CWV на компьютере</x:v>
      </x:c>
      <x:c r="B10" s="18" t="str">
        <x:v>Компьютер</x:v>
      </x:c>
      <x:c r="C10" s="18" t="str">
        <x:v>Реальные посещения</x:v>
      </x:c>
      <x:c r="D10" s="28"/>
      <x:c r="E10" s="18" t="str">
        <x:v>Нет данных</x:v>
      </x:c>
      <x:c r="F10" s="18" t="str">
        <x:v>GSC: недостаточно данных за последние 90 дней.</x:v>
      </x:c>
      <x:c r="G10" s="18" t="str">
        <x:v>Не подменять отсутствующие значения лабораторными</x:v>
      </x:c>
      <x:c r="H10" s="18" t="str">
        <x:v>https://search.google.com/search-console/core-web-vitals/drilldown?resource_id=https%3A%2F%2Fkozhaclinic.ru%2F&amp;item_key=CAMQAhgC</x:v>
      </x:c>
    </x:row>
    <x:row r="11" ht="56.599998474121094" customHeight="1">
      <x:c r="A11" s="19" t="str">
        <x:v>INP / CLS в полевом отчёте</x:v>
      </x:c>
      <x:c r="B11" s="19" t="str">
        <x:v>Телефон</x:v>
      </x:c>
      <x:c r="C11" s="19" t="str">
        <x:v>Реальные посещения</x:v>
      </x:c>
      <x:c r="D11" s="29"/>
      <x:c r="E11" s="19" t="str">
        <x:v>Не показаны</x:v>
      </x:c>
      <x:c r="F11" s="19" t="str">
        <x:v>Числовые INP и CLS в просмотренной сводке не раскрыты.</x:v>
      </x:c>
      <x:c r="G11" s="19" t="str">
        <x:v>INP не заменять лабораторным TBT</x:v>
      </x:c>
      <x:c r="H11" s="19" t="str">
        <x:v>https://search.google.com/search-console/core-web-vitals/drilldown?resource_id=https%3A%2F%2Fkozhaclinic.ru%2F&amp;item_key=CAMQAhgC</x:v>
      </x:c>
    </x:row>
    <x:row r="12" ht="29" customHeight="1">
      <x:c r="A12" s="18" t="str">
        <x:v>https://kozhaclinic.ru/</x:v>
      </x:c>
      <x:c r="B12" s="18" t="str">
        <x:v>Телефон</x:v>
      </x:c>
      <x:c r="C12" s="18" t="str">
        <x:v>Lighthouse: балл</x:v>
      </x:c>
      <x:c r="D12" s="28" t="n">
        <x:v>32</x:v>
      </x:c>
      <x:c r="E12" s="18" t="str">
        <x:v>из 100</x:v>
      </x:c>
      <x:c r="F12" s="18" t="str">
        <x:v>Один валидный лабораторный прогон.</x:v>
      </x:c>
      <x:c r="G12" s="18" t="str">
        <x:v>Сравнивать только одинаковые профили и условия</x:v>
      </x:c>
      <x:c r="H12" s="18" t="str">
        <x:v>Lighthouse 13.4.1; 2026-10-16T14:22:34.428000+05:00</x:v>
      </x:c>
    </x:row>
    <x:row r="13" ht="29" customHeight="1">
      <x:c r="A13" s="19" t="str">
        <x:v>https://kozhaclinic.ru/</x:v>
      </x:c>
      <x:c r="B13" s="19" t="str">
        <x:v>Телефон</x:v>
      </x:c>
      <x:c r="C13" s="19" t="str">
        <x:v>Lighthouse: FCP</x:v>
      </x:c>
      <x:c r="D13" s="37" t="n">
        <x:v>4.985085</x:v>
      </x:c>
      <x:c r="E13" s="19" t="str">
        <x:v>с</x:v>
      </x:c>
      <x:c r="F13" s="19" t="str">
        <x:v>Один валидный лабораторный прогон.</x:v>
      </x:c>
      <x:c r="G13" s="19" t="str">
        <x:v>Повторить после согласованной оптимизации</x:v>
      </x:c>
      <x:c r="H13" s="19" t="str">
        <x:v>Lighthouse; 2026-10-16T14:22:34.428000+05:00</x:v>
      </x:c>
    </x:row>
    <x:row r="14" ht="29" customHeight="1">
      <x:c r="A14" s="18" t="str">
        <x:v>https://kozhaclinic.ru/</x:v>
      </x:c>
      <x:c r="B14" s="18" t="str">
        <x:v>Телефон</x:v>
      </x:c>
      <x:c r="C14" s="18" t="str">
        <x:v>Lighthouse: LCP</x:v>
      </x:c>
      <x:c r="D14" s="36" t="n">
        <x:v>5.370618500000001</x:v>
      </x:c>
      <x:c r="E14" s="18" t="str">
        <x:v>с</x:v>
      </x:c>
      <x:c r="F14" s="18" t="str">
        <x:v>Один валидный лабораторный прогон.</x:v>
      </x:c>
      <x:c r="G14" s="18" t="str">
        <x:v>Повторить после согласованной оптимизации</x:v>
      </x:c>
      <x:c r="H14" s="18" t="str">
        <x:v>Lighthouse; 2026-10-16T14:22:34.428000+05:00</x:v>
      </x:c>
    </x:row>
    <x:row r="15" ht="29" customHeight="1">
      <x:c r="A15" s="19" t="str">
        <x:v>https://kozhaclinic.ru/</x:v>
      </x:c>
      <x:c r="B15" s="19" t="str">
        <x:v>Телефон</x:v>
      </x:c>
      <x:c r="C15" s="19" t="str">
        <x:v>Lighthouse: CLS</x:v>
      </x:c>
      <x:c r="D15" s="42" t="n">
        <x:v>0.1603888213851762</x:v>
      </x:c>
      <x:c r="E15" s="19" t="str"/>
      <x:c r="F15" s="19" t="str">
        <x:v>Один валидный лабораторный прогон.</x:v>
      </x:c>
      <x:c r="G15" s="19" t="str">
        <x:v>Повторить после согласованной оптимизации</x:v>
      </x:c>
      <x:c r="H15" s="19" t="str">
        <x:v>Lighthouse; 2026-10-16T14:22:34.428000+05:00</x:v>
      </x:c>
    </x:row>
    <x:row r="16" ht="29" customHeight="1">
      <x:c r="A16" s="18" t="str">
        <x:v>https://kozhaclinic.ru/</x:v>
      </x:c>
      <x:c r="B16" s="18" t="str">
        <x:v>Телефон</x:v>
      </x:c>
      <x:c r="C16" s="18" t="str">
        <x:v>Lighthouse: TBT</x:v>
      </x:c>
      <x:c r="D16" s="28" t="n">
        <x:v>1053</x:v>
      </x:c>
      <x:c r="E16" s="18" t="str">
        <x:v>мс</x:v>
      </x:c>
      <x:c r="F16" s="18" t="str">
        <x:v>Один валидный лабораторный прогон.</x:v>
      </x:c>
      <x:c r="G16" s="18" t="str">
        <x:v>TBT не является INP</x:v>
      </x:c>
      <x:c r="H16" s="18" t="str">
        <x:v>Lighthouse; 2026-10-16T14:22:34.428000+05:00</x:v>
      </x:c>
    </x:row>
    <x:row r="17" ht="29" customHeight="1">
      <x:c r="A17" s="19" t="str">
        <x:v>https://kozhaclinic.ru/</x:v>
      </x:c>
      <x:c r="B17" s="19" t="str">
        <x:v>Телефон</x:v>
      </x:c>
      <x:c r="C17" s="19" t="str">
        <x:v>Lighthouse: Speed Index</x:v>
      </x:c>
      <x:c r="D17" s="37" t="n">
        <x:v>15.349886464949217</x:v>
      </x:c>
      <x:c r="E17" s="19" t="str">
        <x:v>с</x:v>
      </x:c>
      <x:c r="F17" s="19" t="str">
        <x:v>Один валидный лабораторный прогон.</x:v>
      </x:c>
      <x:c r="G17" s="19" t="str">
        <x:v>Повторить после согласованной оптимизации</x:v>
      </x:c>
      <x:c r="H17" s="19" t="str">
        <x:v>Lighthouse; 2026-10-16T14:22:34.428000+05:00</x:v>
      </x:c>
    </x:row>
    <x:row r="18" ht="42.400001525878906" customHeight="1">
      <x:c r="A18" s="18" t="str">
        <x:v>https://kozhaclinic.ru/</x:v>
      </x:c>
      <x:c r="B18" s="18" t="str">
        <x:v>Телефон</x:v>
      </x:c>
      <x:c r="C18" s="18" t="str">
        <x:v>Lighthouse: Передано данных</x:v>
      </x:c>
      <x:c r="D18" s="28" t="n">
        <x:v>4607531</x:v>
      </x:c>
      <x:c r="E18" s="18" t="str">
        <x:v>байт</x:v>
      </x:c>
      <x:c r="F18" s="18" t="str">
        <x:v>Один валидный лабораторный прогон.</x:v>
      </x:c>
      <x:c r="G18" s="18" t="str">
        <x:v>Повторить после согласованной оптимизации</x:v>
      </x:c>
      <x:c r="H18" s="18" t="str">
        <x:v>Lighthouse; 2026-10-16T14:22:34.428000+05:00</x:v>
      </x:c>
    </x:row>
    <x:row r="19" ht="42.400001525878906" customHeight="1">
      <x:c r="A19" s="19" t="str">
        <x:v>https://kozhaclinic.ru/</x:v>
      </x:c>
      <x:c r="B19" s="19" t="str">
        <x:v>Компьютер</x:v>
      </x:c>
      <x:c r="C19" s="19" t="str">
        <x:v>Lighthouse: балл</x:v>
      </x:c>
      <x:c r="D19" s="29" t="n">
        <x:v>65</x:v>
      </x:c>
      <x:c r="E19" s="19" t="str">
        <x:v>из 100</x:v>
      </x:c>
      <x:c r="F19" s="19" t="str">
        <x:v>Ограниченный прогон: Lighthouse предупредил о неполной загрузке. Не использовать как полноценную базу.</x:v>
      </x:c>
      <x:c r="G19" s="19" t="str">
        <x:v>Сравнивать только одинаковые профили и условия</x:v>
      </x:c>
      <x:c r="H19" s="19" t="str">
        <x:v>Lighthouse 13.4.1; 2026-10-16T14:26:09.180000+05:00</x:v>
      </x:c>
    </x:row>
    <x:row r="20" ht="42.400001525878906" customHeight="1">
      <x:c r="A20" s="18" t="str">
        <x:v>https://kozhaclinic.ru/</x:v>
      </x:c>
      <x:c r="B20" s="18" t="str">
        <x:v>Компьютер</x:v>
      </x:c>
      <x:c r="C20" s="18" t="str">
        <x:v>Lighthouse: FCP</x:v>
      </x:c>
      <x:c r="D20" s="36" t="n">
        <x:v>2.5368610400000002</x:v>
      </x:c>
      <x:c r="E20" s="18" t="str">
        <x:v>с</x:v>
      </x:c>
      <x:c r="F20" s="18" t="str">
        <x:v>Ограниченный прогон: Lighthouse предупредил о неполной загрузке. Не использовать как полноценную базу.</x:v>
      </x:c>
      <x:c r="G20" s="18" t="str">
        <x:v>Повторить после согласованной оптимизации</x:v>
      </x:c>
      <x:c r="H20" s="18" t="str">
        <x:v>Lighthouse; 2026-10-16T14:26:09.180000+05:00</x:v>
      </x:c>
    </x:row>
    <x:row r="21" ht="42.400001525878906" customHeight="1">
      <x:c r="A21" s="19" t="str">
        <x:v>https://kozhaclinic.ru/</x:v>
      </x:c>
      <x:c r="B21" s="19" t="str">
        <x:v>Компьютер</x:v>
      </x:c>
      <x:c r="C21" s="19" t="str">
        <x:v>Lighthouse: LCP</x:v>
      </x:c>
      <x:c r="D21" s="37" t="n">
        <x:v>2.5368610400000002</x:v>
      </x:c>
      <x:c r="E21" s="19" t="str">
        <x:v>с</x:v>
      </x:c>
      <x:c r="F21" s="19" t="str">
        <x:v>Ограниченный прогон: Lighthouse предупредил о неполной загрузке. Не использовать как полноценную базу.</x:v>
      </x:c>
      <x:c r="G21" s="19" t="str">
        <x:v>Повторить после согласованной оптимизации</x:v>
      </x:c>
      <x:c r="H21" s="19" t="str">
        <x:v>Lighthouse; 2026-10-16T14:26:09.180000+05:00</x:v>
      </x:c>
    </x:row>
    <x:row r="22" ht="42.400001525878906" customHeight="1">
      <x:c r="A22" s="18" t="str">
        <x:v>https://kozhaclinic.ru/</x:v>
      </x:c>
      <x:c r="B22" s="18" t="str">
        <x:v>Компьютер</x:v>
      </x:c>
      <x:c r="C22" s="18" t="str">
        <x:v>Lighthouse: CLS</x:v>
      </x:c>
      <x:c r="D22" s="43" t="n">
        <x:v>0.1033707865168539</x:v>
      </x:c>
      <x:c r="E22" s="18" t="str"/>
      <x:c r="F22" s="18" t="str">
        <x:v>Ограниченный прогон: Lighthouse предупредил о неполной загрузке. Не использовать как полноценную базу.</x:v>
      </x:c>
      <x:c r="G22" s="18" t="str">
        <x:v>Повторить после согласованной оптимизации</x:v>
      </x:c>
      <x:c r="H22" s="18" t="str">
        <x:v>Lighthouse; 2026-10-16T14:26:09.180000+05:00</x:v>
      </x:c>
    </x:row>
    <x:row r="23" ht="42.400001525878906" customHeight="1">
      <x:c r="A23" s="19" t="str">
        <x:v>https://kozhaclinic.ru/</x:v>
      </x:c>
      <x:c r="B23" s="19" t="str">
        <x:v>Компьютер</x:v>
      </x:c>
      <x:c r="C23" s="19" t="str">
        <x:v>Lighthouse: TBT</x:v>
      </x:c>
      <x:c r="D23" s="29" t="n">
        <x:v>0</x:v>
      </x:c>
      <x:c r="E23" s="19" t="str">
        <x:v>мс</x:v>
      </x:c>
      <x:c r="F23" s="19" t="str">
        <x:v>Ограниченный прогон: Lighthouse предупредил о неполной загрузке. Не использовать как полноценную базу.</x:v>
      </x:c>
      <x:c r="G23" s="19" t="str">
        <x:v>TBT не является INP</x:v>
      </x:c>
      <x:c r="H23" s="19" t="str">
        <x:v>Lighthouse; 2026-10-16T14:26:09.180000+05:00</x:v>
      </x:c>
    </x:row>
    <x:row r="24" ht="42.400001525878906" customHeight="1">
      <x:c r="A24" s="18" t="str">
        <x:v>https://kozhaclinic.ru/</x:v>
      </x:c>
      <x:c r="B24" s="18" t="str">
        <x:v>Компьютер</x:v>
      </x:c>
      <x:c r="C24" s="18" t="str">
        <x:v>Lighthouse: Speed Index</x:v>
      </x:c>
      <x:c r="D24" s="36" t="n">
        <x:v>10.084799744711084</x:v>
      </x:c>
      <x:c r="E24" s="18" t="str">
        <x:v>с</x:v>
      </x:c>
      <x:c r="F24" s="18" t="str">
        <x:v>Ограниченный прогон: Lighthouse предупредил о неполной загрузке. Не использовать как полноценную базу.</x:v>
      </x:c>
      <x:c r="G24" s="18" t="str">
        <x:v>Повторить после согласованной оптимизации</x:v>
      </x:c>
      <x:c r="H24" s="18" t="str">
        <x:v>Lighthouse; 2026-10-16T14:26:09.180000+05:00</x:v>
      </x:c>
    </x:row>
    <x:row r="25" ht="42.400001525878906" customHeight="1">
      <x:c r="A25" s="19" t="str">
        <x:v>https://kozhaclinic.ru/</x:v>
      </x:c>
      <x:c r="B25" s="19" t="str">
        <x:v>Компьютер</x:v>
      </x:c>
      <x:c r="C25" s="19" t="str">
        <x:v>Lighthouse: Передано данных</x:v>
      </x:c>
      <x:c r="D25" s="29" t="n">
        <x:v>3794175</x:v>
      </x:c>
      <x:c r="E25" s="19" t="str">
        <x:v>байт</x:v>
      </x:c>
      <x:c r="F25" s="19" t="str">
        <x:v>Ограниченный прогон: Lighthouse предупредил о неполной загрузке. Не использовать как полноценную базу.</x:v>
      </x:c>
      <x:c r="G25" s="19" t="str">
        <x:v>Повторить после согласованной оптимизации</x:v>
      </x:c>
      <x:c r="H25" s="19" t="str">
        <x:v>Lighthouse; 2026-10-16T14:26:09.180000+05:00</x:v>
      </x:c>
    </x:row>
    <x:row r="26" ht="42.400001525878906" customHeight="1">
      <x:c r="A26" s="18" t="str">
        <x:v>Изображения в мобильном прогоне</x:v>
      </x:c>
      <x:c r="B26" s="18" t="str">
        <x:v>Телефон</x:v>
      </x:c>
      <x:c r="C26" s="18" t="str">
        <x:v>Объём передачи</x:v>
      </x:c>
      <x:c r="D26" s="28" t="n">
        <x:v>3375446</x:v>
      </x:c>
      <x:c r="E26" s="18" t="str">
        <x:v>байт</x:v>
      </x:c>
      <x:c r="F26" s="18" t="str">
        <x:v>3 375 446 из общих 4 607 531 байт. Это фактическая передача, не потенциальная экономия.</x:v>
      </x:c>
      <x:c r="G26" s="18" t="str">
        <x:v>Проверить декоративные ресурсы и отложенную загрузку</x:v>
      </x:c>
      <x:c r="H26" s="18" t="str">
        <x:v>Lighthouse mobile, 16.10.2026</x:v>
      </x:c>
    </x:row>
    <x:row r="27" ht="42.400001525878906" customHeight="1">
      <x:c r="A27" s="19" t="str">
        <x:v>https://kozhaclinic.ru/local/templates/main/img/паттерн 2.svg</x:v>
      </x:c>
      <x:c r="B27" s="19" t="str">
        <x:v>Телефон</x:v>
      </x:c>
      <x:c r="C27" s="19" t="str">
        <x:v>Объём передачи</x:v>
      </x:c>
      <x:c r="D27" s="29" t="n">
        <x:v>664223</x:v>
      </x:c>
      <x:c r="E27" s="19" t="str">
        <x:v>байт</x:v>
      </x:c>
      <x:c r="F27" s="19" t="str">
        <x:v>Декоративный фон занимает около 664 КБ.</x:v>
      </x:c>
      <x:c r="G27" s="19" t="str">
        <x:v>Упростить SVG или заменить подходящим оптимизированным фоном</x:v>
      </x:c>
      <x:c r="H27" s="19" t="str">
        <x:v>Lighthouse mobile, 16.10.2026</x:v>
      </x:c>
    </x:row>
    <x:row r="28" ht="42.400001525878906" customHeight="1">
      <x:c r="A28" s="18" t="str">
        <x:v>https://kozhaclinic.ru/local/templates/main/img/sert-v1.png</x:v>
      </x:c>
      <x:c r="B28" s="18" t="str">
        <x:v>Телефон</x:v>
      </x:c>
      <x:c r="C28" s="18" t="str">
        <x:v>Объём передачи</x:v>
      </x:c>
      <x:c r="D28" s="28" t="n">
        <x:v>237870</x:v>
      </x:c>
      <x:c r="E28" s="18" t="str">
        <x:v>байт</x:v>
      </x:c>
      <x:c r="F28" s="18" t="str">
        <x:v>PNG сертификата занимает около 238 КБ.</x:v>
      </x:c>
      <x:c r="G28" s="18" t="str">
        <x:v>Подобрать формат и размер без потери читаемости</x:v>
      </x:c>
      <x:c r="H28" s="18" t="str">
        <x:v>Lighthouse mobile, 16.10.2026</x:v>
      </x:c>
    </x:row>
    <x:row r="29" ht="42.400001525878906" customHeight="1">
      <x:c r="A29" s="19" t="str">
        <x:v>Первый экран главной</x:v>
      </x:c>
      <x:c r="B29" s="19" t="str">
        <x:v>390 × 844</x:v>
      </x:c>
      <x:c r="C29" s="19" t="str">
        <x:v>Визуальная проверка</x:v>
      </x:c>
      <x:c r="D29" s="29"/>
      <x:c r="E29" s="19" t="str">
        <x:v>Рекомендация</x:v>
      </x:c>
      <x:c r="F29" s="19" t="str">
        <x:v>После закрытия cookie-плашки видны H1, описание и «Подробнее»; явной кнопки записи нет. Телефон доступен.</x:v>
      </x:c>
      <x:c r="G29" s="19" t="str">
        <x:v>Добавить заметную запись на первый экран</x:v>
      </x:c>
      <x:c r="H29" s="19" t="str">
        <x:v>https://kozhaclinic.ru/</x:v>
      </x:c>
    </x:row>
    <x:row r="30" ht="42.400001525878906" customHeight="1">
      <x:c r="A30" s="18" t="str">
        <x:v>Адаптивность главной и Morpheus 8</x:v>
      </x:c>
      <x:c r="B30" s="18" t="str">
        <x:v>1440 / 390 / 320 px</x:v>
      </x:c>
      <x:c r="C30" s="18" t="str">
        <x:v>Визуальная проверка</x:v>
      </x:c>
      <x:c r="D30" s="28"/>
      <x:c r="E30" s="18" t="str">
        <x:v>Без переполнения</x:v>
      </x:c>
      <x:c r="F30" s="18" t="str">
        <x:v>H1 видны. Кнопка записи услуги доступна после закрытия cookie-плашки. Проверен браузерный viewport.</x:v>
      </x:c>
      <x:c r="G30" s="18" t="str">
        <x:v>Сохранить при дальнейших правках</x:v>
      </x:c>
      <x:c r="H30" s="18" t="str">
        <x:v>https://kozhaclinic.ru/apparatnaya-kosmetologiya/igolchatyy-rf-lifting-na-morpheus-8/</x:v>
      </x:c>
    </x:row>
    <x:row r="31" ht="42.400001525878906" customHeight="1">
      <x:c r="A31" s="19" t="str">
        <x:v>Неудачные лабораторные запуски</x:v>
      </x:c>
      <x:c r="B31" s="19" t="str">
        <x:v>Desktop / услуга mobile</x:v>
      </x:c>
      <x:c r="C31" s="19" t="str">
        <x:v>Ограничение</x:v>
      </x:c>
      <x:c r="D31" s="29" t="n">
        <x:v>2</x:v>
      </x:c>
      <x:c r="E31" s="19" t="str">
        <x:v>попытки</x:v>
      </x:c>
      <x:c r="F31" s="19" t="str">
        <x:v>Два запуска с NO_FCP исключены из результатов. Нулевые баллы не присваивались.</x:v>
      </x:c>
      <x:c r="G31" s="19" t="str">
        <x:v>После стабилизации условий повторить отдельные страницы</x:v>
      </x:c>
      <x:c r="H31" s="19" t="str">
        <x:v>Lighthouse, 16.10.2026</x:v>
      </x:c>
    </x:row>
  </x:sheetData>
  <x:mergeCells>
    <x:mergeCell ref="A1:H1"/>
    <x:mergeCell ref="A2:H2"/>
    <x:mergeCell ref="A3:H3"/>
  </x:mergeCells>
  <x:pageMargins left="0.7" right="0.7" top="0.75" bottom="0.75" header="0.3" footer="0.3"/>
  <x:tableParts count="1">
    <x:tablePart xmlns:r="http://schemas.openxmlformats.org/officeDocument/2006/relationships" r:id="Rb7c9dd9334cb4348"/>
  </x:tableParts>
</x:worksheet>
</file>

<file path=xl/worksheets/sheet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54" hidden="0" customWidth="1"/>
    <x:col min="2" max="2" width="14" hidden="0" customWidth="1"/>
    <x:col min="3" max="3" width="45" hidden="0" customWidth="1"/>
    <x:col min="4" max="4" width="70" hidden="0" customWidth="1"/>
    <x:col min="5" max="5" width="70" hidden="0" customWidth="1"/>
    <x:col min="6" max="6" width="58" hidden="0" customWidth="1"/>
    <x:col min="7" max="7" width="72" hidden="0" customWidth="1"/>
  </x:cols>
  <x:sheetData>
    <x:row r="1" ht="38" customHeight="1">
      <x:c r="A1" s="6" t="str">
        <x:v>Контент и разметка</x:v>
      </x:c>
      <x:c r="B1" s="6"/>
      <x:c r="C1" s="6"/>
      <x:c r="D1" s="6"/>
      <x:c r="E1" s="6"/>
      <x:c r="F1" s="6"/>
      <x:c r="G1" s="6"/>
    </x:row>
    <x:row r="2" ht="27" customHeight="1">
      <x:c r="A2" s="8" t="str">
        <x:v>Клиника «Кожа». Проверка 16 октября 2026</x:v>
      </x:c>
      <x:c r="B2" s="8"/>
      <x:c r="C2" s="8"/>
      <x:c r="D2" s="8"/>
      <x:c r="E2" s="8"/>
      <x:c r="F2" s="8"/>
      <x:c r="G2" s="8"/>
    </x:row>
    <x:row r="3" ht="38" customHeight="1">
      <x:c r="A3" s="95" t="str">
        <x:v>Здесь собраны подробные данные по задачам содержания, микроразметки и изображений, вошедшим в план исправлений. Выводы относятся только к проверенным страницам.</x:v>
      </x:c>
      <x:c r="B3" s="95"/>
      <x:c r="C3" s="95"/>
      <x:c r="D3" s="95"/>
      <x:c r="E3" s="95"/>
      <x:c r="F3" s="95"/>
      <x:c r="G3" s="95"/>
    </x:row>
    <x:row r="4" ht="9" customHeight="1">
      <x:c r="A4" s="3"/>
      <x:c r="B4" s="3"/>
      <x:c r="C4" s="3"/>
      <x:c r="D4" s="3"/>
      <x:c r="E4" s="3"/>
      <x:c r="F4" s="3"/>
      <x:c r="G4" s="3"/>
    </x:row>
    <x:row r="5" ht="36" customHeight="1">
      <x:c r="A5" s="15" t="str">
        <x:v>Страница</x:v>
      </x:c>
      <x:c r="B5" s="16" t="str">
        <x:v>Приоритет</x:v>
      </x:c>
      <x:c r="C5" s="16" t="str">
        <x:v>Проверка</x:v>
      </x:c>
      <x:c r="D5" s="16" t="str">
        <x:v>Наблюдение</x:v>
      </x:c>
      <x:c r="E5" s="16" t="str">
        <x:v>Что сделать</x:v>
      </x:c>
      <x:c r="F5" s="16" t="str">
        <x:v>Источники</x:v>
      </x:c>
      <x:c r="G5" s="17" t="str">
        <x:v>Детали</x:v>
      </x:c>
    </x:row>
    <x:row r="6" ht="96" customHeight="1">
      <x:c r="A6" s="104" t="str">
        <x:v>https://kozhaclinic.ru/apparatnaya-kosmetologiya/apparatnyy-massazh-rsl-sculpting-dlya-korrektsii-figuryy/</x:v>
      </x:c>
      <x:c r="B6" s="105" t="str">
        <x:v>Средний</x:v>
      </x:c>
      <x:c r="C6" s="104" t="str">
        <x:v>CONTENT-02. Дополнить страницу аппаратного массажа RSL Sculpting</x:v>
      </x:c>
      <x:c r="D6" s="104" t="str">
        <x:v>В основном содержимом есть название, 5 строк прайса, проверяющий врач, оборудование и запись. Нет объяснения процедуры, показаний, противопоказаний, хода сеанса, ожидаемых ограничений результата и ответов на вопросы.</x:v>
      </x:c>
      <x:c r="E6" s="104" t="str">
        <x:v>Подготовить короткое описание под вопросы пациента: назначение процедуры, кому подходит, ограничения, ход и длительность сеанса, курс и восстановление. Публиковать после проверки врачом и сверки с фактически используемым аппаратом.</x:v>
      </x:c>
      <x:c r="F6" s="104" t="str">
        <x:v>https://kozhaclinic.ru/apparatnaya-kosmetologiya/apparatnyy-massazh-rsl-sculpting-dlya-korrektsii-figuryy/</x:v>
      </x:c>
      <x:c r="G6" s="104" t="str">
        <x:v>В HTML после таблицы цен следуют блоки проверяющего, оборудования и записи; содержательных разделов об услуге между ними нет.</x:v>
      </x:c>
    </x:row>
    <x:row r="7" ht="101" customHeight="1">
      <x:c r="A7" s="116" t="str">
        <x:v>https://kozhaclinic.ru/o-nas/specialisty/mikhaylova-anastasiya-petrovna/</x:v>
      </x:c>
      <x:c r="B7" s="117" t="str">
        <x:v>Средний</x:v>
      </x:c>
      <x:c r="C7" s="116" t="str">
        <x:v>CONTENT-03. Дополнить профиль врача, проверяющего медицинские тексты</x:v>
      </x:c>
      <x:c r="D7" s="116" t="str">
        <x:v>У Михайловой Анастасии Петровны указаны фото, специальность, стаж 10 лет и общий текст. В карточке нет вуза, года окончания, сведений о профильной подготовке и аккредитации. Именно на эту карточку ведёт ссылка на проверяющего с медицинских страниц выборки.</x:v>
      </x:c>
      <x:c r="E7" s="116" t="str">
        <x:v>Запросить у клиники подтверждённые сведения об образовании, профильной подготовке и аккредитации. Добавить даты и названия организаций текстом; при наличии документов дать читаемые копии без лишних персональных данных.</x:v>
      </x:c>
      <x:c r="F7" s="116" t="str">
        <x:v>https://kozhaclinic.ru/o-nas/specialisty/mikhaylova-anastasiya-petrovna/
https://developers.google.com/search/docs/fundamentals/creating-helpful-content</x:v>
      </x:c>
      <x:c r="G7" s="116" t="str">
        <x:v>Основное содержание карточки: ФИО, специальность, стаж и один общий абзац; единственное изображение в main - портрет.</x:v>
      </x:c>
    </x:row>
    <x:row r="8" ht="95" customHeight="1">
      <x:c r="A8" s="104" t="str">
        <x:v>https://kozhaclinic.ru/inekcionnaya-kosmetologiya/botulinoterapiya/full-face/</x:v>
      </x:c>
      <x:c r="B8" s="105" t="str">
        <x:v>Средний</x:v>
      </x:c>
      <x:c r="C8" s="104" t="str">
        <x:v>SCHEMA-01. Исправить поле procedureType в микроразметке процедур</x:v>
      </x:c>
      <x:c r="D8" s="104" t="str">
        <x:v>В двух проверенных карточках procedureType содержит TherapeuticProcedure. Поле ожидает элемент MedicalProcedureType, а указан класс процедуры. Синтаксис JSON при этом корректен.</x:v>
      </x:c>
      <x:c r="E8" s="104" t="str">
        <x:v>В общем шаблоне выбрать соответствующий процедуре элемент MedicalProcedureType либо убрать необязательное поле. TherapeuticProcedure является классом процедуры, а не элементом этого перечисления.</x:v>
      </x:c>
      <x:c r="F8" s="104" t="str">
        <x:v>https://kozhaclinic.ru/inekcionnaya-kosmetologiya/botulinoterapiya/full-face/
https://kozhaclinic.ru/apparatnaya-kosmetologiya/igolchatyy-rf-lifting-na-morpheus-8/
https://schema.org/procedureType
https://schema.org/MedicalProcedureType
https://schema.org/TherapeuticProcedure</x:v>
      </x:c>
      <x:c r="G8" s="104" t="str">
        <x:v>MedicalProcedure.procedureType: https://schema.org/TherapeuticProcedure
MedicalProcedure.procedureType: https://schema.org/TherapeuticProcedure</x:v>
      </x:c>
    </x:row>
    <x:row r="9" ht="95" customHeight="1">
      <x:c r="A9" s="116" t="str">
        <x:v>https://kozhaclinic.ru/apparatnaya-kosmetologiya/igolchatyy-rf-lifting-na-morpheus-8/</x:v>
      </x:c>
      <x:c r="B9" s="117" t="str">
        <x:v>Средний</x:v>
      </x:c>
      <x:c r="C9" s="116" t="str">
        <x:v>SCHEMA-01. Исправить поле procedureType в микроразметке процедур</x:v>
      </x:c>
      <x:c r="D9" s="116" t="str">
        <x:v>В двух проверенных карточках procedureType содержит TherapeuticProcedure. Поле ожидает элемент MedicalProcedureType, а указан класс процедуры. Синтаксис JSON при этом корректен.</x:v>
      </x:c>
      <x:c r="E9" s="116" t="str">
        <x:v>В общем шаблоне выбрать соответствующий процедуре элемент MedicalProcedureType либо убрать необязательное поле. TherapeuticProcedure является классом процедуры, а не элементом этого перечисления.</x:v>
      </x:c>
      <x:c r="F9" s="116" t="str">
        <x:v>https://kozhaclinic.ru/inekcionnaya-kosmetologiya/botulinoterapiya/full-face/
https://kozhaclinic.ru/apparatnaya-kosmetologiya/igolchatyy-rf-lifting-na-morpheus-8/
https://schema.org/procedureType
https://schema.org/MedicalProcedureType
https://schema.org/TherapeuticProcedure</x:v>
      </x:c>
      <x:c r="G9" s="116" t="str">
        <x:v>MedicalProcedure.procedureType: https://schema.org/TherapeuticProcedure
MedicalProcedure.procedureType: https://schema.org/TherapeuticProcedure</x:v>
      </x:c>
    </x:row>
    <x:row r="10" ht="95" customHeight="1">
      <x:c r="A10" s="104" t="str">
        <x:v>https://kozhaclinic.ru/inekcionnaya-kosmetologiya/botulinoterapiya/full-face/</x:v>
      </x:c>
      <x:c r="B10" s="105" t="str">
        <x:v>Средний</x:v>
      </x:c>
      <x:c r="C10" s="104" t="str">
        <x:v>SCHEMA-02. Исправить описание процедуры Full Face в микроразметке</x:v>
      </x:c>
      <x:c r="D10" s="104" t="str">
        <x:v>В howPerformed услуги Full Face попал раздел сравнения с локальной ботулинотерапией. Правильный раздел о ходе процедуры на странице есть. При удалении HTML слова склеиваются, конец описания обрезан.</x:v>
      </x:c>
      <x:c r="E10" s="104" t="str">
        <x:v>Заполнять howPerformed из раздела о ходе процедуры. Сохранять границы абзацев при удалении HTML и завершать сокращённый текст целым предложением.</x:v>
      </x:c>
      <x:c r="F10" s="104" t="str">
        <x:v>https://kozhaclinic.ru/inekcionnaya-kosmetologiya/botulinoterapiya/full-face/
https://schema.org/howPerformed</x:v>
      </x:c>
      <x:c r="G10" s="104" t="str">
        <x:v>MedicalProcedure.howPerformed: Чем Full Face отличается от ботулинотерапии одной зоны?При локальной ботулинотерапии решают конкретную задачу - например, уменьшают морщины на лбу или между бровями. При Full Face врач рассматривает лицо как единую систему мимических мышц.Мышцы лица работают совместно: одни поднимают ткани, другие тянут их вниз, третьи участвуют в улыбке, прищуривании или движениях губ. Поэтому изменение активности только одной зоны иногда влияет на восприятие соседних областей.Локальная ботулинотерапияБотулинотерапия Full FaceКорректируется одна или несколько конкретных зонОценивается баланс мимики всего лицаНапример, лоб, межбровье или область вокруг глазМогут корректироваться верхняя, средняя и нижняя треть лицаОсновная задача - решить локальную проблемуЗадача - гармонизировать работу нескольких групп м
MedicalProcedure.description: Ботулинотерапия Full Face - это комплексная коррекция мимики всего лица с помощью ботулотоксина типа А. Врач работает не с одной отдельной морщиной или зоной, а оценивает, как взаимодействуют мышцы лба, области глаз, носа, нижней трети лица и при необходимости шеи.Ботулотоксин временно снижает активность выбранных мимических мышц. За счёт этого можно разгладить мимические морщины, уменьшить избыточное мышечное напряжение, скорректировать асимметрию и сделать выражение лица более спокойным.При Fu: На границах абзацев нет пробелов; конец строки обрезан посреди слова.</x:v>
      </x:c>
    </x:row>
    <x:row r="11" ht="95" customHeight="1">
      <x:c r="A11" s="116" t="str">
        <x:v>https://kozhaclinic.ru/</x:v>
      </x:c>
      <x:c r="B11" s="117" t="str">
        <x:v>Низкий</x:v>
      </x:c>
      <x:c r="C11" s="116" t="str">
        <x:v>IMAGES-01. Добавить содержательные описания фотографий (alt)</x:v>
      </x:c>
      <x:c r="D11" s="116" t="str">
        <x:v>На главной и странице «О клинике» 20 размещений десяти фотографий галереи имеют служебное описание alt="img". Это замечание к описаниям содержательных фото, а не к декоративным изображениям.</x:v>
      </x:c>
      <x:c r="E11" s="116" t="str">
        <x:v>Задать короткое фактическое описание каждой фотографии и названия сервисов для логотипов. Например, для просмотренного файла - «Пациентка на косметологической кушетке». Декоративным изображениям сохранить пустой alt.</x:v>
      </x:c>
      <x:c r="F11" s="116" t="str">
        <x:v>https://kozhaclinic.ru/
https://kozhaclinic.ru/o-nas/
https://developers.google.com/search/docs/appearance/google-images</x:v>
      </x:c>
      <x:c r="G11" s="116" t="str">
        <x:v>
Два логотипа сервисов отзывов имеют alt="svg".</x:v>
      </x:c>
    </x:row>
    <x:row r="12" ht="95" customHeight="1">
      <x:c r="A12" s="104" t="str">
        <x:v>https://kozhaclinic.ru/o-nas/</x:v>
      </x:c>
      <x:c r="B12" s="105" t="str">
        <x:v>Низкий</x:v>
      </x:c>
      <x:c r="C12" s="104" t="str">
        <x:v>IMAGES-01. Добавить содержательные описания фотографий (alt)</x:v>
      </x:c>
      <x:c r="D12" s="104" t="str">
        <x:v>На главной и странице «О клинике» 20 размещений десяти фотографий галереи имеют служебное описание alt="img". Это замечание к описаниям содержательных фото, а не к декоративным изображениям.</x:v>
      </x:c>
      <x:c r="E12" s="104" t="str">
        <x:v>Задать короткое фактическое описание каждой фотографии и названия сервисов для логотипов. Например, для просмотренного файла - «Пациентка на косметологической кушетке». Декоративным изображениям сохранить пустой alt.</x:v>
      </x:c>
      <x:c r="F12" s="104" t="str">
        <x:v>https://kozhaclinic.ru/
https://kozhaclinic.ru/o-nas/
https://developers.google.com/search/docs/appearance/google-images</x:v>
      </x:c>
      <x:c r="G12" s="104" t="str">
        <x:v>
Два логотипа сервисов отзывов имеют alt="svg".</x:v>
      </x:c>
    </x:row>
    <x:row r="13" ht="101" customHeight="1">
      <x:c r="A13" s="116" t="str">
        <x:v>https://kozhaclinic.ru/o-nas/specialisty/mikhaylova-anastasiya-petrovna/</x:v>
      </x:c>
      <x:c r="B13" s="117" t="str">
        <x:v>Низкий</x:v>
      </x:c>
      <x:c r="C13" s="116" t="str">
        <x:v>SCHEMA-04. Уточнить микроразметку профиля врача</x:v>
      </x:c>
      <x:c r="D13" s="116" t="str">
        <x:v>В профиле врача указан тип Physician, но используются личные свойства jobTitle, worksFor и hasOccupation без Person. Также применяется прежнее название специальности Dermatologic, заменённое на Dermatology.</x:v>
      </x:c>
      <x:c r="E13" s="116" t="str">
        <x:v>Явно добавить тип Person к сущности врача либо отделить Person профиля от медицинской организации. Сохранить стабильный @id и связь врача с клиникой. При обновлении заменить Dermatologic на Dermatology; прежнее имя не является критической ошибкой индексации.</x:v>
      </x:c>
      <x:c r="F13" s="116" t="str">
        <x:v>https://kozhaclinic.ru/o-nas/specialisty/mikhaylova-anastasiya-petrovna/
https://schema.org/Physician
https://schema.org/jobTitle
https://schema.org/worksFor
https://schema.org/hasOccupation
https://schema.org/Dermatology</x:v>
      </x:c>
      <x:c r="G13" s="116" t="str">
        <x:v>@type: Physician
jobTitle / worksFor / hasOccupation: {'jobTitle': 'Врач-косметолог, дерматовенеролог', 'worksFor': {'@id': 'https://kozhaclinic.ru/#organization'}, 'hasOccupation': {'@type': 'Occupation', 'name': 'Врач-косметолог, дерматовенеролог', 'experienceRequirements': '10 лет'}}</x:v>
      </x:c>
    </x:row>
    <x:row r="14" ht="95" customHeight="1">
      <x:c r="A14" s="104" t="str">
        <x:v>https://kozhaclinic.ru/apparatnaya-kosmetologiya/udalenie-shrama/</x:v>
      </x:c>
      <x:c r="B14" s="105" t="str">
        <x:v>Низкий</x:v>
      </x:c>
      <x:c r="C14" s="104" t="str">
        <x:v>STRUCTURE-01. Развести по смыслу две страницы об удалении шрамов</x:v>
      </x:c>
      <x:c r="D14" s="104" t="str">
        <x:v>Обе страницы имеют H1 «Удаление шрама». В аппаратном разделе описана лазерная процедура, в разделе проблем - выбор методов. Тексты и Title различаются, поэтому полного дубля и поисковой конкуренции между страницами не доказано.</x:v>
      </x:c>
      <x:c r="E14" s="104" t="str">
        <x:v>Уточнить название страницы конкретного метода после подтверждения оборудования клиникой. Сохранить обзор проблемы и связать его с процедурой по смыслу. Не объединять URL и не ставить 301 только из-за совпадения H1.</x:v>
      </x:c>
      <x:c r="F14" s="104" t="str">
        <x:v>https://kozhaclinic.ru/apparatnaya-kosmetologiya/udalenie-shrama/
https://kozhaclinic.ru/ubrat-shram/
https://search.google.com/search-console/index?resource_id=https%3A%2F%2Fkozhaclinic.ru%2F
https://search.google.com/search-console/performance/search-analytics?resource_id=https%3A%2F%2Fkozhaclinic.ru%2F</x:v>
      </x:c>
      <x:c r="G14" s="104" t="str">
        <x:v>Это единственная пара повторяющихся H1 в обходе 154 страниц. У /ubrat-shram/ 59 кликов за период GSC; аппаратный URL находится в группе «Обнаружена, не проиндексирована».</x:v>
      </x:c>
    </x:row>
    <x:row r="15" ht="95" customHeight="1">
      <x:c r="A15" s="116" t="str">
        <x:v>https://kozhaclinic.ru/ubrat-shram/</x:v>
      </x:c>
      <x:c r="B15" s="117" t="str">
        <x:v>Низкий</x:v>
      </x:c>
      <x:c r="C15" s="116" t="str">
        <x:v>STRUCTURE-01. Развести по смыслу две страницы об удалении шрамов</x:v>
      </x:c>
      <x:c r="D15" s="116" t="str">
        <x:v>Обе страницы имеют H1 «Удаление шрама». В аппаратном разделе описана лазерная процедура, в разделе проблем - выбор методов. Тексты и Title различаются, поэтому полного дубля и поисковой конкуренции между страницами не доказано.</x:v>
      </x:c>
      <x:c r="E15" s="116" t="str">
        <x:v>Уточнить название страницы конкретного метода после подтверждения оборудования клиникой. Сохранить обзор проблемы и связать его с процедурой по смыслу. Не объединять URL и не ставить 301 только из-за совпадения H1.</x:v>
      </x:c>
      <x:c r="F15" s="116" t="str">
        <x:v>https://kozhaclinic.ru/apparatnaya-kosmetologiya/udalenie-shrama/
https://kozhaclinic.ru/ubrat-shram/
https://search.google.com/search-console/index?resource_id=https%3A%2F%2Fkozhaclinic.ru%2F
https://search.google.com/search-console/performance/search-analytics?resource_id=https%3A%2F%2Fkozhaclinic.ru%2F</x:v>
      </x:c>
      <x:c r="G15" s="116" t="str">
        <x:v>Это единственная пара повторяющихся H1 в обходе 154 страниц. У /ubrat-shram/ 59 кликов за период GSC; аппаратный URL находится в группе «Обнаружена, не проиндексирована».</x:v>
      </x:c>
    </x:row>
    <x:row r="16" ht="12" customHeight="1">
      <x:c r="A16" s="104"/>
      <x:c r="B16" s="105"/>
      <x:c r="C16" s="104"/>
      <x:c r="D16" s="104"/>
      <x:c r="E16" s="104"/>
      <x:c r="F16" s="104"/>
      <x:c r="G16" s="104"/>
    </x:row>
    <x:row r="17" ht="12" customHeight="1">
      <x:c r="A17" s="104"/>
      <x:c r="B17" s="105"/>
      <x:c r="C17" s="104"/>
      <x:c r="D17" s="104"/>
      <x:c r="E17" s="104"/>
      <x:c r="F17" s="104"/>
      <x:c r="G17" s="104"/>
    </x:row>
    <x:row r="18" ht="12" customHeight="1">
      <x:c r="A18" s="104"/>
      <x:c r="B18" s="105"/>
      <x:c r="C18" s="104"/>
      <x:c r="D18" s="104"/>
      <x:c r="E18" s="104"/>
      <x:c r="F18" s="104"/>
      <x:c r="G18" s="104"/>
    </x:row>
    <x:row r="19" ht="12" customHeight="1">
      <x:c r="A19" s="104"/>
      <x:c r="B19" s="105"/>
      <x:c r="C19" s="104"/>
      <x:c r="D19" s="104"/>
      <x:c r="E19" s="104"/>
      <x:c r="F19" s="104"/>
      <x:c r="G19" s="104"/>
    </x:row>
    <x:row r="20" ht="12" customHeight="1">
      <x:c r="A20" s="104"/>
      <x:c r="B20" s="105"/>
      <x:c r="C20" s="104"/>
      <x:c r="D20" s="104"/>
      <x:c r="E20" s="104"/>
      <x:c r="F20" s="104"/>
      <x:c r="G20" s="104"/>
    </x:row>
    <x:row r="21" ht="12" customHeight="1">
      <x:c r="A21" s="104"/>
      <x:c r="B21" s="105"/>
      <x:c r="C21" s="104"/>
      <x:c r="D21" s="104"/>
      <x:c r="E21" s="104"/>
      <x:c r="F21" s="104"/>
      <x:c r="G21" s="104"/>
    </x:row>
    <x:row r="22" ht="12" customHeight="1">
      <x:c r="A22" s="104"/>
      <x:c r="B22" s="105"/>
      <x:c r="C22" s="104"/>
      <x:c r="D22" s="104"/>
      <x:c r="E22" s="104"/>
      <x:c r="F22" s="104"/>
      <x:c r="G22" s="104"/>
    </x:row>
    <x:row r="23" ht="12" customHeight="1">
      <x:c r="A23" s="104"/>
      <x:c r="B23" s="105"/>
      <x:c r="C23" s="104"/>
      <x:c r="D23" s="104"/>
      <x:c r="E23" s="104"/>
      <x:c r="F23" s="104"/>
      <x:c r="G23" s="104"/>
    </x:row>
    <x:row r="24" ht="12" customHeight="1">
      <x:c r="A24" s="104"/>
      <x:c r="B24" s="105"/>
      <x:c r="C24" s="104"/>
      <x:c r="D24" s="104"/>
      <x:c r="E24" s="104"/>
      <x:c r="F24" s="104"/>
      <x:c r="G24" s="104"/>
    </x:row>
    <x:row r="25" ht="12" customHeight="1">
      <x:c r="A25" s="104"/>
      <x:c r="B25" s="105"/>
      <x:c r="C25" s="104"/>
      <x:c r="D25" s="104"/>
      <x:c r="E25" s="104"/>
      <x:c r="F25" s="104"/>
      <x:c r="G25" s="104"/>
    </x:row>
    <x:row r="26" ht="12" customHeight="1">
      <x:c r="A26" s="104"/>
      <x:c r="B26" s="105"/>
      <x:c r="C26" s="104"/>
      <x:c r="D26" s="104"/>
      <x:c r="E26" s="104"/>
      <x:c r="F26" s="104"/>
      <x:c r="G26" s="104"/>
    </x:row>
  </x:sheetData>
  <x:mergeCells>
    <x:mergeCell ref="A1:G1"/>
    <x:mergeCell ref="A2:G2"/>
    <x:mergeCell ref="A3:G3"/>
  </x:mergeCells>
  <x:conditionalFormatting sqref="B6:B26">
    <x:cfRule type="containsText" dxfId="3" priority="1" operator="containsText" text="Высокий"/>
    <x:cfRule type="containsText" dxfId="4" priority="2" operator="containsText" text="Средний"/>
    <x:cfRule type="containsText" dxfId="5" priority="3" operator="containsText" text="Низкий"/>
  </x:conditionalFormatting>
  <x:pageMargins left="0.7" right="0.7" top="0.75" bottom="0.75" header="0.3" footer="0.3"/>
  <x:tableParts count="1">
    <x:tablePart xmlns:r="http://schemas.openxmlformats.org/officeDocument/2006/relationships" r:id="Rbe2e8fd4013945aa"/>
  </x:tableParts>
</x:worksheet>
</file>

<file path=xl/worksheets/sheet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56" hidden="0" customWidth="1"/>
    <x:col min="2" max="2" width="12" hidden="0" customWidth="1"/>
    <x:col min="3" max="3" width="56" hidden="0" customWidth="1"/>
    <x:col min="4" max="4" width="18" hidden="0" customWidth="1"/>
    <x:col min="5" max="5" width="22" hidden="0" customWidth="1"/>
    <x:col min="6" max="6" width="40" hidden="0" customWidth="1"/>
    <x:col min="7" max="7" width="32" hidden="0" customWidth="1"/>
    <x:col min="8" max="8" width="66" hidden="0" customWidth="1"/>
  </x:cols>
  <x:sheetData>
    <x:row r="1" ht="38" customHeight="1">
      <x:c r="A1" s="6" t="str">
        <x:v>Проверка адресов</x:v>
      </x:c>
      <x:c r="B1" s="6"/>
      <x:c r="C1" s="6"/>
      <x:c r="D1" s="6"/>
      <x:c r="E1" s="6"/>
      <x:c r="F1" s="6"/>
      <x:c r="G1" s="6"/>
      <x:c r="H1" s="6"/>
    </x:row>
    <x:row r="2" ht="27" customHeight="1">
      <x:c r="A2" s="8" t="str">
        <x:v>Клиника «Кожа». Проверка 16 октября 2026</x:v>
      </x:c>
      <x:c r="B2" s="8"/>
      <x:c r="C2" s="8"/>
      <x:c r="D2" s="8"/>
      <x:c r="E2" s="8"/>
      <x:c r="F2" s="8"/>
      <x:c r="G2" s="8"/>
      <x:c r="H2" s="8"/>
    </x:row>
    <x:row r="3" ht="43" customHeight="1">
      <x:c r="A3" s="10" t="str">
        <x:v>19 диагностических URL: 15 однопереходных 301 и 4 корректных 404. Ответ 404 удалённой служебной страницы сам по себе не является ошибкой сайта.</x:v>
      </x:c>
      <x:c r="B3" s="10"/>
      <x:c r="C3" s="10"/>
      <x:c r="D3" s="10"/>
      <x:c r="E3" s="10"/>
      <x:c r="F3" s="10"/>
      <x:c r="G3" s="10"/>
      <x:c r="H3" s="10"/>
    </x:row>
    <x:row r="4" ht="9" customHeight="1">
      <x:c r="A4" s="3"/>
      <x:c r="B4" s="3"/>
      <x:c r="C4" s="3"/>
      <x:c r="D4" s="3"/>
      <x:c r="E4" s="3"/>
      <x:c r="F4" s="3"/>
      <x:c r="G4" s="3"/>
      <x:c r="H4" s="3"/>
    </x:row>
    <x:row r="5" ht="36" customHeight="1">
      <x:c r="A5" s="15" t="str">
        <x:v>Проверенный URL</x:v>
      </x:c>
      <x:c r="B5" s="16" t="str">
        <x:v>HTTP</x:v>
      </x:c>
      <x:c r="C5" s="16" t="str">
        <x:v>Конечный URL</x:v>
      </x:c>
      <x:c r="D5" s="16" t="str">
        <x:v>Конечный HTTP</x:v>
      </x:c>
      <x:c r="E5" s="16" t="str">
        <x:v>Цепочка</x:v>
      </x:c>
      <x:c r="F5" s="16" t="str">
        <x:v>Причина проверки</x:v>
      </x:c>
      <x:c r="G5" s="16" t="str">
        <x:v>Вывод</x:v>
      </x:c>
      <x:c r="H5" s="17" t="str">
        <x:v>Метод</x:v>
      </x:c>
    </x:row>
    <x:row r="6" ht="29" customHeight="1">
      <x:c r="A6" s="18" t="str">
        <x:v>http://kozhaclinic.ru/</x:v>
      </x:c>
      <x:c r="B6" s="28" t="n">
        <x:v>301</x:v>
      </x:c>
      <x:c r="C6" s="18" t="str">
        <x:v>https://kozhaclinic.ru/</x:v>
      </x:c>
      <x:c r="D6" s="28" t="n">
        <x:v>200</x:v>
      </x:c>
      <x:c r="E6" s="18" t="str">
        <x:v>301 → 200</x:v>
      </x:c>
      <x:c r="F6" s="18" t="str">
        <x:v>Зеркало HTTP</x:v>
      </x:c>
      <x:c r="G6" s="18" t="str">
        <x:v>Сохранить 301</x:v>
      </x:c>
      <x:c r="H6" s="18" t="str">
        <x:v>Проверка HEAD; конечный статус подтверждён.</x:v>
      </x:c>
    </x:row>
    <x:row r="7" ht="29" customHeight="1">
      <x:c r="A7" s="19" t="str">
        <x:v>https://www.kozhaclinic.ru/</x:v>
      </x:c>
      <x:c r="B7" s="29" t="n">
        <x:v>301</x:v>
      </x:c>
      <x:c r="C7" s="19" t="str">
        <x:v>https://kozhaclinic.ru/</x:v>
      </x:c>
      <x:c r="D7" s="29" t="n">
        <x:v>200</x:v>
      </x:c>
      <x:c r="E7" s="19" t="str">
        <x:v>301 → 200</x:v>
      </x:c>
      <x:c r="F7" s="19" t="str">
        <x:v>Зеркало www</x:v>
      </x:c>
      <x:c r="G7" s="19" t="str">
        <x:v>Сохранить 301</x:v>
      </x:c>
      <x:c r="H7" s="19" t="str">
        <x:v>Проверка HEAD; конечный статус подтверждён.</x:v>
      </x:c>
    </x:row>
    <x:row r="8" ht="29" customHeight="1">
      <x:c r="A8" s="18" t="str">
        <x:v>http://www.kozhaclinic.ru/</x:v>
      </x:c>
      <x:c r="B8" s="28" t="n">
        <x:v>301</x:v>
      </x:c>
      <x:c r="C8" s="18" t="str">
        <x:v>https://kozhaclinic.ru/</x:v>
      </x:c>
      <x:c r="D8" s="28" t="n">
        <x:v>200</x:v>
      </x:c>
      <x:c r="E8" s="18" t="str">
        <x:v>301 → 200</x:v>
      </x:c>
      <x:c r="F8" s="18" t="str">
        <x:v>Зеркало HTTP www</x:v>
      </x:c>
      <x:c r="G8" s="18" t="str">
        <x:v>Сохранить 301</x:v>
      </x:c>
      <x:c r="H8" s="18" t="str">
        <x:v>Проверка HEAD; конечный статус подтверждён.</x:v>
      </x:c>
    </x:row>
    <x:row r="9" ht="29" customHeight="1">
      <x:c r="A9" s="19" t="str">
        <x:v>https://kozhaclinic.ru/index.php</x:v>
      </x:c>
      <x:c r="B9" s="29" t="n">
        <x:v>301</x:v>
      </x:c>
      <x:c r="C9" s="19" t="str">
        <x:v>https://kozhaclinic.ru/</x:v>
      </x:c>
      <x:c r="D9" s="29" t="n">
        <x:v>200</x:v>
      </x:c>
      <x:c r="E9" s="19" t="str">
        <x:v>301 → 200</x:v>
      </x:c>
      <x:c r="F9" s="19" t="str">
        <x:v>Входной файл главной</x:v>
      </x:c>
      <x:c r="G9" s="19" t="str">
        <x:v>Сохранить 301</x:v>
      </x:c>
      <x:c r="H9" s="19" t="str">
        <x:v>Проверка HEAD; конечный статус подтверждён.</x:v>
      </x:c>
    </x:row>
    <x:row r="10" ht="29" customHeight="1">
      <x:c r="A10" s="18" t="str">
        <x:v>https://kozhaclinic.ru/uslugi</x:v>
      </x:c>
      <x:c r="B10" s="28" t="n">
        <x:v>301</x:v>
      </x:c>
      <x:c r="C10" s="18" t="str">
        <x:v>https://kozhaclinic.ru/uslugi/</x:v>
      </x:c>
      <x:c r="D10" s="28" t="n">
        <x:v>200</x:v>
      </x:c>
      <x:c r="E10" s="18" t="str">
        <x:v>301 → 200</x:v>
      </x:c>
      <x:c r="F10" s="18" t="str">
        <x:v>URL без завершающего слеша</x:v>
      </x:c>
      <x:c r="G10" s="18" t="str">
        <x:v>Сохранить 301</x:v>
      </x:c>
      <x:c r="H10" s="18" t="str">
        <x:v>Проверка HEAD; конечный статус подтверждён.</x:v>
      </x:c>
    </x:row>
    <x:row r="11" ht="42.400001525878906" customHeight="1">
      <x:c r="A11" s="19" t="str">
        <x:v>https://kozhaclinic.ru/seo-audit-missing-20261016/</x:v>
      </x:c>
      <x:c r="B11" s="29" t="n">
        <x:v>404</x:v>
      </x:c>
      <x:c r="C11" s="19" t="str">
        <x:v>https://kozhaclinic.ru/seo-audit-missing-20261016/</x:v>
      </x:c>
      <x:c r="D11" s="29" t="n">
        <x:v>404</x:v>
      </x:c>
      <x:c r="E11" s="19" t="str">
        <x:v>404</x:v>
      </x:c>
      <x:c r="F11" s="19" t="str">
        <x:v>Несуществующая страница</x:v>
      </x:c>
      <x:c r="G11" s="19" t="str">
        <x:v>Корректный 404</x:v>
      </x:c>
      <x:c r="H11" s="19" t="str">
        <x:v>Проверка HEAD; конечный статус подтверждён. GET также 404; H1: Страница не найдена.</x:v>
      </x:c>
    </x:row>
    <x:row r="12" ht="42.400001525878906" customHeight="1">
      <x:c r="A12" s="18" t="str">
        <x:v>https://kozhaclinic.ru/uslugi/seo-audit-missing-20261016/</x:v>
      </x:c>
      <x:c r="B12" s="28" t="n">
        <x:v>404</x:v>
      </x:c>
      <x:c r="C12" s="18" t="str">
        <x:v>https://kozhaclinic.ru/uslugi/seo-audit-missing-20261016/</x:v>
      </x:c>
      <x:c r="D12" s="28" t="n">
        <x:v>404</x:v>
      </x:c>
      <x:c r="E12" s="18" t="str">
        <x:v>404</x:v>
      </x:c>
      <x:c r="F12" s="18" t="str">
        <x:v>Несуществующая вложенная страница</x:v>
      </x:c>
      <x:c r="G12" s="18" t="str">
        <x:v>Корректный 404</x:v>
      </x:c>
      <x:c r="H12" s="18" t="str">
        <x:v>Проверка HEAD; конечный статус подтверждён. GET также 404; H1: Страница не найдена.</x:v>
      </x:c>
    </x:row>
    <x:row r="13" ht="29" customHeight="1">
      <x:c r="A13" s="19" t="str">
        <x:v>https://kozhaclinic.ru/register/</x:v>
      </x:c>
      <x:c r="B13" s="29" t="n">
        <x:v>404</x:v>
      </x:c>
      <x:c r="C13" s="19" t="str">
        <x:v>https://kozhaclinic.ru/register/</x:v>
      </x:c>
      <x:c r="D13" s="29" t="n">
        <x:v>404</x:v>
      </x:c>
      <x:c r="E13" s="19" t="str">
        <x:v>404</x:v>
      </x:c>
      <x:c r="F13" s="19" t="str">
        <x:v>GSC 404</x:v>
      </x:c>
      <x:c r="G13" s="19" t="str">
        <x:v>Корректный 404</x:v>
      </x:c>
      <x:c r="H13" s="19" t="str">
        <x:v>Проверка HEAD; конечный статус подтверждён.</x:v>
      </x:c>
    </x:row>
    <x:row r="14" ht="29" customHeight="1">
      <x:c r="A14" s="18" t="str">
        <x:v>https://kozhaclinic.ru/test.php</x:v>
      </x:c>
      <x:c r="B14" s="28" t="n">
        <x:v>404</x:v>
      </x:c>
      <x:c r="C14" s="18" t="str">
        <x:v>https://kozhaclinic.ru/test.php</x:v>
      </x:c>
      <x:c r="D14" s="28" t="n">
        <x:v>404</x:v>
      </x:c>
      <x:c r="E14" s="18" t="str">
        <x:v>404</x:v>
      </x:c>
      <x:c r="F14" s="18" t="str">
        <x:v>GSC 404: удалённый тестовый файл</x:v>
      </x:c>
      <x:c r="G14" s="18" t="str">
        <x:v>Корректный 404</x:v>
      </x:c>
      <x:c r="H14" s="18" t="str">
        <x:v>Проверка HEAD; конечный статус подтверждён.</x:v>
      </x:c>
    </x:row>
    <x:row r="15" ht="56.599998474121094" customHeight="1">
      <x:c r="A15" s="19" t="str">
        <x:v>https://kozhaclinic.ru/osmotry-i-konsultatsii/osmotr-posle-apparatnoy-kosmetologii/</x:v>
      </x:c>
      <x:c r="B15" s="29" t="n">
        <x:v>301</x:v>
      </x:c>
      <x:c r="C15" s="19" t="str">
        <x:v>https://kozhaclinic.ru/osmotry-i-konsultatsii/konsultatsiya-vracha-kosmetologa-s-naznacheniem-plana-protsedur/</x:v>
      </x:c>
      <x:c r="D15" s="29" t="n">
        <x:v>200</x:v>
      </x:c>
      <x:c r="E15" s="19" t="str">
        <x:v>301 → 200</x:v>
      </x:c>
      <x:c r="F15" s="19" t="str">
        <x:v>GSC: просканирована без индексации</x:v>
      </x:c>
      <x:c r="G15" s="19" t="str">
        <x:v>Сохранить 301</x:v>
      </x:c>
      <x:c r="H15" s="19" t="str">
        <x:v>Проверка HEAD; конечный статус подтверждён.</x:v>
      </x:c>
    </x:row>
    <x:row r="16" ht="56.599998474121094" customHeight="1">
      <x:c r="A16" s="18" t="str">
        <x:v>https://kozhaclinic.ru/osmotry-i-konsultatsii/osmotr-posle-konturnoy-plastiki/</x:v>
      </x:c>
      <x:c r="B16" s="28" t="n">
        <x:v>301</x:v>
      </x:c>
      <x:c r="C16" s="18" t="str">
        <x:v>https://kozhaclinic.ru/osmotry-i-konsultatsii/konsultatsiya-vracha-kosmetologa-s-naznacheniem-plana-protsedur/</x:v>
      </x:c>
      <x:c r="D16" s="28" t="n">
        <x:v>200</x:v>
      </x:c>
      <x:c r="E16" s="18" t="str">
        <x:v>301 → 200</x:v>
      </x:c>
      <x:c r="F16" s="18" t="str">
        <x:v>GSC: просканирована без индексации</x:v>
      </x:c>
      <x:c r="G16" s="18" t="str">
        <x:v>Сохранить 301</x:v>
      </x:c>
      <x:c r="H16" s="18" t="str">
        <x:v>Проверка HEAD; конечный статус подтверждён.</x:v>
      </x:c>
    </x:row>
    <x:row r="17" ht="56.599998474121094" customHeight="1">
      <x:c r="A17" s="19" t="str">
        <x:v>https://kozhaclinic.ru/osmotry-i-konsultatsii/osmotr-posle-botulinoterapii/</x:v>
      </x:c>
      <x:c r="B17" s="29" t="n">
        <x:v>301</x:v>
      </x:c>
      <x:c r="C17" s="19" t="str">
        <x:v>https://kozhaclinic.ru/osmotry-i-konsultatsii/konsultatsiya-vracha-kosmetologa-s-naznacheniem-plana-protsedur/</x:v>
      </x:c>
      <x:c r="D17" s="29" t="n">
        <x:v>200</x:v>
      </x:c>
      <x:c r="E17" s="19" t="str">
        <x:v>301 → 200</x:v>
      </x:c>
      <x:c r="F17" s="19" t="str">
        <x:v>GSC: переадресация</x:v>
      </x:c>
      <x:c r="G17" s="19" t="str">
        <x:v>Сохранить 301</x:v>
      </x:c>
      <x:c r="H17" s="19" t="str">
        <x:v>Проверка HEAD; конечный статус подтверждён.</x:v>
      </x:c>
    </x:row>
    <x:row r="18" ht="56.599998474121094" customHeight="1">
      <x:c r="A18" s="18" t="str">
        <x:v>https://kozhaclinic.ru/osmotry-i-konsultatsii/povtornyy-priem-vracha-dermatologa-po-akne-rozatsea-akneformnym-dermatozam/</x:v>
      </x:c>
      <x:c r="B18" s="28" t="n">
        <x:v>301</x:v>
      </x:c>
      <x:c r="C18" s="18" t="str">
        <x:v>https://kozhaclinic.ru/osmotry-i-konsultatsii/konsultatsiya-vracha-dermatologa-s-naznacheniem-plana-protsedur/</x:v>
      </x:c>
      <x:c r="D18" s="28" t="n">
        <x:v>200</x:v>
      </x:c>
      <x:c r="E18" s="18" t="str">
        <x:v>301 → 200</x:v>
      </x:c>
      <x:c r="F18" s="18" t="str">
        <x:v>GSC: переадресация</x:v>
      </x:c>
      <x:c r="G18" s="18" t="str">
        <x:v>Сохранить 301</x:v>
      </x:c>
      <x:c r="H18" s="18" t="str">
        <x:v>Проверка HEAD; конечный статус подтверждён.</x:v>
      </x:c>
    </x:row>
    <x:row r="19" ht="42.400001525878906" customHeight="1">
      <x:c r="A19" s="19" t="str">
        <x:v>https://kozhaclinic.ru/ustranenie-sosudistykh-zvyezdochek-kuperoz/</x:v>
      </x:c>
      <x:c r="B19" s="29" t="n">
        <x:v>301</x:v>
      </x:c>
      <x:c r="C19" s="19" t="str">
        <x:v>https://kozhaclinic.ru/apparatnaya-kosmetologiya/ustranenie-sosudistykh-zvyezdochek-kuperoz/</x:v>
      </x:c>
      <x:c r="D19" s="29" t="n">
        <x:v>200</x:v>
      </x:c>
      <x:c r="E19" s="19" t="str">
        <x:v>301 → 200</x:v>
      </x:c>
      <x:c r="F19" s="19" t="str">
        <x:v>GSC: переадресация</x:v>
      </x:c>
      <x:c r="G19" s="19" t="str">
        <x:v>Сохранить 301</x:v>
      </x:c>
      <x:c r="H19" s="19" t="str">
        <x:v>Проверка HEAD; конечный статус подтверждён.</x:v>
      </x:c>
    </x:row>
    <x:row r="20" ht="42.400001525878906" customHeight="1">
      <x:c r="A20" s="18" t="str">
        <x:v>https://kozhaclinic.ru/uvelichenie-gub/</x:v>
      </x:c>
      <x:c r="B20" s="28" t="n">
        <x:v>301</x:v>
      </x:c>
      <x:c r="C20" s="18" t="str">
        <x:v>https://kozhaclinic.ru/inekcionnaya-kosmetologiya/konturnaya-plastika/uvelichenie-gub/</x:v>
      </x:c>
      <x:c r="D20" s="28" t="n">
        <x:v>200</x:v>
      </x:c>
      <x:c r="E20" s="18" t="str">
        <x:v>301 → 200</x:v>
      </x:c>
      <x:c r="F20" s="18" t="str">
        <x:v>GSC: переадресация</x:v>
      </x:c>
      <x:c r="G20" s="18" t="str">
        <x:v>Сохранить 301</x:v>
      </x:c>
      <x:c r="H20" s="18" t="str">
        <x:v>Проверка HEAD; конечный статус подтверждён.</x:v>
      </x:c>
    </x:row>
    <x:row r="21" ht="42.400001525878906" customHeight="1">
      <x:c r="A21" s="19" t="str">
        <x:v>https://kozhaclinic.ru/korrektsiya-asimmetrii-gub/</x:v>
      </x:c>
      <x:c r="B21" s="29" t="n">
        <x:v>301</x:v>
      </x:c>
      <x:c r="C21" s="19" t="str">
        <x:v>https://kozhaclinic.ru/inekcionnaya-kosmetologiya/konturnaya-plastika/uvelichenie-gub/</x:v>
      </x:c>
      <x:c r="D21" s="29" t="n">
        <x:v>200</x:v>
      </x:c>
      <x:c r="E21" s="19" t="str">
        <x:v>301 → 200</x:v>
      </x:c>
      <x:c r="F21" s="19" t="str">
        <x:v>GSC: переадресация</x:v>
      </x:c>
      <x:c r="G21" s="19" t="str">
        <x:v>Сохранить 301</x:v>
      </x:c>
      <x:c r="H21" s="19" t="str">
        <x:v>Проверка HEAD; конечный статус подтверждён.</x:v>
      </x:c>
    </x:row>
    <x:row r="22" ht="56.599998474121094" customHeight="1">
      <x:c r="A22" s="18" t="str">
        <x:v>https://kozhaclinic.ru/osmotry-i-konsultatsii/spetsializirovannyy-priem-vracha-dermatologa-po-akne-rozatsea-akneformnym-dermatozam/</x:v>
      </x:c>
      <x:c r="B22" s="28" t="n">
        <x:v>301</x:v>
      </x:c>
      <x:c r="C22" s="18" t="str">
        <x:v>https://kozhaclinic.ru/osmotry-i-konsultatsii/konsultatsiya-vracha-dermatologa-s-naznacheniem-plana-protsedur/</x:v>
      </x:c>
      <x:c r="D22" s="28" t="n">
        <x:v>200</x:v>
      </x:c>
      <x:c r="E22" s="18" t="str">
        <x:v>301 → 200</x:v>
      </x:c>
      <x:c r="F22" s="18" t="str">
        <x:v>GSC: переадресация</x:v>
      </x:c>
      <x:c r="G22" s="18" t="str">
        <x:v>Сохранить 301</x:v>
      </x:c>
      <x:c r="H22" s="18" t="str">
        <x:v>Проверка HEAD; конечный статус подтверждён.</x:v>
      </x:c>
    </x:row>
    <x:row r="23" ht="42.400001525878906" customHeight="1">
      <x:c r="A23" s="19" t="str">
        <x:v>https://kozhaclinic.ru/lazernaya-kosmetologiya/dlya-zhenshchin/</x:v>
      </x:c>
      <x:c r="B23" s="29" t="n">
        <x:v>301</x:v>
      </x:c>
      <x:c r="C23" s="19" t="str">
        <x:v>https://kozhaclinic.ru/lazernaya-kosmetologiya/lazernaya-epilyaciya/dlya-zhenshchin/</x:v>
      </x:c>
      <x:c r="D23" s="29" t="n">
        <x:v>200</x:v>
      </x:c>
      <x:c r="E23" s="19" t="str">
        <x:v>301 → 200</x:v>
      </x:c>
      <x:c r="F23" s="19" t="str">
        <x:v>GSC: переадресация</x:v>
      </x:c>
      <x:c r="G23" s="19" t="str">
        <x:v>Сохранить 301</x:v>
      </x:c>
      <x:c r="H23" s="19" t="str">
        <x:v>Проверка HEAD; конечный статус подтверждён.</x:v>
      </x:c>
    </x:row>
    <x:row r="24" ht="42.400001525878906" customHeight="1">
      <x:c r="A24" s="18" t="str">
        <x:v>https://kozhaclinic.ru/lazernaya-kosmetologiya/dlya-muzhchin/</x:v>
      </x:c>
      <x:c r="B24" s="28" t="n">
        <x:v>301</x:v>
      </x:c>
      <x:c r="C24" s="18" t="str">
        <x:v>https://kozhaclinic.ru/lazernaya-kosmetologiya/lazernaya-epilyaciya/dlya-muzhchin/</x:v>
      </x:c>
      <x:c r="D24" s="28" t="n">
        <x:v>200</x:v>
      </x:c>
      <x:c r="E24" s="18" t="str">
        <x:v>301 → 200</x:v>
      </x:c>
      <x:c r="F24" s="18" t="str">
        <x:v>GSC: переадресация</x:v>
      </x:c>
      <x:c r="G24" s="18" t="str">
        <x:v>Сохранить 301</x:v>
      </x:c>
      <x:c r="H24" s="18" t="str">
        <x:v>Проверка HEAD; конечный статус подтверждён.</x:v>
      </x:c>
    </x:row>
  </x:sheetData>
  <x:mergeCells>
    <x:mergeCell ref="A1:H1"/>
    <x:mergeCell ref="A2:H2"/>
    <x:mergeCell ref="A3:H3"/>
  </x:mergeCells>
  <x:pageMargins left="0.7" right="0.7" top="0.75" bottom="0.75" header="0.3" footer="0.3"/>
  <x:tableParts count="1">
    <x:tablePart xmlns:r="http://schemas.openxmlformats.org/officeDocument/2006/relationships" r:id="Rcd8f448221664cdd"/>
  </x:tableParts>
</x:worksheet>
</file>