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c03879014e47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лан исправлений" sheetId="1" r:id="R5f9c0cad3f20481a"/>
    <x:sheet xmlns:r="http://schemas.openxmlformats.org/officeDocument/2006/relationships" name="Sitemap" sheetId="2" r:id="Rffcf9ea70bf34e4d"/>
    <x:sheet xmlns:r="http://schemas.openxmlformats.org/officeDocument/2006/relationships" name="Ошибочные адреса" sheetId="3" r:id="Rc037e9f0d539410c"/>
    <x:sheet xmlns:r="http://schemas.openxmlformats.org/officeDocument/2006/relationships" name="Что уже работает" sheetId="4" r:id="R06ceafbc83ca4b50"/>
    <x:sheet xmlns:r="http://schemas.openxmlformats.org/officeDocument/2006/relationships" name="Основные страницы" sheetId="5" r:id="R9bb059bc7da34842"/>
    <x:sheet xmlns:r="http://schemas.openxmlformats.org/officeDocument/2006/relationships" name="Индексация Google" sheetId="6" r:id="R8206ac6cc2184e7e"/>
    <x:sheet xmlns:r="http://schemas.openxmlformats.org/officeDocument/2006/relationships" name="Поиск Google" sheetId="7" r:id="R896956fa879c47c3"/>
    <x:sheet xmlns:r="http://schemas.openxmlformats.org/officeDocument/2006/relationships" name="Скорость и ресурсы" sheetId="8" r:id="Rd2864121bbc9458f"/>
    <x:sheet xmlns:r="http://schemas.openxmlformats.org/officeDocument/2006/relationships" name="Контент и структура" sheetId="9" r:id="R7bc7010897ea46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yyyy-mm-dd"/>
    <x:numFmt numFmtId="202" formatCode="0.00%"/>
    <x:numFmt numFmtId="203" formatCode="0.0"/>
  </x:numFmts>
  <x:fonts count="8">
    <x:font>
      <x:sz val="11"/>
      <x:name val="Carlito"/>
    </x:font>
    <x:font>
      <x:sz val="11"/>
      <x:color rgb="FF24324A"/>
      <x:name val="Arial"/>
    </x:font>
    <x:font>
      <x:sz val="11"/>
      <x:color rgb="FFFFFFFF"/>
      <x:name val="Arial"/>
    </x:font>
    <x:font>
      <x:b/>
      <x:sz val="20"/>
      <x:color rgb="FFFFFFFF"/>
      <x:name val="Arial"/>
    </x:font>
    <x:font>
      <x:i/>
      <x:sz val="11"/>
      <x:color rgb="FFDCE5F5"/>
      <x:name val="Arial"/>
    </x:font>
    <x:font>
      <x:sz val="11"/>
      <x:color rgb="FF526581"/>
      <x:name val="Arial"/>
    </x:font>
    <x:font>
      <x:b/>
      <x:sz val="11"/>
      <x:color rgb="FFFFFFFF"/>
      <x:name val="Arial"/>
    </x:font>
    <x:font>
      <x:b/>
      <x:sz val="11"/>
      <x:color rgb="FF24324A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233C"/>
      </x:patternFill>
    </x:fill>
    <x:fill>
      <x:patternFill patternType="solid">
        <x:fgColor rgb="FFEFF3FA"/>
      </x:patternFill>
    </x:fill>
    <x:fill>
      <x:patternFill patternType="solid">
        <x:fgColor rgb="FF4F46E5"/>
      </x:patternFill>
    </x:fill>
    <x:fill>
      <x:patternFill patternType="solid">
        <x:fgColor rgb="FFFFFFFF"/>
      </x:patternFill>
    </x:fill>
    <x:fill>
      <x:patternFill patternType="solid">
        <x:fgColor rgb="FFF8FA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1" fillId="6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right" vertical="top" wrapText="1"/>
    </x:xf>
    <x:xf numFmtId="0" fontId="1" fillId="6" borderId="0" xfId="0" applyNumberFormat="1" applyFont="1" applyFill="1" applyBorder="1" applyAlignment="1">
      <x:alignment horizontal="right" vertical="top" wrapText="1"/>
    </x:xf>
    <x:xf numFmtId="200" fontId="1" fillId="5" borderId="0" xfId="0" applyNumberFormat="1" applyFont="1" applyFill="1" applyBorder="1" applyAlignment="1">
      <x:alignment horizontal="right" vertical="top" wrapText="1"/>
    </x:xf>
    <x:xf numFmtId="200" fontId="1" fillId="6" borderId="0" xfId="0" applyNumberFormat="1" applyFont="1" applyFill="1" applyBorder="1" applyAlignment="1">
      <x:alignment horizontal="right" vertical="top" wrapText="1"/>
    </x:xf>
    <x:xf numFmtId="201" fontId="1" fillId="5" borderId="0" xfId="0" applyNumberFormat="1" applyFont="1" applyFill="1" applyBorder="1" applyAlignment="1">
      <x:alignment vertical="top" wrapText="1"/>
    </x:xf>
    <x:xf numFmtId="201" fontId="1" fillId="6" borderId="0" xfId="0" applyNumberFormat="1" applyFont="1" applyFill="1" applyBorder="1" applyAlignment="1">
      <x:alignment vertical="top" wrapText="1"/>
    </x:xf>
    <x:xf numFmtId="202" fontId="1" fillId="5" borderId="0" xfId="0" applyNumberFormat="1" applyFont="1" applyFill="1" applyBorder="1" applyAlignment="1">
      <x:alignment horizontal="right" vertical="top" wrapText="1"/>
    </x:xf>
    <x:xf numFmtId="202" fontId="1" fillId="6" borderId="0" xfId="0" applyNumberFormat="1" applyFont="1" applyFill="1" applyBorder="1" applyAlignment="1">
      <x:alignment horizontal="right" vertical="top" wrapText="1"/>
    </x:xf>
    <x:xf numFmtId="203" fontId="1" fillId="5" borderId="0" xfId="0" applyNumberFormat="1" applyFont="1" applyFill="1" applyBorder="1" applyAlignment="1">
      <x:alignment horizontal="right" vertical="top" wrapText="1"/>
    </x:xf>
    <x:xf numFmtId="203" fontId="1" fillId="6" borderId="0" xfId="0" applyNumberFormat="1" applyFont="1" applyFill="1" applyBorder="1" applyAlignment="1">
      <x:alignment horizontal="right" vertical="top" wrapText="1"/>
    </x:xf>
  </x:cellXfs>
  <x:cellStyles count="1">
    <x:cellStyle name="Normal" xfId="0"/>
  </x:cellStyles>
  <x:dxfs count="6"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9A6700"/>
      </x:font>
      <x:fill>
        <x:patternFill patternType="solid">
          <x:bgColor rgb="FFFFF4DE"/>
        </x:patternFill>
      </x:fill>
    </x:dxf>
    <x:dxf>
      <x:font>
        <x:color rgb="FF285EA8"/>
      </x:font>
      <x:fill>
        <x:patternFill patternType="solid">
          <x:bgColor rgb="FFEAF2FD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9A6700"/>
      </x:font>
      <x:fill>
        <x:patternFill patternType="solid">
          <x:bgColor rgb="FFFFF4DE"/>
        </x:patternFill>
      </x:fill>
    </x:dxf>
    <x:dxf>
      <x:font>
        <x:color rgb="FF285EA8"/>
      </x:font>
      <x:fill>
        <x:patternFill patternType="solid">
          <x:bgColor rgb="FFEAF2F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22162c28c7416f" /><Relationship Type="http://schemas.openxmlformats.org/officeDocument/2006/relationships/theme" Target="/xl/theme/theme1.xml" Id="Re7146f1181c94281" /><Relationship Type="http://schemas.openxmlformats.org/officeDocument/2006/relationships/sharedStrings" Target="/xl/sharedStrings.xml" Id="R9bb010f640c043c6" /><Relationship Type="http://schemas.openxmlformats.org/officeDocument/2006/relationships/worksheet" Target="/xl/worksheets/sheet1.xml" Id="R5f9c0cad3f20481a" /><Relationship Type="http://schemas.openxmlformats.org/officeDocument/2006/relationships/worksheet" Target="/xl/worksheets/sheet2.xml" Id="Rffcf9ea70bf34e4d" /><Relationship Type="http://schemas.openxmlformats.org/officeDocument/2006/relationships/worksheet" Target="/xl/worksheets/sheet3.xml" Id="Rc037e9f0d539410c" /><Relationship Type="http://schemas.openxmlformats.org/officeDocument/2006/relationships/worksheet" Target="/xl/worksheets/sheet4.xml" Id="R06ceafbc83ca4b50" /><Relationship Type="http://schemas.openxmlformats.org/officeDocument/2006/relationships/worksheet" Target="/xl/worksheets/sheet5.xml" Id="R9bb059bc7da34842" /><Relationship Type="http://schemas.openxmlformats.org/officeDocument/2006/relationships/worksheet" Target="/xl/worksheets/sheet6.xml" Id="R8206ac6cc2184e7e" /><Relationship Type="http://schemas.openxmlformats.org/officeDocument/2006/relationships/worksheet" Target="/xl/worksheets/sheet7.xml" Id="R896956fa879c47c3" /><Relationship Type="http://schemas.openxmlformats.org/officeDocument/2006/relationships/worksheet" Target="/xl/worksheets/sheet8.xml" Id="Rd2864121bbc9458f" /><Relationship Type="http://schemas.openxmlformats.org/officeDocument/2006/relationships/worksheet" Target="/xl/worksheets/sheet9.xml" Id="R7bc7010897ea46a4" /></Relationships>
</file>

<file path=xl/tables/table1.xml><?xml version="1.0" encoding="utf-8"?>
<x:table xmlns:x="http://schemas.openxmlformats.org/spreadsheetml/2006/main" id="1" name="Audit1" displayName="Audit1" ref="A4:G29" headerRowCount="1" totalsRowCount="0" totalsRowShown="0">
  <x:autoFilter ref="A4:G29"/>
  <x:tableColumns count="7">
    <x:tableColumn id="1" name="Проблема"/>
    <x:tableColumn id="2" name="Приоритет"/>
    <x:tableColumn id="3" name="Статус"/>
    <x:tableColumn id="4" name="Сколько затронуто"/>
    <x:tableColumn id="5" name="Что обнаружили"/>
    <x:tableColumn id="6" name="Что нужно сделать"/>
    <x:tableColumn id="7" name="Источник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udit2" displayName="Audit2" ref="A5:G159" headerRowCount="1" totalsRowCount="0" totalsRowShown="0">
  <x:autoFilter ref="A5:G159"/>
  <x:tableColumns count="7">
    <x:tableColumn id="1" name="Адрес в карте"/>
    <x:tableColumn id="2" name="Первый HTTP"/>
    <x:tableColumn id="3" name="Конечный адрес"/>
    <x:tableColumn id="4" name="Фактический Title"/>
    <x:tableColumn id="5" name="Состояние"/>
    <x:tableColumn id="6" name="Что нужно сделать"/>
    <x:tableColumn id="7" name="Пояснение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udit3" displayName="Audit3" ref="A5:G103" headerRowCount="1" totalsRowCount="0" totalsRowShown="0">
  <x:autoFilter ref="A5:G103"/>
  <x:tableColumns count="7">
    <x:tableColumn id="1" name="Проверенный адрес"/>
    <x:tableColumn id="2" name="Текущий HTTP"/>
    <x:tableColumn id="3" name="Конечный адрес"/>
    <x:tableColumn id="4" name="Что открывается"/>
    <x:tableColumn id="5" name="Что нужно сделать"/>
    <x:tableColumn id="6" name="Источник"/>
    <x:tableColumn id="7" name="Пояснение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udit4" displayName="Audit4" ref="A5:E19" headerRowCount="1" totalsRowCount="0" totalsRowShown="0">
  <x:autoFilter ref="A5:E19"/>
  <x:tableColumns count="5">
    <x:tableColumn id="1" name="Проверка"/>
    <x:tableColumn id="2" name="Количество"/>
    <x:tableColumn id="3" name="Что подтверждено"/>
    <x:tableColumn id="4" name="Источник"/>
    <x:tableColumn id="5" name="Дата данных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udit5" displayName="Audit5" ref="A5:G180" headerRowCount="1" totalsRowCount="0" totalsRowShown="0">
  <x:autoFilter ref="A5:G180"/>
  <x:tableColumns count="7">
    <x:tableColumn id="1" name="Основной URL"/>
    <x:tableColumn id="2" name="HTTP"/>
    <x:tableColumn id="3" name="Фактический Title"/>
    <x:tableColumn id="4" name="Фактический Description"/>
    <x:tableColumn id="5" name="Фактический H1"/>
    <x:tableColumn id="6" name="Canonical"/>
    <x:tableColumn id="7" name="Meta robot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udit6" displayName="Audit6" ref="A5:G120" headerRowCount="1" totalsRowCount="0" totalsRowShown="0">
  <x:autoFilter ref="A5:G120"/>
  <x:tableColumns count="7">
    <x:tableColumn id="1" name="Проверка или URL"/>
    <x:tableColumn id="2" name="Количество"/>
    <x:tableColumn id="3" name="Состояние Google"/>
    <x:tableColumn id="4" name="Что подтверждено"/>
    <x:tableColumn id="5" name="Что нужно сделать"/>
    <x:tableColumn id="6" name="Источник"/>
    <x:tableColumn id="7" name="Дата данных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Audit7" displayName="Audit7" ref="A5:G1291" headerRowCount="1" totalsRowCount="0" totalsRowShown="0">
  <x:autoFilter ref="A5:G1291"/>
  <x:tableColumns count="7">
    <x:tableColumn id="1" name="Запрос, страница или срез"/>
    <x:tableColumn id="2" name="Клики"/>
    <x:tableColumn id="3" name="Показы"/>
    <x:tableColumn id="4" name="CTR"/>
    <x:tableColumn id="5" name="Средняя позиция"/>
    <x:tableColumn id="6" name="Период"/>
    <x:tableColumn id="7" name="Пояснение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Audit8" displayName="Audit8" ref="A5:G36" headerRowCount="1" totalsRowCount="0" totalsRowShown="0">
  <x:autoFilter ref="A5:G36"/>
  <x:tableColumns count="7">
    <x:tableColumn id="1" name="Страница или проверка"/>
    <x:tableColumn id="2" name="Устройство"/>
    <x:tableColumn id="3" name="Тип данных"/>
    <x:tableColumn id="4" name="Результат"/>
    <x:tableColumn id="5" name="Что обнаружили"/>
    <x:tableColumn id="6" name="Что нужно сделать"/>
    <x:tableColumn id="7" name="Источник и дата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Audit9" displayName="Audit9" ref="A5:G146" headerRowCount="1" totalsRowCount="0" totalsRowShown="0">
  <x:autoFilter ref="A5:G146"/>
  <x:tableColumns count="7">
    <x:tableColumn id="1" name="Страница или группа"/>
    <x:tableColumn id="2" name="Приоритет"/>
    <x:tableColumn id="3" name="Проверка"/>
    <x:tableColumn id="4" name="Что обнаружили"/>
    <x:tableColumn id="5" name="Что нужно сделать"/>
    <x:tableColumn id="6" name="Источник"/>
    <x:tableColumn id="7" name="Пояснение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048f15848e4413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79076c32a06482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68394a13daa42e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aaad8c7725e433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9f85646a3de4fa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90ebe0452f24bf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cb2cf599e01449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3626801545374fd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fb523cd7364f4e16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0" hidden="0" customWidth="1"/>
    <x:col min="2" max="2" width="14" hidden="0" customWidth="1"/>
    <x:col min="3" max="3" width="23" hidden="0" customWidth="1"/>
    <x:col min="4" max="4" width="28" hidden="0" customWidth="1"/>
    <x:col min="5" max="5" width="57" hidden="0" customWidth="1"/>
    <x:col min="6" max="6" width="57" hidden="0" customWidth="1"/>
    <x:col min="7" max="7" width="38" hidden="0" customWidth="1"/>
  </x:cols>
  <x:sheetData>
    <x:row r="1" ht="34" customHeight="1">
      <x:c r="A1" s="6" t="str">
        <x:v>SEO-аудит сайта «Молекула»</x:v>
      </x:c>
      <x:c r="B1" s="5"/>
      <x:c r="C1" s="5"/>
      <x:c r="D1" s="5"/>
      <x:c r="E1" s="5"/>
      <x:c r="F1" s="5"/>
      <x:c r="G1" s="5"/>
    </x:row>
    <x:row r="2" ht="27" customHeight="1">
      <x:c r="A2" s="7" t="str">
        <x:v>Молекула. Проверка 14 октября 2026</x:v>
      </x:c>
      <x:c r="B2" s="5"/>
      <x:c r="C2" s="5"/>
      <x:c r="D2" s="5"/>
      <x:c r="E2" s="5"/>
      <x:c r="F2" s="5"/>
      <x:c r="G2" s="5"/>
    </x:row>
    <x:row r="3" ht="42" customHeight="1">
      <x:c r="A3" s="9" t="str">
        <x:v>25 задач. Высокий приоритет — в первую очередь; средний — следующий этап; низкий — плановая доработка. Рекомендации отделены от подтверждённых ошибок.</x:v>
      </x:c>
      <x:c r="B3" s="8"/>
      <x:c r="C3" s="8"/>
      <x:c r="D3" s="8"/>
      <x:c r="E3" s="8"/>
      <x:c r="F3" s="8"/>
      <x:c r="G3" s="8"/>
    </x:row>
    <x:row r="4" ht="36" customHeight="1">
      <x:c r="A4" s="13" t="str">
        <x:v>Проблема</x:v>
      </x:c>
      <x:c r="B4" s="13" t="str">
        <x:v>Приоритет</x:v>
      </x:c>
      <x:c r="C4" s="13" t="str">
        <x:v>Статус</x:v>
      </x:c>
      <x:c r="D4" s="13" t="str">
        <x:v>Сколько затронуто</x:v>
      </x:c>
      <x:c r="E4" s="13" t="str">
        <x:v>Что обнаружили</x:v>
      </x:c>
      <x:c r="F4" s="13" t="str">
        <x:v>Что нужно сделать</x:v>
      </x:c>
      <x:c r="G4" s="13" t="str">
        <x:v>Источник</x:v>
      </x:c>
    </x:row>
    <x:row r="5" ht="143.60000610351562" customHeight="1">
      <x:c r="A5" s="15" t="str">
        <x:v>C01. На 20 страницах услуг нет основного описания процедуры.</x:v>
      </x:c>
      <x:c r="B5" s="20" t="str">
        <x:v>Высокий</x:v>
      </x:c>
      <x:c r="C5" s="14" t="str">
        <x:v>Подтверждено</x:v>
      </x:c>
      <x:c r="D5" s="14" t="str">
        <x:v>20 URL</x:v>
      </x:c>
      <x:c r="E5" s="14" t="str">
        <x:v>На 20 страницах услуг нет основного описания процедуры.
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  <x:c r="F5" s="14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G5" s="14" t="str">
        <x:v>Проверка 14.10.2026
https://molekula.center/esteticheskaya-kosmetologiya/anti-eydzh-ukhody-i-lifting-programmy/
https://molekula.center/inektsionnaya-kosmetologiya/kollagenoterapiya/kollagenoterapiya-vokrug-glaz/
Полный список: «Контент и структура»</x:v>
      </x:c>
    </x:row>
    <x:row r="6" ht="215.60000610351562" customHeight="1">
      <x:c r="A6" s="17" t="str">
        <x:v>PERF-05. Главный баннер долго появляется в мобильном лабораторном тесте</x:v>
      </x:c>
      <x:c r="B6" s="21" t="str">
        <x:v>Высокий</x:v>
      </x:c>
      <x:c r="C6" s="16" t="str">
        <x:v>Лабораторный тест</x:v>
      </x:c>
      <x:c r="D6" s="16" t="str">
        <x:v>Главная страница; один тест на телефоне и один на компьютере</x:v>
      </x:c>
      <x:c r="E6" s="16" t="str">
        <x:v>PageSpeed Insights UI / Lighthouse 13.5.0: телефон 50/100, LCP 11,5 с, CLS 0,119, TBT 370 мс; компьютер 69/100, LCP 3,1 с, CLS 0,116. В мобильной проверке крупнейший элемент — CSS-фон главного баннера. В инсайтах указан Manrope-Regular.woff2 без font-display и элементы main и .banner-cont, участвующие в сдвигах. GSC отдельно относит 77 мобильных URL к эффективным по реальным пользователям на 12.10.2026.
Один лабораторный прогон на устройство, числовые значения округлены в UI. TBT не заменяет INP. Элементы, затронутые CLS, не доказывают причину сдвига. Прогноз Lighthouse о 760 мс для шрифтов и 3080 мс для блокирующих ресурсов не означает уже измеренный выигрыш после исправления.</x:v>
      </x:c>
      <x:c r="F6" s="16" t="str">
        <x:v>Начать с повторяемой записи загрузки первого экрана. Для фактически видимого CSS-фона проверить preload с fetchpriority=high; остальные слайды не предзагружать. Добавить font-display:swap для используемого Manrope и проверить резервный шрифт по размерам. Зарезервировать геометрию main и .banner-cont до загрузки зависимостей; по записи сдвигов определить точную причину. После изменения повторить тест и проверить мобильные формы, меню и баннер.</x:v>
      </x:c>
      <x:c r="G6" s="16" t="str">
        <x:v>Проверка 14.10.2026
https://molekula.center/</x:v>
      </x:c>
    </x:row>
    <x:row r="7" ht="100.4000015258789" customHeight="1">
      <x:c r="A7" s="15" t="str">
        <x:v>T04. При проверке старых адресов сервер периодически возвращал 500 с ошибкой соединения с базой данных.</x:v>
      </x:c>
      <x:c r="B7" s="20" t="str">
        <x:v>Высокий</x:v>
      </x:c>
      <x:c r="C7" s="14" t="str">
        <x:v>Подтверждено</x:v>
      </x:c>
      <x:c r="D7" s="14" t="str">
        <x:v>11 URL</x:v>
      </x:c>
      <x:c r="E7" s="14" t="str">
        <x:v>При проверке старых адресов сервер периодически возвращал 500 с ошибкой соединения с базой данных.
Даже правильные 404 и редиректы не должны зависеть от отказа базы. Повторяющиеся 5xx могут прерывать визиты и замедлять обход; постоянная недоступность рабочих 175 страниц в этой проверке не выявлена.</x:v>
      </x:c>
      <x:c r="F7" s="14" t="str">
        <x:v>Проверить журналы веб-сервера, PHP, MySQL и лимиты соединений хостинга за указанные моменты. Найти источник повторных или долгих соединений; обеспечить штатный 404 для отсутствующих URL, кэш и подходящую ёмкость хостинга. После исправления повторить проверку активных и старых адресов с небольшой нагрузкой.</x:v>
      </x:c>
      <x:c r="G7" s="14" t="str">
        <x:v>Проверка 14.10.2026
https://molekula.center/novosti/tekhnologicheskoe_sokrovishche/locale/
https://molekula.center/novosti/nasha_izyuminka/
Полный список: «Ошибочные адреса»</x:v>
      </x:c>
    </x:row>
    <x:row r="8" ht="129.1999969482422" customHeight="1">
      <x:c r="A8" s="17" t="str">
        <x:v>C02. 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B8" s="21" t="str">
        <x:v>Средний</x:v>
      </x:c>
      <x:c r="C8" s="16" t="str">
        <x:v>Рекомендация</x:v>
      </x:c>
      <x:c r="D8" s="16" t="str">
        <x:v>64 URL</x:v>
      </x:c>
      <x:c r="E8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
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  <x:c r="F8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G8" s="16" t="str">
        <x:v>Проверка 14.10.2026
https://molekula.center/korrektsiya-figury/apparatnyy-massazh-icoone/
https://molekula.center/korrektsiya-figury/vakuumno-rolikovyy-massazh-starvac/
Полный список: «Контент и структура»</x:v>
      </x:c>
    </x:row>
    <x:row r="9" ht="114.80000305175781" customHeight="1">
      <x:c r="A9" s="15" t="str">
        <x:v>C03. Три профиля специалистов, которые выполняют процедуры, содержат только имя, должность и иногда стаж.</x:v>
      </x:c>
      <x:c r="B9" s="20" t="str">
        <x:v>Средний</x:v>
      </x:c>
      <x:c r="C9" s="14" t="str">
        <x:v>Подтверждено</x:v>
      </x:c>
      <x:c r="D9" s="14" t="str">
        <x:v>3 URL</x:v>
      </x:c>
      <x:c r="E9" s="14" t="str">
        <x:v>Три профиля специалистов, которые выполняют процедуры, содержат только имя, должность и иногда стаж.
В профилях Каревой, Гайнуллиной и Суминой нет описания образования, квалификации и выполняемых процедур. Для выбора специалиста пациенту приходится искать эти сведения отдельно. К двум профилям администраторов требования к врачебной квалификации не применялись.</x:v>
      </x:c>
      <x:c r="F9" s="14" t="str">
        <x:v>Добавить согласованные сведения об образовании и актуальной квалификации, направления работы и ссылки на процедуры специалиста. Использовать существующие подробные профили Ивановой и Сухановой как образец, сохранив различие между врачом, медицинской сестрой и эстетистом.</x:v>
      </x:c>
      <x:c r="G9" s="14" t="str">
        <x:v>Проверка 14.10.2026
https://molekula.center/specialisty/kareva-svetlana-petrovna/
https://molekula.center/specialisty/gaynullina-svetlana-narkisovna/
Полный список: «Контент и структура»</x:v>
      </x:c>
    </x:row>
    <x:row r="10" ht="100.4000015258789" customHeight="1">
      <x:c r="A10" s="17" t="str">
        <x:v>C04. В статье о сосудистых звёздочках Vbeam Perfecta ошибочно связан с технологией BBL.</x:v>
      </x:c>
      <x:c r="B10" s="21" t="str">
        <x:v>Средний</x:v>
      </x:c>
      <x:c r="C10" s="16" t="str">
        <x:v>Подтверждено</x:v>
      </x:c>
      <x:c r="D10" s="16" t="str">
        <x:v>1 URL</x:v>
      </x:c>
      <x:c r="E10" s="16" t="str">
        <x:v>В статье о сосудистых звёздочках Vbeam Perfecta ошибочно связан с технологией BBL.
В тексте про Candela Vbeam Perfecta указано «Лазерный луч BBL». Производитель описывает Perfecta как импульсный лазер на красителе PDL с длиной волны 595 нм. Это конкретная ошибка в объяснении аппарата.</x:v>
      </x:c>
      <x:c r="F10" s="16" t="str">
        <x:v>Согласовать объяснение механизма с врачом и документацией производителя. Исправить смешение BBL и PDL. Одновременно проверить абсолютные формулировки об эффективности и применимости, сохранив дату исходной новости и отметив актуализацию.</x:v>
      </x:c>
      <x:c r="G10" s="16" t="str">
        <x:v>Проверка 14.10.2026
https://molekula.center/blog/kak-izbavitsya-ot-sosudistykh-zvyezdochek/</x:v>
      </x:c>
    </x:row>
    <x:row r="11" ht="100.4000015258789" customHeight="1">
      <x:c r="A11" s="15" t="str">
        <x:v>G01. В текущем ресурсе Search Console нет отправленных Sitemap.</x:v>
      </x:c>
      <x:c r="B11" s="20" t="str">
        <x:v>Средний</x:v>
      </x:c>
      <x:c r="C11" s="14" t="str">
        <x:v>Рекомендация</x:v>
      </x:c>
      <x:c r="D11" s="14" t="str">
        <x:v>Текущий URL-prefix ресурс Search Console</x:v>
      </x:c>
      <x:c r="E11" s="14" t="str">
        <x:v>В текущем ресурсе Search Console нет отправленных Sitemap.
Карту можно обнаружить через robots.txt. Отправка в выбранном ресурсе позволит видеть её обработку и ошибки отдельно; пустая таблица не доказывает, что Google не знает URL.</x:v>
      </x:c>
      <x:c r="F11" s="14" t="str">
        <x:v>После исправления sitemap отправить его в текущем ресурсе Search Console и проверить результат обработки. Сначала убрать недоступный профиль и добавить актуальные содержательные URL.</x:v>
      </x:c>
      <x:c r="G11" s="14" t="str">
        <x:v>Проверка 14.10.2026
https://molekula.center/sitemap.xml</x:v>
      </x:c>
    </x:row>
    <x:row r="12" ht="114.80000305175781" customHeight="1">
      <x:c r="A12" s="17" t="str">
        <x:v>G02. Для ряда запросов уже есть показы в Google, но мало переходов.</x:v>
      </x:c>
      <x:c r="B12" s="21" t="str">
        <x:v>Средний</x:v>
      </x:c>
      <x:c r="C12" s="16" t="str">
        <x:v>Возможность для доработки</x:v>
      </x:c>
      <x:c r="D12" s="16" t="str">
        <x:v>12 небрендовых запросов в проверенной выборке</x:v>
      </x:c>
      <x:c r="E12" s="16" t="str">
        <x:v>Для ряда запросов уже есть показы в Google, но мало переходов.
Например, «прессотерапия это» — 1334 показа/2 клика/позиция 6,97, «радиоволновая конизация шейки матки» — 453 показа/0 кликов/позиция 9,77. Это основание проверить посадочную страницу и выдачу, а не доказательство причины низкого CTR.</x:v>
      </x:c>
      <x:c r="F12" s="16" t="str">
        <x:v>Начать с запросов с существующими показами. Определить фактическую страницу, которую Google показывает по каждому запросу; сопоставить задачу пользователя с её содержанием. Проверить точность Title/Description и короткий ответ на основной вопрос. Учитывать позиции, устройства и элементы выдачи; не обещать рост по одному CTR.</x:v>
      </x:c>
      <x:c r="G12" s="16" t="str">
        <x:v>Google: 12.07–11.10.2026
Проверка 14.10.2026
https://molekula.center/</x:v>
      </x:c>
    </x:row>
    <x:row r="13" ht="158" customHeight="1">
      <x:c r="A13" s="15" t="str">
        <x:v>PERF-01. Общий JavaScript блокирует разбор страницы</x:v>
      </x:c>
      <x:c r="B13" s="20" t="str">
        <x:v>Средний</x:v>
      </x:c>
      <x:c r="C13" s="14" t="str">
        <x:v>Рекомендация</x:v>
      </x:c>
      <x:c r="D13" s="14" t="str">
        <x:v>3 URL
Общий шаблон, подтверждено на 3 страницах</x:v>
      </x:c>
      <x:c r="E13" s="14" t="str">
        <x:v>На главной, странице раздела и услуге в head подключены baseline.bundle.min.js, core.min.js и общий template bundle без async/defer. Core: 181429 Б после распаковки, 52479 Б gzip; template bundle: 415540 Б после распаковки, 117382 Б gzip. В общий bundle включены jQuery, Fancybox, Swiper, версия для слабовидящих и поиск.
Объём gzip измерен для двух основных файлов отдельными HTTP-запросами. Это не общий JS-трафик браузера; дополнительный код может загружаться динамически. Нет Lighthouse waterfall или CPU profile.</x:v>
      </x:c>
      <x:c r="F13" s="14" t="str">
        <x:v>Проверить зависимости Bitrix и порядок выполнения. Перевести совместимые скрипты на defer с сохранением порядка. Отделить код галерей, карты и версии для слабовидящих и загружать его при необходимости. Проверить поиск, меню, слайдеры и формы после изменения.</x:v>
      </x:c>
      <x:c r="G13" s="14" t="str">
        <x:v>Проверка 14.10.2026
https://molekula.center/
https://molekula.center/inektsionnaya-kosmetologiya/
https://molekula.center/apparatnaya-kosmetologiya/udalenie-novoobrazovaniy/</x:v>
      </x:c>
    </x:row>
    <x:row r="14" ht="143.60000610351562" customHeight="1">
      <x:c r="A14" s="17" t="str">
        <x:v>PERF-02. Карта загружается вместе с первым экраном на всех проверенных страницах</x:v>
      </x:c>
      <x:c r="B14" s="21" t="str">
        <x:v>Средний</x:v>
      </x:c>
      <x:c r="C14" s="16" t="str">
        <x:v>Рекомендация</x:v>
      </x:c>
      <x:c r="D14" s="16" t="str">
        <x:v>3 URL
Общий шаблон</x:v>
      </x:c>
      <x:c r="E14" s="16" t="str">
        <x:v>API Яндекс.Карт подключён в head без async/defer. map.js создаёт карту при DOMContentLoaded при наличии #map, без ожидания прокрутки к карте или действия посетителя. Начальный ответ API — 35267 Б после распаковки; следующие запросы модулей и тайлов в этот размер не входят.
Это подтверждённый порядок загрузки, а не доказательство плохого INP или LCP. Полная цепочка запросов карты не записана.</x:v>
      </x:c>
      <x:c r="F14" s="16" t="str">
        <x:v>Загружать API карты при приближении блока контактов к экрану или после нажатия «Показать карту». До загрузки показывать адрес и ссылку построения маршрута. Сохранить работу карты после отложенной загрузки и доступность контактной информации.</x:v>
      </x:c>
      <x:c r="G14" s="16" t="str">
        <x:v>Проверка 14.10.2026
https://molekula.center/
https://molekula.center/inektsionnaya-kosmetologiya/
https://molekula.center/apparatnaya-kosmetologiya/udalenie-novoobrazovaniy/</x:v>
      </x:c>
    </x:row>
    <x:row r="15" ht="186.8000030517578" customHeight="1">
      <x:c r="A15" s="15" t="str">
        <x:v>PERF-03. Фотографии ниже основного содержимого загружаются без отложенной загрузки и мобильных размеров</x:v>
      </x:c>
      <x:c r="B15" s="20" t="str">
        <x:v>Средний</x:v>
      </x:c>
      <x:c r="C15" s="14" t="str">
        <x:v>Рекомендация</x:v>
      </x:c>
      <x:c r="D15" s="14" t="str">
        <x:v>2 URL
Карточки, галереи и блок результатов</x:v>
      </x:c>
      <x:c r="E15" s="14" t="str">
        <x:v>На главной 110 same-origin img, 59 уникальных URL; в исходном HTML нет loading=lazy, srcset или sizes. В скачанной выборке 48 уникальных растров суммарно 3477326 Б. На странице удаления новообразований 11 файлов результатов процедуры подключены как inline background-image; их суммарный размер 1481633 Б. Для этих CSS-фонов native loading=lazy недоступен.
Числа относятся к выборке ресурсов, а не измеренному весу страницы или фактическому трафику до первого экрана. Повторяющиеся URL кэшируются браузером, поэтому 110 img не равны 110 загрузкам. CSS уже задаёт aspect-ratio многим карточкам.</x:v>
      </x:c>
      <x:c r="F15" s="14" t="str">
        <x:v>Для фото ниже первого экрана добавить loading=lazy. Для CSS-галерей использовать img/picture с loading=lazy либо подставлять background-image при приближении блока к экрану. Создать варианты изображений по ширине и отдавать мобильным устройствам через srcset/sizes или picture. Первый видимый баннер и другие кандидаты LCP не откладывать. Сравнить WebP/AVIF с JPEG по качеству и размеру.</x:v>
      </x:c>
      <x:c r="G15" s="14" t="str">
        <x:v>Проверка 14.10.2026
https://molekula.center/
https://molekula.center/apparatnaya-kosmetologiya/udalenie-novoobrazovaniy/</x:v>
      </x:c>
    </x:row>
    <x:row r="16" ht="71.5999984741211" customHeight="1">
      <x:c r="A16" s="17" t="str">
        <x:v>T01. В sitemap указан недоступный профиль врача.</x:v>
      </x:c>
      <x:c r="B16" s="21" t="str">
        <x:v>Средний</x:v>
      </x:c>
      <x:c r="C16" s="16" t="str">
        <x:v>Подтверждено</x:v>
      </x:c>
      <x:c r="D16" s="16" t="str">
        <x:v>1 URL</x:v>
      </x:c>
      <x:c r="E16" s="16" t="str">
        <x:v>В sitemap указан недоступный профиль врача.
Поисковой системе предлагается URL, который уже отвечает 404; это лишний сигнал об актуальной странице.</x:v>
      </x:c>
      <x:c r="F16" s="16" t="str">
        <x:v>Удалить отсутствующий профиль из sitemap. Если врач продолжает работать, восстановить содержательную страницу и ссылку на неё; не подменять её произвольным профилем.</x:v>
      </x:c>
      <x:c r="G16" s="16" t="str">
        <x:v>Проверка 14.10.2026
https://molekula.center/specialisty/ivanov-maksim-dmitrievich/</x:v>
      </x:c>
    </x:row>
    <x:row r="17" ht="100.4000015258789" customHeight="1">
      <x:c r="A17" s="15" t="str">
        <x:v>T02. В sitemap отсутствуют услуга Fotek, четыре профиля специалистов и блог с 12 публикациями.</x:v>
      </x:c>
      <x:c r="B17" s="20" t="str">
        <x:v>Средний</x:v>
      </x:c>
      <x:c r="C17" s="14" t="str">
        <x:v>Подтверждено</x:v>
      </x:c>
      <x:c r="D17" s="14" t="str">
        <x:v>18 URL</x:v>
      </x:c>
      <x:c r="E17" s="14" t="str">
        <x:v>В sitemap отсутствуют услуга Fotek, четыре профиля специалистов и блог с 12 публикациями.
Страницы открыты для индексации и доступны по внутренним ссылкам, но карта сайта неполная. Это не доказывает, что Google их не знает или не индексирует.</x:v>
      </x:c>
      <x:c r="F17" s="14" t="str">
        <x:v>Включить актуальные основные URL с ответом 200: /ginekologiya/fotek-terapiya/, четыре профиля, /blog/ и статьи. Включение служебных и юридических страниц решать отдельно; автоматически все 22 URL добавлять не нужно.</x:v>
      </x:c>
      <x:c r="G17" s="14" t="str">
        <x:v>Проверка 14.10.2026
https://molekula.center/blog/
https://molekula.center/specialisty/kareva-svetlana-petrovna/
Полный список: «Контент и структура»</x:v>
      </x:c>
    </x:row>
    <x:row r="18" ht="114.80000305175781" customHeight="1">
      <x:c r="A18" s="17" t="str">
        <x:v>T06. Для старых адресов из Search Console есть страницы с совпадающим названием или назначением, но переходы сейчас отсутствуют.</x:v>
      </x:c>
      <x:c r="B18" s="21" t="str">
        <x:v>Средний</x:v>
      </x:c>
      <x:c r="C18" s="16" t="str">
        <x:v>Требует проверки содержательного соответствия</x:v>
      </x:c>
      <x:c r="D18" s="16" t="str">
        <x:v>6 URL</x:v>
      </x:c>
      <x:c r="E18" s="16" t="str">
        <x:v>Для старых адресов из Search Console есть страницы с совпадающим названием или назначением, но переходы сейчас отсутствуют.
Старые URL отвечают 404, а предполагаемые продолжения — 200. Это основание разобрать миграцию, но не основание направлять все 82 адреса с 404 на главную или случайные услуги.</x:v>
      </x:c>
      <x:c r="F18" s="16" t="str">
        <x:v>Сопоставить архивный текст с текущей страницей для каждого кандидата. Для действительно перенесённой страницы настроить прямой 301 на найденный аналог; для удалённой без замены оставить 404 или 410. Отдельная таблица содержит кандидатов и оговорку о проверке архива.</x:v>
      </x:c>
      <x:c r="G18" s="16" t="str">
        <x:v>Google: до 09.10.2026
HTTP 14.10.2026
https://molekula.center/novosti/niti_aptos/
https://molekula.center/novosti/novyy_apparat_inus/
Полный список: «Ошибочные адреса»</x:v>
      </x:c>
    </x:row>
    <x:row r="19" ht="86" customHeight="1">
      <x:c r="A19" s="15" t="str">
        <x:v>T07. Юридический PDF для скачивания весит 136 МБ.</x:v>
      </x:c>
      <x:c r="B19" s="20" t="str">
        <x:v>Средний</x:v>
      </x:c>
      <x:c r="C19" s="14" t="str">
        <x:v>Подтверждено</x:v>
      </x:c>
      <x:c r="D19" s="14" t="str">
        <x:v>1 URL</x:v>
      </x:c>
      <x:c r="E19" s="14" t="str">
        <x:v>Юридический PDF для скачивания весит 136 МБ.
Это не размер начальной загрузки HTML. Однако при открытии документа на телефоне пользователь тратит много трафика и ждёт загрузку.</x:v>
      </x:c>
      <x:c r="F19" s="14" t="str">
        <x:v>Создать читаемую оптимизированную версию PDF, сохранив обязательные страницы и смысл. На странице юридической информации указать формат и размер. Исходник сохранить в архиве; при замене проверить разрешение текста и юридическую полноту.</x:v>
      </x:c>
      <x:c r="G19" s="14" t="str">
        <x:v>Проверка 14.10.2026
https://molekula.center/upload/iblock/00a/usqnwaowllpgnceorgrtxcgn2rw3wd65.pdf</x:v>
      </x:c>
    </x:row>
    <x:row r="20" ht="114.80000305175781" customHeight="1">
      <x:c r="A20" s="17" t="str">
        <x:v>UX01. У мобильной кнопки поиска нет доступного названия; часть текста и кнопок недостаточно контрастна.</x:v>
      </x:c>
      <x:c r="B20" s="21" t="str">
        <x:v>Средний</x:v>
      </x:c>
      <x:c r="C20" s="16" t="str">
        <x:v>Подтверждено на выборке</x:v>
      </x:c>
      <x:c r="D20" s="16" t="str">
        <x:v>Общий шаблон, проверенные главная и услуга</x:v>
      </x:c>
      <x:c r="E20" s="16" t="str">
        <x:v>У мобильной кнопки поиска нет доступного названия; часть текста и кнопок недостаточно контрастна.
В Lighthouse кнопка .search-btn-mobile определена как элемент без названия для программ чтения с экрана. Среди проблем контраста названы кнопки записи, ссылки, подписи стажа и отзывы. Это вопрос читаемости и доступности, а не доказательство санкций Google.</x:v>
      </x:c>
      <x:c r="F20" s="16" t="str">
        <x:v>Задать кнопке поиска понятное доступное имя, проверить остальные кнопки с иконками и ссылки. Измерить контраст текста и фона в отмеченных элементах и скорректировать цвета в рамках оформления сайта. Проверить навигацию клавиатурой и скринридером; действия открытия формы обозначать кнопками, переходы — ссылками с адресом.</x:v>
      </x:c>
      <x:c r="G20" s="16" t="str">
        <x:v>Проверка 14.10.2026
https://molekula.center/
https://molekula.center/apparatnaya-kosmetologiya/udalenie-novoobrazovaniy/</x:v>
      </x:c>
    </x:row>
    <x:row r="21" ht="114.80000305175781" customHeight="1">
      <x:c r="A21" s="15" t="str">
        <x:v>C05. Фраза «Все врачи имеют стаж более 15 лет» не согласуется с двумя опубликованными профилями врачей.</x:v>
      </x:c>
      <x:c r="B21" s="20" t="str">
        <x:v>Низкий</x:v>
      </x:c>
      <x:c r="C21" s="14" t="str">
        <x:v>Подтверждено</x:v>
      </x:c>
      <x:c r="D21" s="14" t="str">
        <x:v>1 URL</x:v>
      </x:c>
      <x:c r="E21" s="14" t="str">
        <x:v>Фраза «Все врачи имеют стаж более 15 лет» не согласуется с двумя опубликованными профилями врачей.
На странице «О клинике» стаж более 15 лет приписан всем врачам, но в профиле врача-косметолога Гайнуллиной указан стаж 11 лет, а у акушера-гинеколога Сухановой — 12 лет. Аудит подтверждает расхождение на сайте, а не определяет реальный стаж врачей.</x:v>
      </x:c>
      <x:c r="F21" s="14" t="str">
        <x:v>Уточнить у клиники актуальный стаж каждого врача и привести общую формулировку к подтверждённым сведениям. Проверить аналогичную фразу на странице интимной косметологии. Не заменять сведения в профилях одной общей цифрой.</x:v>
      </x:c>
      <x:c r="G21" s="14" t="str">
        <x:v>Проверка 14.10.2026
https://molekula.center/o-klinike/</x:v>
      </x:c>
    </x:row>
    <x:row r="22" ht="129.1999969482422" customHeight="1">
      <x:c r="A22" s="17" t="str">
        <x:v>C06. В BreadcrumbList шести страниц зон эпиляции сохранён старый адрес родительской страницы.</x:v>
      </x:c>
      <x:c r="B22" s="21" t="str">
        <x:v>Низкий</x:v>
      </x:c>
      <x:c r="C22" s="16" t="str">
        <x:v>Подтверждено</x:v>
      </x:c>
      <x:c r="D22" s="16" t="str">
        <x:v>6 URL</x:v>
      </x:c>
      <x:c r="E22" s="16" t="str">
        <x:v>В BreadcrumbList шести страниц зон эпиляции сохранён старый адрес родительской страницы.
Видимая навигация ведёт на /apparatnaya-kosmetologiya/lazernaya-epilyatsiya/, а item позиции 3 в JSON-LD указывает /lazernaya-epilyaciya/, который перенаправляет. JSON корректен синтаксически, но два представления хлебных крошек используют разные адреса.</x:v>
      </x:c>
      <x:c r="F22" s="16" t="str">
        <x:v>Применять общую карту основных URL при построении JSON-LD BreadcrumbList, так же как при выводе видимых хлебных крошек. Сохранить адреса страниц зон и проверить, что итоговые item ведут прямо на основные страницы.</x:v>
      </x:c>
      <x:c r="G22" s="16" t="str">
        <x:v>Проверка 14.10.2026
https://molekula.center/lazernaya-epilyaciya/lazernaya-epilyatsiya-nog/
https://molekula.center/lazernaya-epilyaciya/lazernaya-epilyatsiya-litsa/
Полный список: «Контент и структура»</x:v>
      </x:c>
    </x:row>
    <x:row r="23" ht="114.80000305175781" customHeight="1">
      <x:c r="A23" s="15" t="str">
        <x:v>C07. На пяти содержательных страницах названия разделов оформлены как div.h2 вместо заголовков H2.</x:v>
      </x:c>
      <x:c r="B23" s="20" t="str">
        <x:v>Низкий</x:v>
      </x:c>
      <x:c r="C23" s="14" t="str">
        <x:v>Подтверждено</x:v>
      </x:c>
      <x:c r="D23" s="14" t="str">
        <x:v>5 URL</x:v>
      </x:c>
      <x:c r="E23" s="14" t="str">
        <x:v>На пяти содержательных страницах названия разделов оформлены как div.h2 вместо заголовков H2.
Визуально разделы есть, но в HTML после H1 отсутствуют заголовки второго уровня. Это мешает навигации по структуре средствами доступности. Само отсутствие H2 не означает, что страница не индексируется или обязательно теряет позиции.</x:v>
      </x:c>
      <x:c r="F23" s="14" t="str">
        <x:v>Заменить смысловые названия основных разделов на H2, а вложенных разделов — на H3. Сохранить оформление. Коротким новостям и простым карточкам не добавлять заголовки только ради количества.</x:v>
      </x:c>
      <x:c r="G23" s="14" t="str">
        <x:v>Проверка 14.10.2026
https://molekula.center/
https://molekula.center/specialisty/sukhanova-ekaterina-vladimirovna/
Полный список: «Контент и структура»</x:v>
      </x:c>
    </x:row>
    <x:row r="24" ht="114.80000305175781" customHeight="1">
      <x:c r="A24" s="17" t="str">
        <x:v>C08. В основных текстах всех 12 новостей блога нет контекстных ссылок на соответствующие действующие услуги.</x:v>
      </x:c>
      <x:c r="B24" s="21" t="str">
        <x:v>Низкий</x:v>
      </x:c>
      <x:c r="C24" s="16" t="str">
        <x:v>Подтверждено</x:v>
      </x:c>
      <x:c r="D24" s="16" t="str">
        <x:v>12 URL</x:v>
      </x:c>
      <x:c r="E24" s="16" t="str">
        <x:v>В основных текстах всех 12 новостей блога нет контекстных ссылок на соответствующие действующие услуги.
Материалы рассказывают про аппараты и процедуры, но не дают прямого перехода к описанию услуги и цене. В части архивных новостей 2020–2024 годов остаётся обещание «скоро», хотя соответствующие процедуры уже представлены на сайте.</x:v>
      </x:c>
      <x:c r="F24" s="16" t="str">
        <x:v>Сохранить даты исходных новостей. Добавить подходящие по смыслу ссылки на действующие услуги; в старых анонсах добавить короткую актуальную отметку о доступности процедуры. Полезный медицинский материал при обновлении передать врачу. Не переписывать дату новости на сегодняшнюю без содержательного обновления.</x:v>
      </x:c>
      <x:c r="G24" s="16" t="str">
        <x:v>Проверка 14.10.2026
https://molekula.center/blog/aroma-grand-diodnyy-lazer/
https://molekula.center/blog/niti-aptos/
Полный список: «Контент и структура»</x:v>
      </x:c>
    </x:row>
    <x:row r="25" ht="100.4000015258789" customHeight="1">
      <x:c r="A25" s="15" t="str">
        <x:v>C09. На шести страницах подтверждены очевидные опечатки в публичных текстах.</x:v>
      </x:c>
      <x:c r="B25" s="20" t="str">
        <x:v>Низкий</x:v>
      </x:c>
      <x:c r="C25" s="14" t="str">
        <x:v>Подтверждено</x:v>
      </x:c>
      <x:c r="D25" s="14" t="str">
        <x:v>6 URL</x:v>
      </x:c>
      <x:c r="E25" s="14" t="str">
        <x:v>На шести страницах подтверждены очевидные опечатки в публичных текстах.
Ошибки встречаются на главной, странице клиники, карточке аппарата и в блоге. Они снижают аккуратность подачи медицинской информации; это не самостоятельное доказательство санкций или падения позиций.</x:v>
      </x:c>
      <x:c r="F25" s="14" t="str">
        <x:v>Исправить опечатки в источниках контента, чтобы правка обновила и карточки, и списки аппаратов. Проверить повторно заголовки и краткие анонсы; URL аппарата не менять ради исправления буквы в тексте.</x:v>
      </x:c>
      <x:c r="G25" s="14" t="str">
        <x:v>Проверка 14.10.2026
https://molekula.center/
https://molekula.center/o-klinike/
Полный список: «Контент и структура»</x:v>
      </x:c>
    </x:row>
    <x:row r="26" ht="100.4000015258789" customHeight="1">
      <x:c r="A26" s="17" t="str">
        <x:v>G03. Все внешние ссылки, показанные Google, ведут на главную страницу.</x:v>
      </x:c>
      <x:c r="B26" s="21" t="str">
        <x:v>Низкий</x:v>
      </x:c>
      <x:c r="C26" s="16" t="str">
        <x:v>Рекомендация</x:v>
      </x:c>
      <x:c r="D26" s="16" t="str">
        <x:v>81 внешняя ссылка в выборке Google</x:v>
      </x:c>
      <x:c r="E26" s="16" t="str">
        <x:v>Все внешние ссылки, показанные Google, ведут на главную страницу.
Отчёт показывает 81 ссылку на главную; данных о внешних ссылках на подробные материалы и услуги в этой выборке нет. Количество и домен сами по себе не определяют качество ссылки.</x:v>
      </x:c>
      <x:c r="F26" s="16" t="str">
        <x:v>Проверить достоверность карточек клиники в локальных и медицинских справочниках. Развивать содержательные публикации и ссылки на полезные материалы или услуги по реальному контексту. Не покупать массовые ссылки и не отклонять доноров только по названию или количеству.</x:v>
      </x:c>
      <x:c r="G26" s="16" t="str">
        <x:v>Проверка 14.10.2026
https://molekula.center/</x:v>
      </x:c>
    </x:row>
    <x:row r="27" ht="129.1999969482422" customHeight="1">
      <x:c r="A27" s="15" t="str">
        <x:v>PERF-04. В блоке записи используется фотография шириной 4096 пикселей</x:v>
      </x:c>
      <x:c r="B27" s="20" t="str">
        <x:v>Низкий</x:v>
      </x:c>
      <x:c r="C27" s="14" t="str">
        <x:v>Рекомендация</x:v>
      </x:c>
      <x:c r="D27" s="14" t="str">
        <x:v>1 URL
Фон блока записи на услуге</x:v>
      </x:c>
      <x:c r="E27" s="14" t="str">
        <x:v>Файл /local/templates/main/img/serv-det-1.jpg подключён как background-image блока map-bottom-left. HTTP 200, JPEG4096×2731,280332 Б. CSS-фон не содержит отдельного мобильного варианта. Эта фотография расположена в блоке записи, а не определена как LCP.
Отдельный файл умеренного веса; низкий приоритет по сравнению с ранним общим JS и всей галереей. Размер отрисовки и выигрыш времени не измерены.</x:v>
      </x:c>
      <x:c r="F27" s="14" t="str">
        <x:v>Подготовить размер под реальную ширину блока и DPR устройств. Для мобильного экрана отдавать меньший вариант через media query или picture. Проверить резкость после оптимизации.</x:v>
      </x:c>
      <x:c r="G27" s="14" t="str">
        <x:v>Проверка 14.10.2026
https://molekula.center/apparatnaya-kosmetologiya/udalenie-novoobrazovaniy/</x:v>
      </x:c>
    </x:row>
    <x:row r="28" ht="114.80000305175781" customHeight="1">
      <x:c r="A28" s="17" t="str">
        <x:v>T03. Описание списка врачей повторяется в четырёх персональных профилях.</x:v>
      </x:c>
      <x:c r="B28" s="21" t="str">
        <x:v>Низкий</x:v>
      </x:c>
      <x:c r="C28" s="16" t="str">
        <x:v>Подтверждено</x:v>
      </x:c>
      <x:c r="D28" s="16" t="str">
        <x:v>5 URL
4 профиля требуют нового описания; пятый URL — список</x:v>
      </x:c>
      <x:c r="E28" s="16" t="str">
        <x:v>Описание списка врачей повторяется в четырёх персональных профилях.
Поиск получает одинаковое общее описание вместо специализации и опыта конкретного врача; Google может выбрать другой фрагмент для сниппета.</x:v>
      </x:c>
      <x:c r="F28" s="16" t="str">
        <x:v>Сохранить общее описание списка специалистов, а для каждого из четырёх профилей написать отдельный description по действующим специализации, квалификации и услугам.</x:v>
      </x:c>
      <x:c r="G28" s="16" t="str">
        <x:v>Проверка 14.10.2026
https://molekula.center/specialisty/kareva-svetlana-petrovna/
https://molekula.center/specialisty/ivanenko-elena-evgenevna/
Полный список: «Контент и структура»</x:v>
      </x:c>
    </x:row>
    <x:row r="29" ht="114.80000305175781" customHeight="1">
      <x:c r="A29" s="15" t="str">
        <x:v>T05. В HTTPS-ответах отсутствует HSTS; также не обнаружены CSP, X-Frame-Options, X-Content-Type-Options и Referrer-Policy.</x:v>
      </x:c>
      <x:c r="B29" s="20" t="str">
        <x:v>Низкий</x:v>
      </x:c>
      <x:c r="C29" s="14" t="str">
        <x:v>Рекомендация</x:v>
      </x:c>
      <x:c r="D29" s="14" t="str">
        <x:v>175 URL</x:v>
      </x:c>
      <x:c r="E29" s="14" t="str">
        <x:v>В HTTPS-ответах отсутствует HSTS; также не обнаружены CSP, X-Frame-Options, X-Content-Type-Options и Referrer-Policy.
HTTPS и 301 работают. Это задача усиления защиты браузера, а не доказательство SEO-санкций или взлома. HSTS дополнительно закрепляет использование HTTPS для следующих визитов.</x:v>
      </x:c>
      <x:c r="F29" s="14" t="str">
        <x:v>Начать с HSTS с небольшим max-age и X-Content-Type-Options: nosniff; проверить MIME-типы ресурсов. Настроить Referrer-Policy и защиту от встраивания после проверки виджетов и форм. CSP сначала внедрять в Report-Only, собрать разрешённые источники. includeSubDomains и preload применять только после проверки всех поддоменов.</x:v>
      </x:c>
      <x:c r="G29" s="14" t="str">
        <x:v>Проверка 14.10.2026
https://molekula.center/
https://molekula.center/blog/
Полный список: «Основные страницы»</x:v>
      </x:c>
    </x:row>
  </x:sheetData>
  <x:mergeCells>
    <x:mergeCell ref="A1:G1"/>
    <x:mergeCell ref="A2:G2"/>
    <x:mergeCell ref="A3:G3"/>
  </x:mergeCells>
  <x:conditionalFormatting sqref="B5:B29">
    <x:cfRule type="containsText" dxfId="0" priority="1" operator="containsText" text="Высокий"/>
    <x:cfRule type="containsText" dxfId="1" priority="2" operator="containsText" text="Средний"/>
    <x:cfRule type="containsText" dxfId="2" priority="3" operator="containsText" text="Низкий"/>
  </x:conditionalFormatting>
  <x:pageMargins left="0.7" right="0.7" top="0.75" bottom="0.75" header="0.3" footer="0.3"/>
  <x:tableParts count="1">
    <x:tablePart xmlns:r="http://schemas.openxmlformats.org/officeDocument/2006/relationships" r:id="Rf048f15848e4413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8" hidden="0" customWidth="1"/>
    <x:col min="2" max="2" width="12" hidden="0" customWidth="1"/>
    <x:col min="3" max="3" width="38" hidden="0" customWidth="1"/>
    <x:col min="4" max="4" width="48" hidden="0" customWidth="1"/>
    <x:col min="5" max="5" width="23" hidden="0" customWidth="1"/>
    <x:col min="6" max="6" width="42" hidden="0" customWidth="1"/>
    <x:col min="7" max="7" width="40" hidden="0" customWidth="1"/>
  </x:cols>
  <x:sheetData>
    <x:row r="1" ht="34" customHeight="1">
      <x:c r="A1" s="6" t="str">
        <x:v>Sitemap</x:v>
      </x:c>
      <x:c r="B1" s="5"/>
      <x:c r="C1" s="5"/>
      <x:c r="D1" s="5"/>
      <x:c r="E1" s="5"/>
      <x:c r="F1" s="5"/>
      <x:c r="G1" s="5"/>
    </x:row>
    <x:row r="2" ht="27" customHeight="1">
      <x:c r="A2" s="7" t="str">
        <x:v>Проверка 14.10.2026</x:v>
      </x:c>
      <x:c r="B2" s="5"/>
      <x:c r="C2" s="5"/>
      <x:c r="D2" s="5"/>
      <x:c r="E2" s="5"/>
      <x:c r="F2" s="5"/>
      <x:c r="G2" s="5"/>
    </x:row>
    <x:row r="3" ht="42" customHeight="1">
      <x:c r="A3" s="9" t="str">
        <x:v>154 уникальных URL; отсутствующий профиль требует удаления из карты или восстановления. Приоритетные страницы вне sitemap перечислены на вкладке «Контент и структура».</x:v>
      </x:c>
      <x:c r="B3" s="8"/>
      <x:c r="C3" s="8"/>
      <x:c r="D3" s="8"/>
      <x:c r="E3" s="8"/>
      <x:c r="F3" s="8"/>
      <x:c r="G3" s="8"/>
    </x:row>
    <x:row r="4" ht="8" customHeight="1">
      <x:c r="A4" s="3"/>
      <x:c r="B4" s="3"/>
      <x:c r="C4" s="3"/>
      <x:c r="D4" s="3"/>
      <x:c r="E4" s="3"/>
      <x:c r="F4" s="3"/>
      <x:c r="G4" s="3"/>
    </x:row>
    <x:row r="5" ht="36" customHeight="1">
      <x:c r="A5" s="13" t="str">
        <x:v>Адрес в карте</x:v>
      </x:c>
      <x:c r="B5" s="13" t="str">
        <x:v>Первый HTTP</x:v>
      </x:c>
      <x:c r="C5" s="13" t="str">
        <x:v>Конечный адрес</x:v>
      </x:c>
      <x:c r="D5" s="13" t="str">
        <x:v>Фактический Title</x:v>
      </x:c>
      <x:c r="E5" s="13" t="str">
        <x:v>Состояние</x:v>
      </x:c>
      <x:c r="F5" s="13" t="str">
        <x:v>Что нужно сделать</x:v>
      </x:c>
      <x:c r="G5" s="13" t="str">
        <x:v>Пояснение</x:v>
      </x:c>
    </x:row>
    <x:row r="6" ht="58" customHeight="1">
      <x:c r="A6" s="14" t="str">
        <x:v>https://molekula.center/</x:v>
      </x:c>
      <x:c r="B6" s="24" t="n">
        <x:v>200</x:v>
      </x:c>
      <x:c r="C6" s="14" t="str">
        <x:v>https://molekula.center/</x:v>
      </x:c>
      <x:c r="D6" s="14" t="str">
        <x:v>Клиника инновационной косметологии в Сургуте «Молекула»</x:v>
      </x:c>
      <x:c r="E6" s="14" t="str">
        <x:v>Актуальный URL</x:v>
      </x:c>
      <x:c r="F6" s="14" t="str">
        <x:v>Сохранить</x:v>
      </x:c>
      <x:c r="G6" s="14" t="str">
        <x:v>Canonical: https://molekula.center/</x:v>
      </x:c>
    </x:row>
    <x:row r="7" ht="58" customHeight="1">
      <x:c r="A7" s="16" t="str">
        <x:v>https://molekula.center/uslugi/</x:v>
      </x:c>
      <x:c r="B7" s="25" t="n">
        <x:v>200</x:v>
      </x:c>
      <x:c r="C7" s="16" t="str">
        <x:v>https://molekula.center/uslugi/</x:v>
      </x:c>
      <x:c r="D7" s="16" t="str">
        <x:v>Услуги клиники «Молекула» в Сургуте</x:v>
      </x:c>
      <x:c r="E7" s="16" t="str">
        <x:v>Актуальный URL</x:v>
      </x:c>
      <x:c r="F7" s="16" t="str">
        <x:v>Сохранить</x:v>
      </x:c>
      <x:c r="G7" s="16" t="str">
        <x:v>Canonical: https://molekula.center/uslugi/</x:v>
      </x:c>
    </x:row>
    <x:row r="8" ht="58" customHeight="1">
      <x:c r="A8" s="14" t="str">
        <x:v>https://molekula.center/tseny/</x:v>
      </x:c>
      <x:c r="B8" s="24" t="n">
        <x:v>200</x:v>
      </x:c>
      <x:c r="C8" s="14" t="str">
        <x:v>https://molekula.center/tseny/</x:v>
      </x:c>
      <x:c r="D8" s="14" t="str">
        <x:v>Цены на косметологию и услуги в Сургуте | «Молекула»</x:v>
      </x:c>
      <x:c r="E8" s="14" t="str">
        <x:v>Актуальный URL</x:v>
      </x:c>
      <x:c r="F8" s="14" t="str">
        <x:v>Сохранить</x:v>
      </x:c>
      <x:c r="G8" s="14" t="str">
        <x:v>Canonical: https://molekula.center/tseny/</x:v>
      </x:c>
    </x:row>
    <x:row r="9" ht="58" customHeight="1">
      <x:c r="A9" s="16" t="str">
        <x:v>https://molekula.center/kontakty/</x:v>
      </x:c>
      <x:c r="B9" s="25" t="n">
        <x:v>200</x:v>
      </x:c>
      <x:c r="C9" s="16" t="str">
        <x:v>https://molekula.center/kontakty/</x:v>
      </x:c>
      <x:c r="D9" s="16" t="str">
        <x:v>Контакты клиники «Молекула» в Сургуте</x:v>
      </x:c>
      <x:c r="E9" s="16" t="str">
        <x:v>Актуальный URL</x:v>
      </x:c>
      <x:c r="F9" s="16" t="str">
        <x:v>Сохранить</x:v>
      </x:c>
      <x:c r="G9" s="16" t="str">
        <x:v>Canonical: https://molekula.center/kontakty/</x:v>
      </x:c>
    </x:row>
    <x:row r="10" ht="58" customHeight="1">
      <x:c r="A10" s="14" t="str">
        <x:v>https://molekula.center/o-klinike/</x:v>
      </x:c>
      <x:c r="B10" s="24" t="n">
        <x:v>200</x:v>
      </x:c>
      <x:c r="C10" s="14" t="str">
        <x:v>https://molekula.center/o-klinike/</x:v>
      </x:c>
      <x:c r="D10" s="14" t="str">
        <x:v>О клинике красоты и здоровья «Молекула»</x:v>
      </x:c>
      <x:c r="E10" s="14" t="str">
        <x:v>Актуальный URL</x:v>
      </x:c>
      <x:c r="F10" s="14" t="str">
        <x:v>Сохранить</x:v>
      </x:c>
      <x:c r="G10" s="14" t="str">
        <x:v>Canonical: https://molekula.center/o-klinike/</x:v>
      </x:c>
    </x:row>
    <x:row r="11" ht="58" customHeight="1">
      <x:c r="A11" s="16" t="str">
        <x:v>https://molekula.center/litsenzii/</x:v>
      </x:c>
      <x:c r="B11" s="25" t="n">
        <x:v>200</x:v>
      </x:c>
      <x:c r="C11" s="16" t="str">
        <x:v>https://molekula.center/litsenzii/</x:v>
      </x:c>
      <x:c r="D11" s="16" t="str">
        <x:v>Лицензии клиники «Молекула» в Сургуте</x:v>
      </x:c>
      <x:c r="E11" s="16" t="str">
        <x:v>Актуальный URL</x:v>
      </x:c>
      <x:c r="F11" s="16" t="str">
        <x:v>Сохранить</x:v>
      </x:c>
      <x:c r="G11" s="16" t="str">
        <x:v>Canonical: https://molekula.center/litsenzii/</x:v>
      </x:c>
    </x:row>
    <x:row r="12" ht="58" customHeight="1">
      <x:c r="A12" s="14" t="str">
        <x:v>https://molekula.center/do-posle/</x:v>
      </x:c>
      <x:c r="B12" s="24" t="n">
        <x:v>200</x:v>
      </x:c>
      <x:c r="C12" s="14" t="str">
        <x:v>https://molekula.center/do-posle/</x:v>
      </x:c>
      <x:c r="D12" s="14" t="str">
        <x:v>До и после процедур в клинике «Молекула»</x:v>
      </x:c>
      <x:c r="E12" s="14" t="str">
        <x:v>Актуальный URL</x:v>
      </x:c>
      <x:c r="F12" s="14" t="str">
        <x:v>Сохранить</x:v>
      </x:c>
      <x:c r="G12" s="14" t="str">
        <x:v>Canonical: https://molekula.center/do-posle/</x:v>
      </x:c>
    </x:row>
    <x:row r="13" ht="58" customHeight="1">
      <x:c r="A13" s="16" t="str">
        <x:v>https://molekula.center/aktsii/</x:v>
      </x:c>
      <x:c r="B13" s="25" t="n">
        <x:v>200</x:v>
      </x:c>
      <x:c r="C13" s="16" t="str">
        <x:v>https://molekula.center/aktsii/</x:v>
      </x:c>
      <x:c r="D13" s="16" t="str">
        <x:v>Акции и спецпредложения клиники «Молекула»</x:v>
      </x:c>
      <x:c r="E13" s="16" t="str">
        <x:v>Актуальный URL</x:v>
      </x:c>
      <x:c r="F13" s="16" t="str">
        <x:v>Сохранить</x:v>
      </x:c>
      <x:c r="G13" s="16" t="str">
        <x:v>Canonical: https://molekula.center/aktsii/</x:v>
      </x:c>
    </x:row>
    <x:row r="14" ht="58" customHeight="1">
      <x:c r="A14" s="14" t="str">
        <x:v>https://molekula.center/podarochnye-sertifikaty/</x:v>
      </x:c>
      <x:c r="B14" s="24" t="n">
        <x:v>200</x:v>
      </x:c>
      <x:c r="C14" s="14" t="str">
        <x:v>https://molekula.center/podarochnye-sertifikaty/</x:v>
      </x:c>
      <x:c r="D14" s="14" t="str">
        <x:v>Подарочные сертификаты клиники «Молекула»</x:v>
      </x:c>
      <x:c r="E14" s="14" t="str">
        <x:v>Актуальный URL</x:v>
      </x:c>
      <x:c r="F14" s="14" t="str">
        <x:v>Сохранить</x:v>
      </x:c>
      <x:c r="G14" s="14" t="str">
        <x:v>Canonical: https://molekula.center/podarochnye-sertifikaty/</x:v>
      </x:c>
    </x:row>
    <x:row r="15" ht="58" customHeight="1">
      <x:c r="A15" s="16" t="str">
        <x:v>https://molekula.center/specialisty/</x:v>
      </x:c>
      <x:c r="B15" s="25" t="n">
        <x:v>200</x:v>
      </x:c>
      <x:c r="C15" s="16" t="str">
        <x:v>https://molekula.center/specialisty/</x:v>
      </x:c>
      <x:c r="D15" s="16" t="str">
        <x:v>Специалисты клиники «Молекула» в Сургуте</x:v>
      </x:c>
      <x:c r="E15" s="16" t="str">
        <x:v>Актуальный URL</x:v>
      </x:c>
      <x:c r="F15" s="16" t="str">
        <x:v>Сохранить</x:v>
      </x:c>
      <x:c r="G15" s="16" t="str">
        <x:v>Canonical: https://molekula.center/specialisty/</x:v>
      </x:c>
    </x:row>
    <x:row r="16" ht="58" customHeight="1">
      <x:c r="A16" s="14" t="str">
        <x:v>https://molekula.center/oborudovanie/</x:v>
      </x:c>
      <x:c r="B16" s="24" t="n">
        <x:v>200</x:v>
      </x:c>
      <x:c r="C16" s="14" t="str">
        <x:v>https://molekula.center/oborudovanie/</x:v>
      </x:c>
      <x:c r="D16" s="14" t="str">
        <x:v>Оборудование клиники «Молекула»</x:v>
      </x:c>
      <x:c r="E16" s="14" t="str">
        <x:v>Актуальный URL</x:v>
      </x:c>
      <x:c r="F16" s="14" t="str">
        <x:v>Сохранить</x:v>
      </x:c>
      <x:c r="G16" s="14" t="str">
        <x:v>Canonical: https://molekula.center/oborudovanie/</x:v>
      </x:c>
    </x:row>
    <x:row r="17" ht="58" customHeight="1">
      <x:c r="A17" s="16" t="str">
        <x:v>https://molekula.center/ya-khochu/</x:v>
      </x:c>
      <x:c r="B17" s="25" t="n">
        <x:v>200</x:v>
      </x:c>
      <x:c r="C17" s="16" t="str">
        <x:v>https://molekula.center/ya-khochu/</x:v>
      </x:c>
      <x:c r="D17" s="16" t="str">
        <x:v>Подбор процедуры в клинике «Молекула»</x:v>
      </x:c>
      <x:c r="E17" s="16" t="str">
        <x:v>Актуальный URL</x:v>
      </x:c>
      <x:c r="F17" s="16" t="str">
        <x:v>Сохранить</x:v>
      </x:c>
      <x:c r="G17" s="16" t="str">
        <x:v>Canonical: https://molekula.center/ya-khochu/</x:v>
      </x:c>
    </x:row>
    <x:row r="18" ht="58" customHeight="1">
      <x:c r="A18" s="14" t="str">
        <x:v>https://molekula.center/apparatnaya-kosmetologiya/</x:v>
      </x:c>
      <x:c r="B18" s="24" t="n">
        <x:v>200</x:v>
      </x:c>
      <x:c r="C18" s="14" t="str">
        <x:v>https://molekula.center/apparatnaya-kosmetologiya/</x:v>
      </x:c>
      <x:c r="D18" s="14" t="str">
        <x:v>Аппаратная косметология в Сургуте — лазеры, RF-лифтинг, SMAS и HydraFacial | Молекула</x:v>
      </x:c>
      <x:c r="E18" s="14" t="str">
        <x:v>Актуальный URL</x:v>
      </x:c>
      <x:c r="F18" s="14" t="str">
        <x:v>Сохранить</x:v>
      </x:c>
      <x:c r="G18" s="14" t="str">
        <x:v>Canonical: https://molekula.center/apparatnaya-kosmetologiya/</x:v>
      </x:c>
    </x:row>
    <x:row r="19" ht="58" customHeight="1">
      <x:c r="A19" s="16" t="str">
        <x:v>https://molekula.center/apparatnaya-kosmetologiya/fotoomolozhenie-candela-vbeam-perfecta/</x:v>
      </x:c>
      <x:c r="B19" s="25" t="n">
        <x:v>200</x:v>
      </x:c>
      <x:c r="C19" s="16" t="str">
        <x:v>https://molekula.center/apparatnaya-kosmetologiya/fotoomolozhenie-candela-vbeam-perfecta/</x:v>
      </x:c>
      <x:c r="D19" s="16" t="str">
        <x:v>Лечение сосудистых патологий в Сургуте — Candela Vbeam Perfecta и фотоомоложение | Молекула</x:v>
      </x:c>
      <x:c r="E19" s="16" t="str">
        <x:v>Актуальный URL</x:v>
      </x:c>
      <x:c r="F19" s="16" t="str">
        <x:v>Сохранить</x:v>
      </x:c>
      <x:c r="G19" s="16" t="str">
        <x:v>Canonical: https://molekula.center/apparatnaya-kosmetologiya/fotoomolozhenie-candela-vbeam-perfecta/</x:v>
      </x:c>
    </x:row>
    <x:row r="20" ht="58" customHeight="1">
      <x:c r="A20" s="14" t="str">
        <x:v>https://molekula.center/apparatnaya-kosmetologiya/fraktsionnoe-lazernoe-omolozhenie-erbiy/</x:v>
      </x:c>
      <x:c r="B20" s="24" t="n">
        <x:v>200</x:v>
      </x:c>
      <x:c r="C20" s="14" t="str">
        <x:v>https://molekula.center/apparatnaya-kosmetologiya/fraktsionnoe-lazernoe-omolozhenie-erbiy/</x:v>
      </x:c>
      <x:c r="D20" s="14" t="str">
        <x:v>Фракционное лазерное омоложение Er:YAG в Сургуте — лицо, шея, декольте | Молекула</x:v>
      </x:c>
      <x:c r="E20" s="14" t="str">
        <x:v>Актуальный URL</x:v>
      </x:c>
      <x:c r="F20" s="14" t="str">
        <x:v>Сохранить</x:v>
      </x:c>
      <x:c r="G20" s="14" t="str">
        <x:v>Canonical: https://molekula.center/apparatnaya-kosmetologiya/fraktsionnoe-lazernoe-omolozhenie-erbiy/</x:v>
      </x:c>
    </x:row>
    <x:row r="21" ht="58" customHeight="1">
      <x:c r="A21" s="16" t="str">
        <x:v>https://molekula.center/apparatnaya-kosmetologiya/kosmetologicheskaya-protsedura-hydrafacial/</x:v>
      </x:c>
      <x:c r="B21" s="25" t="n">
        <x:v>200</x:v>
      </x:c>
      <x:c r="C21" s="16" t="str">
        <x:v>https://molekula.center/apparatnaya-kosmetologiya/kosmetologicheskaya-protsedura-hydrafacial/</x:v>
      </x:c>
      <x:c r="D21" s="16" t="str">
        <x:v>HydraFacial (Хайдрафэшл) в Сургуте — чистка и увлажнение кожи | Молекула</x:v>
      </x:c>
      <x:c r="E21" s="16" t="str">
        <x:v>Актуальный URL</x:v>
      </x:c>
      <x:c r="F21" s="16" t="str">
        <x:v>Сохранить</x:v>
      </x:c>
      <x:c r="G21" s="16" t="str">
        <x:v>Canonical: https://molekula.center/apparatnaya-kosmetologiya/kosmetologicheskaya-protsedura-hydrafacial/</x:v>
      </x:c>
    </x:row>
    <x:row r="22" ht="58" customHeight="1">
      <x:c r="A22" s="14" t="str">
        <x:v>https://molekula.center/apparatnaya-kosmetologiya/lazernaya-epilyatsiya/</x:v>
      </x:c>
      <x:c r="B22" s="24" t="n">
        <x:v>200</x:v>
      </x:c>
      <x:c r="C22" s="14" t="str">
        <x:v>https://molekula.center/apparatnaya-kosmetologiya/lazernaya-epilyatsiya/</x:v>
      </x:c>
      <x:c r="D22" s="14" t="str">
        <x:v>Лазерная эпиляция в Сургуте на диодном лазере | Молекула</x:v>
      </x:c>
      <x:c r="E22" s="14" t="str">
        <x:v>Актуальный URL</x:v>
      </x:c>
      <x:c r="F22" s="14" t="str">
        <x:v>Сохранить</x:v>
      </x:c>
      <x:c r="G22" s="14" t="str">
        <x:v>Canonical: https://molekula.center/apparatnaya-kosmetologiya/lazernaya-epilyatsiya/</x:v>
      </x:c>
    </x:row>
    <x:row r="23" ht="58" customHeight="1">
      <x:c r="A23" s="16" t="str">
        <x:v>https://molekula.center/apparatnaya-kosmetologiya/lazernaya-shlifovka-kozhi/</x:v>
      </x:c>
      <x:c r="B23" s="25" t="n">
        <x:v>200</x:v>
      </x:c>
      <x:c r="C23" s="16" t="str">
        <x:v>https://molekula.center/apparatnaya-kosmetologiya/lazernaya-shlifovka-kozhi/</x:v>
      </x:c>
      <x:c r="D23" s="16" t="str">
        <x:v>Лазерная шлифовка кожи CO2 в Сургуте — постакне, рубцы и морщины | Молекула</x:v>
      </x:c>
      <x:c r="E23" s="16" t="str">
        <x:v>Актуальный URL</x:v>
      </x:c>
      <x:c r="F23" s="16" t="str">
        <x:v>Сохранить</x:v>
      </x:c>
      <x:c r="G23" s="16" t="str">
        <x:v>Canonical: https://molekula.center/apparatnaya-kosmetologiya/lazernaya-shlifovka-kozhi/</x:v>
      </x:c>
    </x:row>
    <x:row r="24" ht="58" customHeight="1">
      <x:c r="A24" s="14" t="str">
        <x:v>https://molekula.center/apparatnaya-kosmetologiya/lazernaya-terapiya-krovi-vlok-nlok-ufok/</x:v>
      </x:c>
      <x:c r="B24" s="24" t="n">
        <x:v>200</x:v>
      </x:c>
      <x:c r="C24" s="14" t="str">
        <x:v>https://molekula.center/apparatnaya-kosmetologiya/lazernaya-terapiya-krovi-vlok-nlok-ufok/</x:v>
      </x:c>
      <x:c r="D24" s="14" t="str">
        <x:v>ВЛОК (лазерная терапия крови) в Сургуте — НЛОК и УФОК | Молекула</x:v>
      </x:c>
      <x:c r="E24" s="14" t="str">
        <x:v>Актуальный URL</x:v>
      </x:c>
      <x:c r="F24" s="14" t="str">
        <x:v>Сохранить</x:v>
      </x:c>
      <x:c r="G24" s="14" t="str">
        <x:v>Canonical: https://molekula.center/apparatnaya-kosmetologiya/lazernaya-terapiya-krovi-vlok-nlok-ufok/</x:v>
      </x:c>
    </x:row>
    <x:row r="25" ht="58" customHeight="1">
      <x:c r="A25" s="16" t="str">
        <x:v>https://molekula.center/apparatnaya-kosmetologiya/mikroigolchatyy-rf-lifting/</x:v>
      </x:c>
      <x:c r="B25" s="25" t="n">
        <x:v>200</x:v>
      </x:c>
      <x:c r="C25" s="16" t="str">
        <x:v>https://molekula.center/apparatnaya-kosmetologiya/mikroigolchatyy-rf-lifting/</x:v>
      </x:c>
      <x:c r="D25" s="16" t="str">
        <x:v>Микроигольчатый RF-лифтинг в Сургуте — лицо, шея, постакне | Молекула</x:v>
      </x:c>
      <x:c r="E25" s="16" t="str">
        <x:v>Актуальный URL</x:v>
      </x:c>
      <x:c r="F25" s="16" t="str">
        <x:v>Сохранить</x:v>
      </x:c>
      <x:c r="G25" s="16" t="str">
        <x:v>Canonical: https://molekula.center/apparatnaya-kosmetologiya/mikroigolchatyy-rf-lifting/</x:v>
      </x:c>
    </x:row>
    <x:row r="26" ht="58" customHeight="1">
      <x:c r="A26" s="14" t="str">
        <x:v>https://molekula.center/apparatnaya-kosmetologiya/mikropiling-frakcionnyy-lazer/</x:v>
      </x:c>
      <x:c r="B26" s="24" t="n">
        <x:v>200</x:v>
      </x:c>
      <x:c r="C26" s="14" t="str">
        <x:v>https://molekula.center/apparatnaya-kosmetologiya/mikropiling-frakcionnyy-lazer/</x:v>
      </x:c>
      <x:c r="D26" s="14" t="str">
        <x:v>Лазерный микропилинг Er:YAG в Сургуте — OmniMax S4 | Молекула</x:v>
      </x:c>
      <x:c r="E26" s="14" t="str">
        <x:v>Актуальный URL</x:v>
      </x:c>
      <x:c r="F26" s="14" t="str">
        <x:v>Сохранить</x:v>
      </x:c>
      <x:c r="G26" s="14" t="str">
        <x:v>Canonical: https://molekula.center/apparatnaya-kosmetologiya/mikropiling-frakcionnyy-lazer/</x:v>
      </x:c>
    </x:row>
    <x:row r="27" ht="58" customHeight="1">
      <x:c r="A27" s="16" t="str">
        <x:v>https://molekula.center/apparatnaya-kosmetologiya/shlifovka-rastyazhek-i-rubtsov/</x:v>
      </x:c>
      <x:c r="B27" s="25" t="n">
        <x:v>200</x:v>
      </x:c>
      <x:c r="C27" s="16" t="str">
        <x:v>https://molekula.center/apparatnaya-kosmetologiya/shlifovka-rastyazhek-i-rubtsov/</x:v>
      </x:c>
      <x:c r="D27" s="16" t="str">
        <x:v>Шлифовка растяжек и рубцов в Сургуте — CO2-лазер DEKA SmartXide Touch | Молекула</x:v>
      </x:c>
      <x:c r="E27" s="16" t="str">
        <x:v>Актуальный URL</x:v>
      </x:c>
      <x:c r="F27" s="16" t="str">
        <x:v>Сохранить</x:v>
      </x:c>
      <x:c r="G27" s="16" t="str">
        <x:v>Canonical: https://molekula.center/apparatnaya-kosmetologiya/shlifovka-rastyazhek-i-rubtsov/</x:v>
      </x:c>
    </x:row>
    <x:row r="28" ht="58" customHeight="1">
      <x:c r="A28" s="14" t="str">
        <x:v>https://molekula.center/apparatnaya-kosmetologiya/smas-lifting-s-uzi-diagnostikoy/</x:v>
      </x:c>
      <x:c r="B28" s="24" t="n">
        <x:v>200</x:v>
      </x:c>
      <x:c r="C28" s="14" t="str">
        <x:v>https://molekula.center/apparatnaya-kosmetologiya/smas-lifting-s-uzi-diagnostikoy/</x:v>
      </x:c>
      <x:c r="D28" s="14" t="str">
        <x:v>SMAS-лифтинг лица в Сургуте с УЗИ-диагностикой — Doublo HIFU | Молекула</x:v>
      </x:c>
      <x:c r="E28" s="14" t="str">
        <x:v>Актуальный URL</x:v>
      </x:c>
      <x:c r="F28" s="14" t="str">
        <x:v>Сохранить</x:v>
      </x:c>
      <x:c r="G28" s="14" t="str">
        <x:v>Canonical: https://molekula.center/apparatnaya-kosmetologiya/smas-lifting-s-uzi-diagnostikoy/</x:v>
      </x:c>
    </x:row>
    <x:row r="29" ht="58" customHeight="1">
      <x:c r="A29" s="16" t="str">
        <x:v>https://molekula.center/apparatnaya-kosmetologiya/udalenie-novoobrazovaniy/</x:v>
      </x:c>
      <x:c r="B29" s="25" t="n">
        <x:v>200</x:v>
      </x:c>
      <x:c r="C29" s="16" t="str">
        <x:v>https://molekula.center/apparatnaya-kosmetologiya/udalenie-novoobrazovaniy/</x:v>
      </x:c>
      <x:c r="D29" s="16" t="str">
        <x:v>Удаление новообразований кожи в Сургуте — папилломы, бородавки, кератомы | Молекула</x:v>
      </x:c>
      <x:c r="E29" s="16" t="str">
        <x:v>Актуальный URL</x:v>
      </x:c>
      <x:c r="F29" s="16" t="str">
        <x:v>Сохранить</x:v>
      </x:c>
      <x:c r="G29" s="16" t="str">
        <x:v>Canonical: https://molekula.center/apparatnaya-kosmetologiya/udalenie-novoobrazovaniy/</x:v>
      </x:c>
    </x:row>
    <x:row r="30" ht="58" customHeight="1">
      <x:c r="A30" s="14" t="str">
        <x:v>https://molekula.center/apparatnaya-kosmetologiya/udalenie-pigmentatsii/</x:v>
      </x:c>
      <x:c r="B30" s="24" t="n">
        <x:v>200</x:v>
      </x:c>
      <x:c r="C30" s="14" t="str">
        <x:v>https://molekula.center/apparatnaya-kosmetologiya/udalenie-pigmentatsii/</x:v>
      </x:c>
      <x:c r="D30" s="14" t="str">
        <x:v>Лазерное удаление пигментации в Сургуте — пигментные пятна на лице и теле | Молекула</x:v>
      </x:c>
      <x:c r="E30" s="14" t="str">
        <x:v>Актуальный URL</x:v>
      </x:c>
      <x:c r="F30" s="14" t="str">
        <x:v>Сохранить</x:v>
      </x:c>
      <x:c r="G30" s="14" t="str">
        <x:v>Canonical: https://molekula.center/apparatnaya-kosmetologiya/udalenie-pigmentatsii/</x:v>
      </x:c>
    </x:row>
    <x:row r="31" ht="58" customHeight="1">
      <x:c r="A31" s="16" t="str">
        <x:v>https://molekula.center/diagnostika-konsultacii/</x:v>
      </x:c>
      <x:c r="B31" s="25" t="n">
        <x:v>200</x:v>
      </x:c>
      <x:c r="C31" s="16" t="str">
        <x:v>https://molekula.center/diagnostika-konsultacii/</x:v>
      </x:c>
      <x:c r="D31" s="16" t="str">
        <x:v>Диагностика и консультации в Сургуте | «Молекула»</x:v>
      </x:c>
      <x:c r="E31" s="16" t="str">
        <x:v>Актуальный URL</x:v>
      </x:c>
      <x:c r="F31" s="16" t="str">
        <x:v>Сохранить</x:v>
      </x:c>
      <x:c r="G31" s="16" t="str">
        <x:v>Canonical: https://molekula.center/diagnostika-konsultacii/</x:v>
      </x:c>
    </x:row>
    <x:row r="32" ht="58" customHeight="1">
      <x:c r="A32" s="14" t="str">
        <x:v>https://molekula.center/diagnostika-konsultacii/ginekolog/</x:v>
      </x:c>
      <x:c r="B32" s="24" t="n">
        <x:v>200</x:v>
      </x:c>
      <x:c r="C32" s="14" t="str">
        <x:v>https://molekula.center/diagnostika-konsultacii/ginekolog/</x:v>
      </x:c>
      <x:c r="D32" s="14" t="str">
        <x:v>Акушер-гинеколог в Сургуте (платный) | Клиника «Молекула»</x:v>
      </x:c>
      <x:c r="E32" s="14" t="str">
        <x:v>Актуальный URL</x:v>
      </x:c>
      <x:c r="F32" s="14" t="str">
        <x:v>Сохранить</x:v>
      </x:c>
      <x:c r="G32" s="14" t="str">
        <x:v>Canonical: https://molekula.center/diagnostika-konsultacii/ginekolog/</x:v>
      </x:c>
    </x:row>
    <x:row r="33" ht="58" customHeight="1">
      <x:c r="A33" s="16" t="str">
        <x:v>https://molekula.center/diagnostika-konsultacii/konsultatsiya-vracha-fizioterapevta/</x:v>
      </x:c>
      <x:c r="B33" s="25" t="n">
        <x:v>200</x:v>
      </x:c>
      <x:c r="C33" s="16" t="str">
        <x:v>https://molekula.center/diagnostika-konsultacii/konsultatsiya-vracha-fizioterapevta/</x:v>
      </x:c>
      <x:c r="D33" s="16" t="str">
        <x:v>Консультация врача-физиотерапевта в Сургуте | «Молекула»</x:v>
      </x:c>
      <x:c r="E33" s="16" t="str">
        <x:v>Актуальный URL</x:v>
      </x:c>
      <x:c r="F33" s="16" t="str">
        <x:v>Сохранить</x:v>
      </x:c>
      <x:c r="G33" s="16" t="str">
        <x:v>Canonical: https://molekula.center/diagnostika-konsultacii/konsultatsiya-vracha-fizioterapevta/</x:v>
      </x:c>
    </x:row>
    <x:row r="34" ht="58" customHeight="1">
      <x:c r="A34" s="14" t="str">
        <x:v>https://molekula.center/diagnostika-konsultacii/kosmetolog/</x:v>
      </x:c>
      <x:c r="B34" s="24" t="n">
        <x:v>200</x:v>
      </x:c>
      <x:c r="C34" s="14" t="str">
        <x:v>https://molekula.center/diagnostika-konsultacii/kosmetolog/</x:v>
      </x:c>
      <x:c r="D34" s="14" t="str">
        <x:v>Косметолог в Сургуте | «Молекула»</x:v>
      </x:c>
      <x:c r="E34" s="14" t="str">
        <x:v>Актуальный URL</x:v>
      </x:c>
      <x:c r="F34" s="14" t="str">
        <x:v>Сохранить</x:v>
      </x:c>
      <x:c r="G34" s="14" t="str">
        <x:v>Canonical: https://molekula.center/diagnostika-konsultacii/kosmetolog/</x:v>
      </x:c>
    </x:row>
    <x:row r="35" ht="58" customHeight="1">
      <x:c r="A35" s="16" t="str">
        <x:v>https://molekula.center/diagnostika-konsultacii/osmotr-posle-inektsionnoy-ili-apparatnoy-protsedury/</x:v>
      </x:c>
      <x:c r="B35" s="25" t="n">
        <x:v>200</x:v>
      </x:c>
      <x:c r="C35" s="16" t="str">
        <x:v>https://molekula.center/diagnostika-konsultacii/osmotr-posle-inektsionnoy-ili-apparatnoy-protsedury/</x:v>
      </x:c>
      <x:c r="D35" s="16" t="str">
        <x:v>Осмотр после инъекционной или аппаратной процедуры в Сургуте | «Молекула»</x:v>
      </x:c>
      <x:c r="E35" s="16" t="str">
        <x:v>Актуальный URL</x:v>
      </x:c>
      <x:c r="F35" s="16" t="str">
        <x:v>Сохранить</x:v>
      </x:c>
      <x:c r="G35" s="16" t="str">
        <x:v>Canonical: https://molekula.center/diagnostika-konsultacii/osmotr-posle-inektsionnoy-ili-apparatnoy-protsedury/</x:v>
      </x:c>
    </x:row>
    <x:row r="36" ht="71.5999984741211" customHeight="1">
      <x:c r="A36" s="14" t="str">
        <x:v>https://molekula.center/diagnostika-konsultacii/uzi-diagnostika-smas-sloya-pered-protseduroy-na-apparate-doublo-hifu/</x:v>
      </x:c>
      <x:c r="B36" s="24" t="n">
        <x:v>200</x:v>
      </x:c>
      <x:c r="C36" s="14" t="str">
        <x:v>https://molekula.center/diagnostika-konsultacii/uzi-diagnostika-smas-sloya-pered-protseduroy-na-apparate-doublo-hifu/</x:v>
      </x:c>
      <x:c r="D36" s="14" t="str">
        <x:v>УЗИ диагностика SMAS-слоя в Сургуте | «Молекула»</x:v>
      </x:c>
      <x:c r="E36" s="14" t="str">
        <x:v>Актуальный URL</x:v>
      </x:c>
      <x:c r="F36" s="14" t="str">
        <x:v>Сохранить</x:v>
      </x:c>
      <x:c r="G36" s="14" t="str">
        <x:v>Canonical: https://molekula.center/diagnostika-konsultacii/uzi-diagnostika-smas-sloya-pered-protseduroy-na-apparate-doublo-hifu/</x:v>
      </x:c>
    </x:row>
    <x:row r="37" ht="58" customHeight="1">
      <x:c r="A37" s="16" t="str">
        <x:v>https://molekula.center/diagnostika-konsultacii/uzi-molochnykh-zhelyez/</x:v>
      </x:c>
      <x:c r="B37" s="25" t="n">
        <x:v>200</x:v>
      </x:c>
      <x:c r="C37" s="16" t="str">
        <x:v>https://molekula.center/diagnostika-konsultacii/uzi-molochnykh-zhelyez/</x:v>
      </x:c>
      <x:c r="D37" s="16" t="str">
        <x:v>УЗИ молочных желез в Сургуте | «Молекула»</x:v>
      </x:c>
      <x:c r="E37" s="16" t="str">
        <x:v>Актуальный URL</x:v>
      </x:c>
      <x:c r="F37" s="16" t="str">
        <x:v>Сохранить</x:v>
      </x:c>
      <x:c r="G37" s="16" t="str">
        <x:v>Canonical: https://molekula.center/diagnostika-konsultacii/uzi-molochnykh-zhelyez/</x:v>
      </x:c>
    </x:row>
    <x:row r="38" ht="58" customHeight="1">
      <x:c r="A38" s="14" t="str">
        <x:v>https://molekula.center/diagnostika-konsultacii/uzi-organov-malogo-taza/</x:v>
      </x:c>
      <x:c r="B38" s="24" t="n">
        <x:v>200</x:v>
      </x:c>
      <x:c r="C38" s="14" t="str">
        <x:v>https://molekula.center/diagnostika-konsultacii/uzi-organov-malogo-taza/</x:v>
      </x:c>
      <x:c r="D38" s="14" t="str">
        <x:v>УЗИ органов малого таза в Сургуте: цены и запись | «Молекула»</x:v>
      </x:c>
      <x:c r="E38" s="14" t="str">
        <x:v>Актуальный URL</x:v>
      </x:c>
      <x:c r="F38" s="14" t="str">
        <x:v>Сохранить</x:v>
      </x:c>
      <x:c r="G38" s="14" t="str">
        <x:v>Canonical: https://molekula.center/diagnostika-konsultacii/uzi-organov-malogo-taza/</x:v>
      </x:c>
    </x:row>
    <x:row r="39" ht="58" customHeight="1">
      <x:c r="A39" s="16" t="str">
        <x:v>https://molekula.center/diagnostika-konsultacii/uzi-shchitovidnoy-zhelezy/</x:v>
      </x:c>
      <x:c r="B39" s="25" t="n">
        <x:v>200</x:v>
      </x:c>
      <x:c r="C39" s="16" t="str">
        <x:v>https://molekula.center/diagnostika-konsultacii/uzi-shchitovidnoy-zhelezy/</x:v>
      </x:c>
      <x:c r="D39" s="16" t="str">
        <x:v>УЗИ щитовидной железы в Сургуте | «Молекула»</x:v>
      </x:c>
      <x:c r="E39" s="16" t="str">
        <x:v>Актуальный URL</x:v>
      </x:c>
      <x:c r="F39" s="16" t="str">
        <x:v>Сохранить</x:v>
      </x:c>
      <x:c r="G39" s="16" t="str">
        <x:v>Canonical: https://molekula.center/diagnostika-konsultacii/uzi-shchitovidnoy-zhelezy/</x:v>
      </x:c>
    </x:row>
    <x:row r="40" ht="58" customHeight="1">
      <x:c r="A40" s="14" t="str">
        <x:v>https://molekula.center/diagnostika-konsultacii/vzyatie-analizov/</x:v>
      </x:c>
      <x:c r="B40" s="24" t="n">
        <x:v>200</x:v>
      </x:c>
      <x:c r="C40" s="14" t="str">
        <x:v>https://molekula.center/diagnostika-konsultacii/vzyatie-analizov/</x:v>
      </x:c>
      <x:c r="D40" s="14" t="str">
        <x:v>Взятие анализов в Сургуте | «Молекула»</x:v>
      </x:c>
      <x:c r="E40" s="14" t="str">
        <x:v>Актуальный URL</x:v>
      </x:c>
      <x:c r="F40" s="14" t="str">
        <x:v>Сохранить</x:v>
      </x:c>
      <x:c r="G40" s="14" t="str">
        <x:v>Canonical: https://molekula.center/diagnostika-konsultacii/vzyatie-analizov/</x:v>
      </x:c>
    </x:row>
    <x:row r="41" ht="58" customHeight="1">
      <x:c r="A41" s="16" t="str">
        <x:v>https://molekula.center/esteticheskaya-kosmetologiya/</x:v>
      </x:c>
      <x:c r="B41" s="25" t="n">
        <x:v>200</x:v>
      </x:c>
      <x:c r="C41" s="16" t="str">
        <x:v>https://molekula.center/esteticheskaya-kosmetologiya/</x:v>
      </x:c>
      <x:c r="D41" s="16" t="str">
        <x:v>Эстетическая косметология в Сургуте: цены на процедуры | «Молекула»</x:v>
      </x:c>
      <x:c r="E41" s="16" t="str">
        <x:v>Актуальный URL</x:v>
      </x:c>
      <x:c r="F41" s="16" t="str">
        <x:v>Сохранить</x:v>
      </x:c>
      <x:c r="G41" s="16" t="str">
        <x:v>Canonical: https://molekula.center/esteticheskaya-kosmetologiya/</x:v>
      </x:c>
    </x:row>
    <x:row r="42" ht="58" customHeight="1">
      <x:c r="A42" s="14" t="str">
        <x:v>https://molekula.center/esteticheskaya-kosmetologiya/anti-eydzh-ukhody-i-lifting-programmy/</x:v>
      </x:c>
      <x:c r="B42" s="24" t="n">
        <x:v>200</x:v>
      </x:c>
      <x:c r="C42" s="14" t="str">
        <x:v>https://molekula.center/esteticheskaya-kosmetologiya/anti-eydzh-ukhody-i-lifting-programmy/</x:v>
      </x:c>
      <x:c r="D42" s="14" t="str">
        <x:v>Анти-эйдж уходы и лифтинг-программы в Сургуте | «Молекула»</x:v>
      </x:c>
      <x:c r="E42" s="14" t="str">
        <x:v>Актуальный URL</x:v>
      </x:c>
      <x:c r="F42" s="14" t="str">
        <x:v>Сохранить</x:v>
      </x:c>
      <x:c r="G42" s="14" t="str">
        <x:v>Canonical: https://molekula.center/esteticheskaya-kosmetologiya/anti-eydzh-ukhody-i-lifting-programmy/</x:v>
      </x:c>
    </x:row>
    <x:row r="43" ht="58" customHeight="1">
      <x:c r="A43" s="16" t="str">
        <x:v>https://molekula.center/esteticheskaya-kosmetologiya/atravmaticheskaya-chistka-litsa/</x:v>
      </x:c>
      <x:c r="B43" s="25" t="n">
        <x:v>200</x:v>
      </x:c>
      <x:c r="C43" s="16" t="str">
        <x:v>https://molekula.center/esteticheskaya-kosmetologiya/atravmaticheskaya-chistka-litsa/</x:v>
      </x:c>
      <x:c r="D43" s="16" t="str">
        <x:v>Атравматическая чистка лица в Сургуте | «Молекула»</x:v>
      </x:c>
      <x:c r="E43" s="16" t="str">
        <x:v>Актуальный URL</x:v>
      </x:c>
      <x:c r="F43" s="16" t="str">
        <x:v>Сохранить</x:v>
      </x:c>
      <x:c r="G43" s="16" t="str">
        <x:v>Canonical: https://molekula.center/esteticheskaya-kosmetologiya/atravmaticheskaya-chistka-litsa/</x:v>
      </x:c>
    </x:row>
    <x:row r="44" ht="58" customHeight="1">
      <x:c r="A44" s="14" t="str">
        <x:v>https://molekula.center/esteticheskaya-kosmetologiya/chistka-litsa/</x:v>
      </x:c>
      <x:c r="B44" s="24" t="n">
        <x:v>200</x:v>
      </x:c>
      <x:c r="C44" s="14" t="str">
        <x:v>https://molekula.center/esteticheskaya-kosmetologiya/chistka-litsa/</x:v>
      </x:c>
      <x:c r="D44" s="14" t="str">
        <x:v>Чистка лица в Сургуте | «Молекула»</x:v>
      </x:c>
      <x:c r="E44" s="14" t="str">
        <x:v>Актуальный URL</x:v>
      </x:c>
      <x:c r="F44" s="14" t="str">
        <x:v>Сохранить</x:v>
      </x:c>
      <x:c r="G44" s="14" t="str">
        <x:v>Canonical: https://molekula.center/esteticheskaya-kosmetologiya/chistka-litsa/</x:v>
      </x:c>
    </x:row>
    <x:row r="45" ht="58" customHeight="1">
      <x:c r="A45" s="16" t="str">
        <x:v>https://molekula.center/esteticheskaya-kosmetologiya/dlya-chuvstvitelnoy-i-problemnoy-kozhi/</x:v>
      </x:c>
      <x:c r="B45" s="25" t="n">
        <x:v>200</x:v>
      </x:c>
      <x:c r="C45" s="16" t="str">
        <x:v>https://molekula.center/esteticheskaya-kosmetologiya/dlya-chuvstvitelnoy-i-problemnoy-kozhi/</x:v>
      </x:c>
      <x:c r="D45" s="16" t="str">
        <x:v>Для чувствительной и проблемной кожи в Сургуте | «Молекула»</x:v>
      </x:c>
      <x:c r="E45" s="16" t="str">
        <x:v>Актуальный URL</x:v>
      </x:c>
      <x:c r="F45" s="16" t="str">
        <x:v>Сохранить</x:v>
      </x:c>
      <x:c r="G45" s="16" t="str">
        <x:v>Canonical: https://molekula.center/esteticheskaya-kosmetologiya/dlya-chuvstvitelnoy-i-problemnoy-kozhi/</x:v>
      </x:c>
    </x:row>
    <x:row r="46" ht="58" customHeight="1">
      <x:c r="A46" s="14" t="str">
        <x:v>https://molekula.center/esteticheskaya-kosmetologiya/khimicheskie-pilingi-prx-t33/</x:v>
      </x:c>
      <x:c r="B46" s="24" t="n">
        <x:v>200</x:v>
      </x:c>
      <x:c r="C46" s="14" t="str">
        <x:v>https://molekula.center/esteticheskaya-kosmetologiya/khimicheskie-pilingi-prx-t33/</x:v>
      </x:c>
      <x:c r="D46" s="14" t="str">
        <x:v>Пилинг в Сургуте: PRX-T33, кислоты и обновление кожи | «Молекула»</x:v>
      </x:c>
      <x:c r="E46" s="14" t="str">
        <x:v>Актуальный URL</x:v>
      </x:c>
      <x:c r="F46" s="14" t="str">
        <x:v>Сохранить</x:v>
      </x:c>
      <x:c r="G46" s="14" t="str">
        <x:v>Canonical: https://molekula.center/esteticheskaya-kosmetologiya/khimicheskie-pilingi-prx-t33/</x:v>
      </x:c>
    </x:row>
    <x:row r="47" ht="58" customHeight="1">
      <x:c r="A47" s="16" t="str">
        <x:v>https://molekula.center/esteticheskaya-kosmetologiya/kislorodnyy-ukhod-dlya-litsa-intraceuticals/</x:v>
      </x:c>
      <x:c r="B47" s="25" t="n">
        <x:v>200</x:v>
      </x:c>
      <x:c r="C47" s="16" t="str">
        <x:v>https://molekula.center/esteticheskaya-kosmetologiya/kislorodnyy-ukhod-dlya-litsa-intraceuticals/</x:v>
      </x:c>
      <x:c r="D47" s="16" t="str">
        <x:v>Кислородный уход для лица Intraceuticals в Сургуте | «Молекула»</x:v>
      </x:c>
      <x:c r="E47" s="16" t="str">
        <x:v>Актуальный URL</x:v>
      </x:c>
      <x:c r="F47" s="16" t="str">
        <x:v>Сохранить</x:v>
      </x:c>
      <x:c r="G47" s="16" t="str">
        <x:v>Canonical: https://molekula.center/esteticheskaya-kosmetologiya/kislorodnyy-ukhod-dlya-litsa-intraceuticals/</x:v>
      </x:c>
    </x:row>
    <x:row r="48" ht="58" customHeight="1">
      <x:c r="A48" s="14" t="str">
        <x:v>https://molekula.center/esteticheskaya-kosmetologiya/maski-dlya-litsa/</x:v>
      </x:c>
      <x:c r="B48" s="24" t="n">
        <x:v>200</x:v>
      </x:c>
      <x:c r="C48" s="14" t="str">
        <x:v>https://molekula.center/esteticheskaya-kosmetologiya/maski-dlya-litsa/</x:v>
      </x:c>
      <x:c r="D48" s="14" t="str">
        <x:v>Маски для лица в Сургуте | «Молекула»</x:v>
      </x:c>
      <x:c r="E48" s="14" t="str">
        <x:v>Актуальный URL</x:v>
      </x:c>
      <x:c r="F48" s="14" t="str">
        <x:v>Сохранить</x:v>
      </x:c>
      <x:c r="G48" s="14" t="str">
        <x:v>Canonical: https://molekula.center/esteticheskaya-kosmetologiya/maski-dlya-litsa/</x:v>
      </x:c>
    </x:row>
    <x:row r="49" ht="58" customHeight="1">
      <x:c r="A49" s="16" t="str">
        <x:v>https://molekula.center/esteticheskaya-kosmetologiya/ukhody-ericson/</x:v>
      </x:c>
      <x:c r="B49" s="25" t="n">
        <x:v>200</x:v>
      </x:c>
      <x:c r="C49" s="16" t="str">
        <x:v>https://molekula.center/esteticheskaya-kosmetologiya/ukhody-ericson/</x:v>
      </x:c>
      <x:c r="D49" s="16" t="str">
        <x:v>Уходы Ericson в Сургуте | «Молекула»</x:v>
      </x:c>
      <x:c r="E49" s="16" t="str">
        <x:v>Актуальный URL</x:v>
      </x:c>
      <x:c r="F49" s="16" t="str">
        <x:v>Сохранить</x:v>
      </x:c>
      <x:c r="G49" s="16" t="str">
        <x:v>Canonical: https://molekula.center/esteticheskaya-kosmetologiya/ukhody-ericson/</x:v>
      </x:c>
    </x:row>
    <x:row r="50" ht="58" customHeight="1">
      <x:c r="A50" s="14" t="str">
        <x:v>https://molekula.center/esteticheskaya-kosmetologiya/ukhody-thalion/</x:v>
      </x:c>
      <x:c r="B50" s="24" t="n">
        <x:v>200</x:v>
      </x:c>
      <x:c r="C50" s="14" t="str">
        <x:v>https://molekula.center/esteticheskaya-kosmetologiya/ukhody-thalion/</x:v>
      </x:c>
      <x:c r="D50" s="14" t="str">
        <x:v>Уходы Thalion в Сургуте | «Молекула»</x:v>
      </x:c>
      <x:c r="E50" s="14" t="str">
        <x:v>Актуальный URL</x:v>
      </x:c>
      <x:c r="F50" s="14" t="str">
        <x:v>Сохранить</x:v>
      </x:c>
      <x:c r="G50" s="14" t="str">
        <x:v>Canonical: https://molekula.center/esteticheskaya-kosmetologiya/ukhody-thalion/</x:v>
      </x:c>
    </x:row>
    <x:row r="51" ht="58" customHeight="1">
      <x:c r="A51" s="16" t="str">
        <x:v>https://molekula.center/ginekologiya/</x:v>
      </x:c>
      <x:c r="B51" s="25" t="n">
        <x:v>200</x:v>
      </x:c>
      <x:c r="C51" s="16" t="str">
        <x:v>https://molekula.center/ginekologiya/</x:v>
      </x:c>
      <x:c r="D51" s="16" t="str">
        <x:v>Гинекология в Сургуте | «Молекула»</x:v>
      </x:c>
      <x:c r="E51" s="16" t="str">
        <x:v>Актуальный URL</x:v>
      </x:c>
      <x:c r="F51" s="16" t="str">
        <x:v>Сохранить</x:v>
      </x:c>
      <x:c r="G51" s="16" t="str">
        <x:v>Canonical: https://molekula.center/ginekologiya/</x:v>
      </x:c>
    </x:row>
    <x:row r="52" ht="58" customHeight="1">
      <x:c r="A52" s="14" t="str">
        <x:v>https://molekula.center/ginekologiya/biopsiya-sheyki-matki-radiovolnovaya-konusovidnaya/</x:v>
      </x:c>
      <x:c r="B52" s="24" t="n">
        <x:v>200</x:v>
      </x:c>
      <x:c r="C52" s="14" t="str">
        <x:v>https://molekula.center/ginekologiya/biopsiya-sheyki-matki-radiovolnovaya-konusovidnaya/</x:v>
      </x:c>
      <x:c r="D52" s="14" t="str">
        <x:v>Радиоволновая конизация шейки матки в Сургуте | Клиника «Молекула»</x:v>
      </x:c>
      <x:c r="E52" s="14" t="str">
        <x:v>Актуальный URL</x:v>
      </x:c>
      <x:c r="F52" s="14" t="str">
        <x:v>Сохранить</x:v>
      </x:c>
      <x:c r="G52" s="14" t="str">
        <x:v>Canonical: https://molekula.center/ginekologiya/biopsiya-sheyki-matki-radiovolnovaya-konusovidnaya/</x:v>
      </x:c>
    </x:row>
    <x:row r="53" ht="58" customHeight="1">
      <x:c r="A53" s="16" t="str">
        <x:v>https://molekula.center/ginekologiya/biopsiya-sheyki-matki/</x:v>
      </x:c>
      <x:c r="B53" s="25" t="n">
        <x:v>200</x:v>
      </x:c>
      <x:c r="C53" s="16" t="str">
        <x:v>https://molekula.center/ginekologiya/biopsiya-sheyki-matki/</x:v>
      </x:c>
      <x:c r="D53" s="16" t="str">
        <x:v>Биопсия шейки матки в Сургуте | Клиника «Молекула»</x:v>
      </x:c>
      <x:c r="E53" s="16" t="str">
        <x:v>Актуальный URL</x:v>
      </x:c>
      <x:c r="F53" s="16" t="str">
        <x:v>Сохранить</x:v>
      </x:c>
      <x:c r="G53" s="16" t="str">
        <x:v>Canonical: https://molekula.center/ginekologiya/biopsiya-sheyki-matki/</x:v>
      </x:c>
    </x:row>
    <x:row r="54" ht="58" customHeight="1">
      <x:c r="A54" s="14" t="str">
        <x:v>https://molekula.center/ginekologiya/boipsiya-tkaney-matki-endometriya-paypel-/</x:v>
      </x:c>
      <x:c r="B54" s="24" t="n">
        <x:v>200</x:v>
      </x:c>
      <x:c r="C54" s="14" t="str">
        <x:v>https://molekula.center/ginekologiya/boipsiya-tkaney-matki-endometriya-paypel-/</x:v>
      </x:c>
      <x:c r="D54" s="14" t="str">
        <x:v>Пайпель-биопсия эндометрия в Сургуте | Клиника «Молекула»</x:v>
      </x:c>
      <x:c r="E54" s="14" t="str">
        <x:v>Актуальный URL</x:v>
      </x:c>
      <x:c r="F54" s="14" t="str">
        <x:v>Сохранить</x:v>
      </x:c>
      <x:c r="G54" s="14" t="str">
        <x:v>Canonical: https://molekula.center/ginekologiya/boipsiya-tkaney-matki-endometriya-paypel-/</x:v>
      </x:c>
    </x:row>
    <x:row r="55" ht="58" customHeight="1">
      <x:c r="A55" s="16" t="str">
        <x:v>https://molekula.center/ginekologiya/ekhogss-gisterosalpingoskopiya/</x:v>
      </x:c>
      <x:c r="B55" s="25" t="n">
        <x:v>200</x:v>
      </x:c>
      <x:c r="C55" s="16" t="str">
        <x:v>https://molekula.center/ginekologiya/ekhogss-gisterosalpingoskopiya/</x:v>
      </x:c>
      <x:c r="D55" s="16" t="str">
        <x:v>ЭхоГСС — проверка проходимости маточных труб в Сургуте | Клиника «Молекула»</x:v>
      </x:c>
      <x:c r="E55" s="16" t="str">
        <x:v>Актуальный URL</x:v>
      </x:c>
      <x:c r="F55" s="16" t="str">
        <x:v>Сохранить</x:v>
      </x:c>
      <x:c r="G55" s="16" t="str">
        <x:v>Canonical: https://molekula.center/ginekologiya/ekhogss-gisterosalpingoskopiya/</x:v>
      </x:c>
    </x:row>
    <x:row r="56" ht="58" customHeight="1">
      <x:c r="A56" s="14" t="str">
        <x:v>https://molekula.center/ginekologiya/koagulyatsiya-ektopii-ektropion-sheyki-matki/</x:v>
      </x:c>
      <x:c r="B56" s="24" t="n">
        <x:v>200</x:v>
      </x:c>
      <x:c r="C56" s="14" t="str">
        <x:v>https://molekula.center/ginekologiya/koagulyatsiya-ektopii-ektropion-sheyki-matki/</x:v>
      </x:c>
      <x:c r="D56" s="14" t="str">
        <x:v>Коагуляция эктопии шейки матки в Сургуте | Клиника «Молекула»</x:v>
      </x:c>
      <x:c r="E56" s="14" t="str">
        <x:v>Актуальный URL</x:v>
      </x:c>
      <x:c r="F56" s="14" t="str">
        <x:v>Сохранить</x:v>
      </x:c>
      <x:c r="G56" s="14" t="str">
        <x:v>Canonical: https://molekula.center/ginekologiya/koagulyatsiya-ektopii-ektropion-sheyki-matki/</x:v>
      </x:c>
    </x:row>
    <x:row r="57" ht="58" customHeight="1">
      <x:c r="A57" s="16" t="str">
        <x:v>https://molekula.center/ginekologiya/kolposkopiya/</x:v>
      </x:c>
      <x:c r="B57" s="25" t="n">
        <x:v>200</x:v>
      </x:c>
      <x:c r="C57" s="16" t="str">
        <x:v>https://molekula.center/ginekologiya/kolposkopiya/</x:v>
      </x:c>
      <x:c r="D57" s="16" t="str">
        <x:v>Кольпоскопия шейки матки в Сургуте | Клиника «Молекула»</x:v>
      </x:c>
      <x:c r="E57" s="16" t="str">
        <x:v>Актуальный URL</x:v>
      </x:c>
      <x:c r="F57" s="16" t="str">
        <x:v>Сохранить</x:v>
      </x:c>
      <x:c r="G57" s="16" t="str">
        <x:v>Canonical: https://molekula.center/ginekologiya/kolposkopiya/</x:v>
      </x:c>
    </x:row>
    <x:row r="58" ht="58" customHeight="1">
      <x:c r="A58" s="14" t="str">
        <x:v>https://molekula.center/ginekologiya/kompleksnyy-priem-ginekologa-endokrinologa/</x:v>
      </x:c>
      <x:c r="B58" s="24" t="n">
        <x:v>200</x:v>
      </x:c>
      <x:c r="C58" s="14" t="str">
        <x:v>https://molekula.center/ginekologiya/kompleksnyy-priem-ginekologa-endokrinologa/</x:v>
      </x:c>
      <x:c r="D58" s="14" t="str">
        <x:v>Гинеколог-эндокринолог в Сургуте (платный) | Клиника «Молекула»</x:v>
      </x:c>
      <x:c r="E58" s="14" t="str">
        <x:v>Актуальный URL</x:v>
      </x:c>
      <x:c r="F58" s="14" t="str">
        <x:v>Сохранить</x:v>
      </x:c>
      <x:c r="G58" s="14" t="str">
        <x:v>Canonical: https://molekula.center/ginekologiya/kompleksnyy-priem-ginekologa-endokrinologa/</x:v>
      </x:c>
    </x:row>
    <x:row r="59" ht="58" customHeight="1">
      <x:c r="A59" s="16" t="str">
        <x:v>https://molekula.center/ginekologiya/konsultatsiya-po-podboru-pessariya/</x:v>
      </x:c>
      <x:c r="B59" s="25" t="n">
        <x:v>200</x:v>
      </x:c>
      <x:c r="C59" s="16" t="str">
        <x:v>https://molekula.center/ginekologiya/konsultatsiya-po-podboru-pessariya/</x:v>
      </x:c>
      <x:c r="D59" s="16" t="str">
        <x:v>Подбор гинекологического пессария в Сургуте | Клиника «Молекула»</x:v>
      </x:c>
      <x:c r="E59" s="16" t="str">
        <x:v>Актуальный URL</x:v>
      </x:c>
      <x:c r="F59" s="16" t="str">
        <x:v>Сохранить</x:v>
      </x:c>
      <x:c r="G59" s="16" t="str">
        <x:v>Canonical: https://molekula.center/ginekologiya/konsultatsiya-po-podboru-pessariya/</x:v>
      </x:c>
    </x:row>
    <x:row r="60" ht="58" customHeight="1">
      <x:c r="A60" s="14" t="str">
        <x:v>https://molekula.center/ginekologiya/marsupializatsiya-abstsessa-ili-kisty-vlagalishcha/</x:v>
      </x:c>
      <x:c r="B60" s="24" t="n">
        <x:v>200</x:v>
      </x:c>
      <x:c r="C60" s="14" t="str">
        <x:v>https://molekula.center/ginekologiya/marsupializatsiya-abstsessa-ili-kisty-vlagalishcha/</x:v>
      </x:c>
      <x:c r="D60" s="14" t="str">
        <x:v>Марсупиализация кисты бартолиновой железы в Сургуте | Клиника «Молекула»</x:v>
      </x:c>
      <x:c r="E60" s="14" t="str">
        <x:v>Актуальный URL</x:v>
      </x:c>
      <x:c r="F60" s="14" t="str">
        <x:v>Сохранить</x:v>
      </x:c>
      <x:c r="G60" s="14" t="str">
        <x:v>Canonical: https://molekula.center/ginekologiya/marsupializatsiya-abstsessa-ili-kisty-vlagalishcha/</x:v>
      </x:c>
    </x:row>
    <x:row r="61" ht="58" customHeight="1">
      <x:c r="A61" s="16" t="str">
        <x:v>https://molekula.center/ginekologiya/udalenie-novoobrazovaniy-v-pakhovoy-oblasti/</x:v>
      </x:c>
      <x:c r="B61" s="25" t="n">
        <x:v>200</x:v>
      </x:c>
      <x:c r="C61" s="16" t="str">
        <x:v>https://molekula.center/ginekologiya/udalenie-novoobrazovaniy-v-pakhovoy-oblasti/</x:v>
      </x:c>
      <x:c r="D61" s="16" t="str">
        <x:v>Удаление новообразований в паховой области в Сургуте | Клиника «Молекула»</x:v>
      </x:c>
      <x:c r="E61" s="16" t="str">
        <x:v>Актуальный URL</x:v>
      </x:c>
      <x:c r="F61" s="16" t="str">
        <x:v>Сохранить</x:v>
      </x:c>
      <x:c r="G61" s="16" t="str">
        <x:v>Canonical: https://molekula.center/ginekologiya/udalenie-novoobrazovaniy-v-pakhovoy-oblasti/</x:v>
      </x:c>
    </x:row>
    <x:row r="62" ht="58" customHeight="1">
      <x:c r="A62" s="14" t="str">
        <x:v>https://molekula.center/ginekologiya/vvedenie-udalenie-vms/</x:v>
      </x:c>
      <x:c r="B62" s="24" t="n">
        <x:v>200</x:v>
      </x:c>
      <x:c r="C62" s="14" t="str">
        <x:v>https://molekula.center/ginekologiya/vvedenie-udalenie-vms/</x:v>
      </x:c>
      <x:c r="D62" s="14" t="str">
        <x:v>Установка и удаление внутриматочной спирали (ВМС) в Сургуте | Клиника «Молекула»</x:v>
      </x:c>
      <x:c r="E62" s="14" t="str">
        <x:v>Актуальный URL</x:v>
      </x:c>
      <x:c r="F62" s="14" t="str">
        <x:v>Сохранить</x:v>
      </x:c>
      <x:c r="G62" s="14" t="str">
        <x:v>Canonical: https://molekula.center/ginekologiya/vvedenie-udalenie-vms/</x:v>
      </x:c>
    </x:row>
    <x:row r="63" ht="58" customHeight="1">
      <x:c r="A63" s="16" t="str">
        <x:v>https://molekula.center/ginekologiya/vzyatie-mazka-i-analizov/</x:v>
      </x:c>
      <x:c r="B63" s="25" t="n">
        <x:v>200</x:v>
      </x:c>
      <x:c r="C63" s="16" t="str">
        <x:v>https://molekula.center/ginekologiya/vzyatie-mazka-i-analizov/</x:v>
      </x:c>
      <x:c r="D63" s="16" t="str">
        <x:v>Гинекологические анализы и мазки в Сургуте | Клиника «Молекула»</x:v>
      </x:c>
      <x:c r="E63" s="16" t="str">
        <x:v>Актуальный URL</x:v>
      </x:c>
      <x:c r="F63" s="16" t="str">
        <x:v>Сохранить</x:v>
      </x:c>
      <x:c r="G63" s="16" t="str">
        <x:v>Canonical: https://molekula.center/ginekologiya/vzyatie-mazka-i-analizov/</x:v>
      </x:c>
    </x:row>
    <x:row r="64" ht="58" customHeight="1">
      <x:c r="A64" s="14" t="str">
        <x:v>https://molekula.center/inektsionnaya-kosmetologiya/</x:v>
      </x:c>
      <x:c r="B64" s="24" t="n">
        <x:v>200</x:v>
      </x:c>
      <x:c r="C64" s="14" t="str">
        <x:v>https://molekula.center/inektsionnaya-kosmetologiya/</x:v>
      </x:c>
      <x:c r="D64" s="14" t="str">
        <x:v>Инъекционная косметология в Сургуте | «Молекула»</x:v>
      </x:c>
      <x:c r="E64" s="14" t="str">
        <x:v>Актуальный URL</x:v>
      </x:c>
      <x:c r="F64" s="14" t="str">
        <x:v>Сохранить</x:v>
      </x:c>
      <x:c r="G64" s="14" t="str">
        <x:v>Canonical: https://molekula.center/inektsionnaya-kosmetologiya/</x:v>
      </x:c>
    </x:row>
    <x:row r="65" ht="58" customHeight="1">
      <x:c r="A65" s="16" t="str">
        <x:v>https://molekula.center/inektsionnaya-kosmetologiya/biorevitalizatsiya/</x:v>
      </x:c>
      <x:c r="B65" s="25" t="n">
        <x:v>200</x:v>
      </x:c>
      <x:c r="C65" s="16" t="str">
        <x:v>https://molekula.center/inektsionnaya-kosmetologiya/biorevitalizatsiya/</x:v>
      </x:c>
      <x:c r="D65" s="16" t="str">
        <x:v>Биоревитализация лица в Сургуте | «Молекула»</x:v>
      </x:c>
      <x:c r="E65" s="16" t="str">
        <x:v>Актуальный URL</x:v>
      </x:c>
      <x:c r="F65" s="16" t="str">
        <x:v>Сохранить</x:v>
      </x:c>
      <x:c r="G65" s="16" t="str">
        <x:v>Canonical: https://molekula.center/inektsionnaya-kosmetologiya/biorevitalizatsiya/</x:v>
      </x:c>
    </x:row>
    <x:row r="66" ht="58" customHeight="1">
      <x:c r="A66" s="14" t="str">
        <x:v>https://molekula.center/inektsionnaya-kosmetologiya/botulinoterapiya/</x:v>
      </x:c>
      <x:c r="B66" s="24" t="n">
        <x:v>200</x:v>
      </x:c>
      <x:c r="C66" s="14" t="str">
        <x:v>https://molekula.center/inektsionnaya-kosmetologiya/botulinoterapiya/</x:v>
      </x:c>
      <x:c r="D66" s="14" t="str">
        <x:v>Ботулинотерапия в Сургуте: Ботокс, Диспорт и коррекция морщин | «Молекула»</x:v>
      </x:c>
      <x:c r="E66" s="14" t="str">
        <x:v>Актуальный URL</x:v>
      </x:c>
      <x:c r="F66" s="14" t="str">
        <x:v>Сохранить</x:v>
      </x:c>
      <x:c r="G66" s="14" t="str">
        <x:v>Canonical: https://molekula.center/inektsionnaya-kosmetologiya/botulinoterapiya/</x:v>
      </x:c>
    </x:row>
    <x:row r="67" ht="58" customHeight="1">
      <x:c r="A67" s="16" t="str">
        <x:v>https://molekula.center/inektsionnaya-kosmetologiya/kollagenoterapiya/</x:v>
      </x:c>
      <x:c r="B67" s="25" t="n">
        <x:v>200</x:v>
      </x:c>
      <x:c r="C67" s="16" t="str">
        <x:v>https://molekula.center/inektsionnaya-kosmetologiya/kollagenoterapiya/</x:v>
      </x:c>
      <x:c r="D67" s="16" t="str">
        <x:v>Коллагенотерапия кожи в Сургуте: инъекционное омоложение | «Молекула»</x:v>
      </x:c>
      <x:c r="E67" s="16" t="str">
        <x:v>Актуальный URL</x:v>
      </x:c>
      <x:c r="F67" s="16" t="str">
        <x:v>Сохранить</x:v>
      </x:c>
      <x:c r="G67" s="16" t="str">
        <x:v>Canonical: https://molekula.center/inektsionnaya-kosmetologiya/kollagenoterapiya/</x:v>
      </x:c>
    </x:row>
    <x:row r="68" ht="58" customHeight="1">
      <x:c r="A68" s="14" t="str">
        <x:v>https://molekula.center/inektsionnaya-kosmetologiya/konturnaya-plastika/</x:v>
      </x:c>
      <x:c r="B68" s="24" t="n">
        <x:v>200</x:v>
      </x:c>
      <x:c r="C68" s="14" t="str">
        <x:v>https://molekula.center/inektsionnaya-kosmetologiya/konturnaya-plastika/</x:v>
      </x:c>
      <x:c r="D68" s="14" t="str">
        <x:v>Контурная пластика в Сургуте | «Молекула»</x:v>
      </x:c>
      <x:c r="E68" s="14" t="str">
        <x:v>Актуальный URL</x:v>
      </x:c>
      <x:c r="F68" s="14" t="str">
        <x:v>Сохранить</x:v>
      </x:c>
      <x:c r="G68" s="14" t="str">
        <x:v>Canonical: https://molekula.center/inektsionnaya-kosmetologiya/konturnaya-plastika/</x:v>
      </x:c>
    </x:row>
    <x:row r="69" ht="58" customHeight="1">
      <x:c r="A69" s="16" t="str">
        <x:v>https://molekula.center/inektsionnaya-kosmetologiya/lechenie-gipergidroza-z/</x:v>
      </x:c>
      <x:c r="B69" s="25" t="n">
        <x:v>200</x:v>
      </x:c>
      <x:c r="C69" s="16" t="str">
        <x:v>https://molekula.center/inektsionnaya-kosmetologiya/lechenie-gipergidroza-z/</x:v>
      </x:c>
      <x:c r="D69" s="16" t="str">
        <x:v>Лечение гипергидроза в Сургуте: ладони, стопы и подмышки | «Молекула»</x:v>
      </x:c>
      <x:c r="E69" s="16" t="str">
        <x:v>Актуальный URL</x:v>
      </x:c>
      <x:c r="F69" s="16" t="str">
        <x:v>Сохранить</x:v>
      </x:c>
      <x:c r="G69" s="16" t="str">
        <x:v>Canonical: https://molekula.center/inektsionnaya-kosmetologiya/lechenie-gipergidroza-z/</x:v>
      </x:c>
    </x:row>
    <x:row r="70" ht="58" customHeight="1">
      <x:c r="A70" s="14" t="str">
        <x:v>https://molekula.center/inektsionnaya-kosmetologiya/mezoterapiya/</x:v>
      </x:c>
      <x:c r="B70" s="24" t="n">
        <x:v>200</x:v>
      </x:c>
      <x:c r="C70" s="14" t="str">
        <x:v>https://molekula.center/inektsionnaya-kosmetologiya/mezoterapiya/</x:v>
      </x:c>
      <x:c r="D70" s="14" t="str">
        <x:v>Мезотерапия в Сургуте: для лица, шеи и волос | «Молекула»</x:v>
      </x:c>
      <x:c r="E70" s="14" t="str">
        <x:v>Актуальный URL</x:v>
      </x:c>
      <x:c r="F70" s="14" t="str">
        <x:v>Сохранить</x:v>
      </x:c>
      <x:c r="G70" s="14" t="str">
        <x:v>Canonical: https://molekula.center/inektsionnaya-kosmetologiya/mezoterapiya/</x:v>
      </x:c>
    </x:row>
    <x:row r="71" ht="58" customHeight="1">
      <x:c r="A71" s="16" t="str">
        <x:v>https://molekula.center/inektsionnaya-kosmetologiya/nitevoy-lifting-aptos/</x:v>
      </x:c>
      <x:c r="B71" s="25" t="n">
        <x:v>200</x:v>
      </x:c>
      <x:c r="C71" s="16" t="str">
        <x:v>https://molekula.center/inektsionnaya-kosmetologiya/nitevoy-lifting-aptos/</x:v>
      </x:c>
      <x:c r="D71" s="16" t="str">
        <x:v>Нитевой лифтинг в Сургуте: нитевой лифтинг лица | «Молекула»</x:v>
      </x:c>
      <x:c r="E71" s="16" t="str">
        <x:v>Актуальный URL</x:v>
      </x:c>
      <x:c r="F71" s="16" t="str">
        <x:v>Сохранить</x:v>
      </x:c>
      <x:c r="G71" s="16" t="str">
        <x:v>Canonical: https://molekula.center/inektsionnaya-kosmetologiya/nitevoy-lifting-aptos/</x:v>
      </x:c>
    </x:row>
    <x:row r="72" ht="58" customHeight="1">
      <x:c r="A72" s="14" t="str">
        <x:v>https://molekula.center/inektsionnaya-kosmetologiya/plazmoterapiya/</x:v>
      </x:c>
      <x:c r="B72" s="24" t="n">
        <x:v>200</x:v>
      </x:c>
      <x:c r="C72" s="14" t="str">
        <x:v>https://molekula.center/inektsionnaya-kosmetologiya/plazmoterapiya/</x:v>
      </x:c>
      <x:c r="D72" s="14" t="str">
        <x:v>Плазмотерапия в Сургуте: PRP-терапия и плазмолифтинг | «Молекула»</x:v>
      </x:c>
      <x:c r="E72" s="14" t="str">
        <x:v>Актуальный URL</x:v>
      </x:c>
      <x:c r="F72" s="14" t="str">
        <x:v>Сохранить</x:v>
      </x:c>
      <x:c r="G72" s="14" t="str">
        <x:v>Canonical: https://molekula.center/inektsionnaya-kosmetologiya/plazmoterapiya/</x:v>
      </x:c>
    </x:row>
    <x:row r="73" ht="58" customHeight="1">
      <x:c r="A73" s="16" t="str">
        <x:v>https://molekula.center/inektsionnaya-kosmetologiya/biorevitalizatsiya/bionutrilift/</x:v>
      </x:c>
      <x:c r="B73" s="25" t="n">
        <x:v>200</x:v>
      </x:c>
      <x:c r="C73" s="16" t="str">
        <x:v>https://molekula.center/inektsionnaya-kosmetologiya/biorevitalizatsiya/bionutrilift/</x:v>
      </x:c>
      <x:c r="D73" s="16" t="str">
        <x:v>Бионутрилифт в Сургуте: биоревитализация и лифтинг кожи | «Молекула»</x:v>
      </x:c>
      <x:c r="E73" s="16" t="str">
        <x:v>Актуальный URL</x:v>
      </x:c>
      <x:c r="F73" s="16" t="str">
        <x:v>Сохранить</x:v>
      </x:c>
      <x:c r="G73" s="16" t="str">
        <x:v>Canonical: https://molekula.center/inektsionnaya-kosmetologiya/biorevitalizatsiya/bionutrilift/</x:v>
      </x:c>
    </x:row>
    <x:row r="74" ht="58" customHeight="1">
      <x:c r="A74" s="14" t="str">
        <x:v>https://molekula.center/inektsionnaya-kosmetologiya/biorevitalizatsiya/biorevitalizatsiya-ruk/</x:v>
      </x:c>
      <x:c r="B74" s="24" t="n">
        <x:v>200</x:v>
      </x:c>
      <x:c r="C74" s="14" t="str">
        <x:v>https://molekula.center/inektsionnaya-kosmetologiya/biorevitalizatsiya/biorevitalizatsiya-ruk/</x:v>
      </x:c>
      <x:c r="D74" s="14" t="str">
        <x:v>Биоревитализация рук в Сургуте | «Молекула»</x:v>
      </x:c>
      <x:c r="E74" s="14" t="str">
        <x:v>Актуальный URL</x:v>
      </x:c>
      <x:c r="F74" s="14" t="str">
        <x:v>Сохранить</x:v>
      </x:c>
      <x:c r="G74" s="14" t="str">
        <x:v>Canonical: https://molekula.center/inektsionnaya-kosmetologiya/biorevitalizatsiya/biorevitalizatsiya-ruk/</x:v>
      </x:c>
    </x:row>
    <x:row r="75" ht="58" customHeight="1">
      <x:c r="A75" s="16" t="str">
        <x:v>https://molekula.center/inektsionnaya-kosmetologiya/biorevitalizatsiya/biorevitalizatsiya-shei/</x:v>
      </x:c>
      <x:c r="B75" s="25" t="n">
        <x:v>200</x:v>
      </x:c>
      <x:c r="C75" s="16" t="str">
        <x:v>https://molekula.center/inektsionnaya-kosmetologiya/biorevitalizatsiya/biorevitalizatsiya-shei/</x:v>
      </x:c>
      <x:c r="D75" s="16" t="str">
        <x:v>Биоревитализация шеи в Сургуте | «Молекула»</x:v>
      </x:c>
      <x:c r="E75" s="16" t="str">
        <x:v>Актуальный URL</x:v>
      </x:c>
      <x:c r="F75" s="16" t="str">
        <x:v>Сохранить</x:v>
      </x:c>
      <x:c r="G75" s="16" t="str">
        <x:v>Canonical: https://molekula.center/inektsionnaya-kosmetologiya/biorevitalizatsiya/biorevitalizatsiya-shei/</x:v>
      </x:c>
    </x:row>
    <x:row r="76" ht="71.5999984741211" customHeight="1">
      <x:c r="A76" s="14" t="str">
        <x:v>https://molekula.center/inektsionnaya-kosmetologiya/biorevitalizatsiya/biorevitalizatsiya-vokrug-glaz/</x:v>
      </x:c>
      <x:c r="B76" s="24" t="n">
        <x:v>200</x:v>
      </x:c>
      <x:c r="C76" s="14" t="str">
        <x:v>https://molekula.center/inektsionnaya-kosmetologiya/biorevitalizatsiya/biorevitalizatsiya-vokrug-glaz/</x:v>
      </x:c>
      <x:c r="D76" s="14" t="str">
        <x:v>Биоревитализация кожи вокруг глаз в Сургуте | «Молекула»</x:v>
      </x:c>
      <x:c r="E76" s="14" t="str">
        <x:v>Актуальный URL</x:v>
      </x:c>
      <x:c r="F76" s="14" t="str">
        <x:v>Сохранить</x:v>
      </x:c>
      <x:c r="G76" s="14" t="str">
        <x:v>Canonical: https://molekula.center/inektsionnaya-kosmetologiya/biorevitalizatsiya/biorevitalizatsiya-vokrug-glaz/</x:v>
      </x:c>
    </x:row>
    <x:row r="77" ht="71.5999984741211" customHeight="1">
      <x:c r="A77" s="16" t="str">
        <x:v>https://molekula.center/inektsionnaya-kosmetologiya/biorevitalizatsiya/korrektsiya-kolets-venery-sheya/</x:v>
      </x:c>
      <x:c r="B77" s="25" t="n">
        <x:v>200</x:v>
      </x:c>
      <x:c r="C77" s="16" t="str">
        <x:v>https://molekula.center/inektsionnaya-kosmetologiya/biorevitalizatsiya/korrektsiya-kolets-venery-sheya/</x:v>
      </x:c>
      <x:c r="D77" s="16" t="str">
        <x:v>Убрать кольца венеры на шее в Сургуте | «Молекула»</x:v>
      </x:c>
      <x:c r="E77" s="16" t="str">
        <x:v>Актуальный URL</x:v>
      </x:c>
      <x:c r="F77" s="16" t="str">
        <x:v>Сохранить</x:v>
      </x:c>
      <x:c r="G77" s="16" t="str">
        <x:v>Canonical: https://molekula.center/inektsionnaya-kosmetologiya/biorevitalizatsiya/korrektsiya-kolets-venery-sheya/</x:v>
      </x:c>
    </x:row>
    <x:row r="78" ht="71.5999984741211" customHeight="1">
      <x:c r="A78" s="14" t="str">
        <x:v>https://molekula.center/inektsionnaya-kosmetologiya/botulinoterapiya/botulinoterapiya-gipertonusa-zhevatelnykh-myshts/</x:v>
      </x:c>
      <x:c r="B78" s="24" t="n">
        <x:v>200</x:v>
      </x:c>
      <x:c r="C78" s="14" t="str">
        <x:v>https://molekula.center/inektsionnaya-kosmetologiya/botulinoterapiya/botulinoterapiya-gipertonusa-zhevatelnykh-myshts/</x:v>
      </x:c>
      <x:c r="D78" s="14" t="str">
        <x:v>Ботулинотерапия гипертонуса жевательных мышц в Сургуте | «Молекула»</x:v>
      </x:c>
      <x:c r="E78" s="14" t="str">
        <x:v>Актуальный URL</x:v>
      </x:c>
      <x:c r="F78" s="14" t="str">
        <x:v>Сохранить</x:v>
      </x:c>
      <x:c r="G78" s="14" t="str">
        <x:v>Canonical: https://molekula.center/inektsionnaya-kosmetologiya/botulinoterapiya/botulinoterapiya-gipertonusa-zhevatelnykh-myshts/</x:v>
      </x:c>
    </x:row>
    <x:row r="79" ht="71.5999984741211" customHeight="1">
      <x:c r="A79" s="16" t="str">
        <x:v>https://molekula.center/inektsionnaya-kosmetologiya/botulinoterapiya/botulinoterapiya-shei-i-platizmy/</x:v>
      </x:c>
      <x:c r="B79" s="25" t="n">
        <x:v>200</x:v>
      </x:c>
      <x:c r="C79" s="16" t="str">
        <x:v>https://molekula.center/inektsionnaya-kosmetologiya/botulinoterapiya/botulinoterapiya-shei-i-platizmy/</x:v>
      </x:c>
      <x:c r="D79" s="16" t="str">
        <x:v>Ботулинотерапия шеи и платизмы в Сургуте | «Молекула»</x:v>
      </x:c>
      <x:c r="E79" s="16" t="str">
        <x:v>Актуальный URL</x:v>
      </x:c>
      <x:c r="F79" s="16" t="str">
        <x:v>Сохранить</x:v>
      </x:c>
      <x:c r="G79" s="16" t="str">
        <x:v>Canonical: https://molekula.center/inektsionnaya-kosmetologiya/botulinoterapiya/botulinoterapiya-shei-i-platizmy/</x:v>
      </x:c>
    </x:row>
    <x:row r="80" ht="71.5999984741211" customHeight="1">
      <x:c r="A80" s="14" t="str">
        <x:v>https://molekula.center/inektsionnaya-kosmetologiya/botulinoterapiya/inektsii-disporta-dlya-korrektsii-kisetnykh-morshchin/</x:v>
      </x:c>
      <x:c r="B80" s="24" t="n">
        <x:v>200</x:v>
      </x:c>
      <x:c r="C80" s="14" t="str">
        <x:v>https://molekula.center/inektsionnaya-kosmetologiya/botulinoterapiya/inektsii-disporta-dlya-korrektsii-kisetnykh-morshchin/</x:v>
      </x:c>
      <x:c r="D80" s="14" t="str">
        <x:v>Коррекция кисетных морщин в Сургуте | «Молекула»</x:v>
      </x:c>
      <x:c r="E80" s="14" t="str">
        <x:v>Актуальный URL</x:v>
      </x:c>
      <x:c r="F80" s="14" t="str">
        <x:v>Сохранить</x:v>
      </x:c>
      <x:c r="G80" s="14" t="str">
        <x:v>Canonical: https://molekula.center/inektsionnaya-kosmetologiya/botulinoterapiya/inektsii-disporta-dlya-korrektsii-kisetnykh-morshchin/</x:v>
      </x:c>
    </x:row>
    <x:row r="81" ht="71.5999984741211" customHeight="1">
      <x:c r="A81" s="16" t="str">
        <x:v>https://molekula.center/inektsionnaya-kosmetologiya/botulinoterapiya/inektsii-disporta-v-lob-i-mezhbrove/</x:v>
      </x:c>
      <x:c r="B81" s="25" t="n">
        <x:v>200</x:v>
      </x:c>
      <x:c r="C81" s="16" t="str">
        <x:v>https://molekula.center/inektsionnaya-kosmetologiya/botulinoterapiya/inektsii-disporta-v-lob-i-mezhbrove/</x:v>
      </x:c>
      <x:c r="D81" s="16" t="str">
        <x:v>Инъекции диспорта в лоб и межбровье в Сургуте | «Молекула»</x:v>
      </x:c>
      <x:c r="E81" s="16" t="str">
        <x:v>Актуальный URL</x:v>
      </x:c>
      <x:c r="F81" s="16" t="str">
        <x:v>Сохранить</x:v>
      </x:c>
      <x:c r="G81" s="16" t="str">
        <x:v>Canonical: https://molekula.center/inektsionnaya-kosmetologiya/botulinoterapiya/inektsii-disporta-v-lob-i-mezhbrove/</x:v>
      </x:c>
    </x:row>
    <x:row r="82" ht="58" customHeight="1">
      <x:c r="A82" s="14" t="str">
        <x:v>https://molekula.center/inektsionnaya-kosmetologiya/botulinoterapiya/inektsii-disporta-vokrug-glaz/</x:v>
      </x:c>
      <x:c r="B82" s="24" t="n">
        <x:v>200</x:v>
      </x:c>
      <x:c r="C82" s="14" t="str">
        <x:v>https://molekula.center/inektsionnaya-kosmetologiya/botulinoterapiya/inektsii-disporta-vokrug-glaz/</x:v>
      </x:c>
      <x:c r="D82" s="14" t="str">
        <x:v>Инъекции диспорта вокруг глаз в Сургуте | «Молекула»</x:v>
      </x:c>
      <x:c r="E82" s="14" t="str">
        <x:v>Актуальный URL</x:v>
      </x:c>
      <x:c r="F82" s="14" t="str">
        <x:v>Сохранить</x:v>
      </x:c>
      <x:c r="G82" s="14" t="str">
        <x:v>Canonical: https://molekula.center/inektsionnaya-kosmetologiya/botulinoterapiya/inektsii-disporta-vokrug-glaz/</x:v>
      </x:c>
    </x:row>
    <x:row r="83" ht="71.5999984741211" customHeight="1">
      <x:c r="A83" s="16" t="str">
        <x:v>https://molekula.center/inektsionnaya-kosmetologiya/botulinoterapiya/korrektsiya-mimicheskikh-morshchin-litsa-botulotoksinom/</x:v>
      </x:c>
      <x:c r="B83" s="25" t="n">
        <x:v>200</x:v>
      </x:c>
      <x:c r="C83" s="16" t="str">
        <x:v>https://molekula.center/inektsionnaya-kosmetologiya/botulinoterapiya/korrektsiya-mimicheskikh-morshchin-litsa-botulotoksinom/</x:v>
      </x:c>
      <x:c r="D83" s="16" t="str">
        <x:v>Коррекция мимических морщин ботулотоксином в Сургуте | «Молекула»</x:v>
      </x:c>
      <x:c r="E83" s="16" t="str">
        <x:v>Актуальный URL</x:v>
      </x:c>
      <x:c r="F83" s="16" t="str">
        <x:v>Сохранить</x:v>
      </x:c>
      <x:c r="G83" s="16" t="str">
        <x:v>Canonical: https://molekula.center/inektsionnaya-kosmetologiya/botulinoterapiya/korrektsiya-mimicheskikh-morshchin-litsa-botulotoksinom/</x:v>
      </x:c>
    </x:row>
    <x:row r="84" ht="58" customHeight="1">
      <x:c r="A84" s="14" t="str">
        <x:v>https://molekula.center/inektsionnaya-kosmetologiya/kollagenoterapiya/kollagenoterapiya-litsa-shei/</x:v>
      </x:c>
      <x:c r="B84" s="24" t="n">
        <x:v>200</x:v>
      </x:c>
      <x:c r="C84" s="14" t="str">
        <x:v>https://molekula.center/inektsionnaya-kosmetologiya/kollagenoterapiya/kollagenoterapiya-litsa-shei/</x:v>
      </x:c>
      <x:c r="D84" s="14" t="str">
        <x:v>Коллагенотерапия лица, шеи в Сургуте | «Молекула»</x:v>
      </x:c>
      <x:c r="E84" s="14" t="str">
        <x:v>Актуальный URL</x:v>
      </x:c>
      <x:c r="F84" s="14" t="str">
        <x:v>Сохранить</x:v>
      </x:c>
      <x:c r="G84" s="14" t="str">
        <x:v>Canonical: https://molekula.center/inektsionnaya-kosmetologiya/kollagenoterapiya/kollagenoterapiya-litsa-shei/</x:v>
      </x:c>
    </x:row>
    <x:row r="85" ht="58" customHeight="1">
      <x:c r="A85" s="16" t="str">
        <x:v>https://molekula.center/inektsionnaya-kosmetologiya/kollagenoterapiya/kollagenoterapiya-vokrug-glaz/</x:v>
      </x:c>
      <x:c r="B85" s="25" t="n">
        <x:v>200</x:v>
      </x:c>
      <x:c r="C85" s="16" t="str">
        <x:v>https://molekula.center/inektsionnaya-kosmetologiya/kollagenoterapiya/kollagenoterapiya-vokrug-glaz/</x:v>
      </x:c>
      <x:c r="D85" s="16" t="str">
        <x:v>Коллагенотерапия вокруг глаз в Сургуте | «Молекула»</x:v>
      </x:c>
      <x:c r="E85" s="16" t="str">
        <x:v>Актуальный URL</x:v>
      </x:c>
      <x:c r="F85" s="16" t="str">
        <x:v>Сохранить</x:v>
      </x:c>
      <x:c r="G85" s="16" t="str">
        <x:v>Canonical: https://molekula.center/inektsionnaya-kosmetologiya/kollagenoterapiya/kollagenoterapiya-vokrug-glaz/</x:v>
      </x:c>
    </x:row>
    <x:row r="86" ht="58" customHeight="1">
      <x:c r="A86" s="14" t="str">
        <x:v>https://molekula.center/inektsionnaya-kosmetologiya/konturnaya-plastika/konturnaya-plastika-gub/</x:v>
      </x:c>
      <x:c r="B86" s="24" t="n">
        <x:v>200</x:v>
      </x:c>
      <x:c r="C86" s="14" t="str">
        <x:v>https://molekula.center/inektsionnaya-kosmetologiya/konturnaya-plastika/konturnaya-plastika-gub/</x:v>
      </x:c>
      <x:c r="D86" s="14" t="str">
        <x:v>Контурная пластика губ в Сургуте: увеличение и увлажнение филлерами | «Молекула»</x:v>
      </x:c>
      <x:c r="E86" s="14" t="str">
        <x:v>Актуальный URL</x:v>
      </x:c>
      <x:c r="F86" s="14" t="str">
        <x:v>Сохранить</x:v>
      </x:c>
      <x:c r="G86" s="14" t="str">
        <x:v>Canonical: https://molekula.center/inektsionnaya-kosmetologiya/konturnaya-plastika/konturnaya-plastika-gub/</x:v>
      </x:c>
    </x:row>
    <x:row r="87" ht="58" customHeight="1">
      <x:c r="A87" s="16" t="str">
        <x:v>https://molekula.center/inektsionnaya-kosmetologiya/konturnaya-plastika/konturnaya-plastika-litsa/</x:v>
      </x:c>
      <x:c r="B87" s="25" t="n">
        <x:v>200</x:v>
      </x:c>
      <x:c r="C87" s="16" t="str">
        <x:v>https://molekula.center/inektsionnaya-kosmetologiya/konturnaya-plastika/konturnaya-plastika-litsa/</x:v>
      </x:c>
      <x:c r="D87" s="16" t="str">
        <x:v>Контурная пластика лица в Сургуте | «Молекула»</x:v>
      </x:c>
      <x:c r="E87" s="16" t="str">
        <x:v>Актуальный URL</x:v>
      </x:c>
      <x:c r="F87" s="16" t="str">
        <x:v>Сохранить</x:v>
      </x:c>
      <x:c r="G87" s="16" t="str">
        <x:v>Canonical: https://molekula.center/inektsionnaya-kosmetologiya/konturnaya-plastika/konturnaya-plastika-litsa/</x:v>
      </x:c>
    </x:row>
    <x:row r="88" ht="58" customHeight="1">
      <x:c r="A88" s="14" t="str">
        <x:v>https://molekula.center/inektsionnaya-kosmetologiya/konturnaya-plastika/konturnaya-plastika-ruk/</x:v>
      </x:c>
      <x:c r="B88" s="24" t="n">
        <x:v>200</x:v>
      </x:c>
      <x:c r="C88" s="14" t="str">
        <x:v>https://molekula.center/inektsionnaya-kosmetologiya/konturnaya-plastika/konturnaya-plastika-ruk/</x:v>
      </x:c>
      <x:c r="D88" s="14" t="str">
        <x:v>Контурная пластика рук в Сургуте | «Молекула»</x:v>
      </x:c>
      <x:c r="E88" s="14" t="str">
        <x:v>Актуальный URL</x:v>
      </x:c>
      <x:c r="F88" s="14" t="str">
        <x:v>Сохранить</x:v>
      </x:c>
      <x:c r="G88" s="14" t="str">
        <x:v>Canonical: https://molekula.center/inektsionnaya-kosmetologiya/konturnaya-plastika/konturnaya-plastika-ruk/</x:v>
      </x:c>
    </x:row>
    <x:row r="89" ht="58" customHeight="1">
      <x:c r="A89" s="16" t="str">
        <x:v>https://molekula.center/inektsionnaya-kosmetologiya/konturnaya-plastika/konturnaya-plastika-shei/</x:v>
      </x:c>
      <x:c r="B89" s="25" t="n">
        <x:v>200</x:v>
      </x:c>
      <x:c r="C89" s="16" t="str">
        <x:v>https://molekula.center/inektsionnaya-kosmetologiya/konturnaya-plastika/konturnaya-plastika-shei/</x:v>
      </x:c>
      <x:c r="D89" s="16" t="str">
        <x:v>Контурная пластика шеи в Сургуте | «Молекула»</x:v>
      </x:c>
      <x:c r="E89" s="16" t="str">
        <x:v>Актуальный URL</x:v>
      </x:c>
      <x:c r="F89" s="16" t="str">
        <x:v>Сохранить</x:v>
      </x:c>
      <x:c r="G89" s="16" t="str">
        <x:v>Canonical: https://molekula.center/inektsionnaya-kosmetologiya/konturnaya-plastika/konturnaya-plastika-shei/</x:v>
      </x:c>
    </x:row>
    <x:row r="90" ht="58" customHeight="1">
      <x:c r="A90" s="14" t="str">
        <x:v>https://molekula.center/inektsionnaya-kosmetologiya/konturnaya-plastika/konturnaya-plastika-skul/</x:v>
      </x:c>
      <x:c r="B90" s="24" t="n">
        <x:v>200</x:v>
      </x:c>
      <x:c r="C90" s="14" t="str">
        <x:v>https://molekula.center/inektsionnaya-kosmetologiya/konturnaya-plastika/konturnaya-plastika-skul/</x:v>
      </x:c>
      <x:c r="D90" s="14" t="str">
        <x:v>Моделирование скул филлерами в Сургуте | «Молекула»</x:v>
      </x:c>
      <x:c r="E90" s="14" t="str">
        <x:v>Актуальный URL</x:v>
      </x:c>
      <x:c r="F90" s="14" t="str">
        <x:v>Сохранить</x:v>
      </x:c>
      <x:c r="G90" s="14" t="str">
        <x:v>Canonical: https://molekula.center/inektsionnaya-kosmetologiya/konturnaya-plastika/konturnaya-plastika-skul/</x:v>
      </x:c>
    </x:row>
    <x:row r="91" ht="86" customHeight="1">
      <x:c r="A91" s="16" t="str">
        <x:v>https://molekula.center/inektsionnaya-kosmetologiya/konturnaya-plastika/korrektsiya-konturnoy-plastiki-rassasyvayushchimi-preparatami-longidaza/</x:v>
      </x:c>
      <x:c r="B91" s="25" t="n">
        <x:v>200</x:v>
      </x:c>
      <x:c r="C91" s="16" t="str">
        <x:v>https://molekula.center/inektsionnaya-kosmetologiya/konturnaya-plastika/korrektsiya-konturnoy-plastiki-rassasyvayushchimi-preparatami-longidaza/</x:v>
      </x:c>
      <x:c r="D91" s="16" t="str">
        <x:v>Выведение филлера на основе гиалуроновой кислоты в Сургуте | «Молекула»</x:v>
      </x:c>
      <x:c r="E91" s="16" t="str">
        <x:v>Актуальный URL</x:v>
      </x:c>
      <x:c r="F91" s="16" t="str">
        <x:v>Сохранить</x:v>
      </x:c>
      <x:c r="G91" s="16" t="str">
        <x:v>Canonical: https://molekula.center/inektsionnaya-kosmetologiya/konturnaya-plastika/korrektsiya-konturnoy-plastiki-rassasyvayushchimi-preparatami-longidaza/</x:v>
      </x:c>
    </x:row>
    <x:row r="92" ht="71.5999984741211" customHeight="1">
      <x:c r="A92" s="14" t="str">
        <x:v>https://molekula.center/inektsionnaya-kosmetologiya/konturnaya-plastika/korrektsiya-nosogubnykh-skladok/</x:v>
      </x:c>
      <x:c r="B92" s="24" t="n">
        <x:v>200</x:v>
      </x:c>
      <x:c r="C92" s="14" t="str">
        <x:v>https://molekula.center/inektsionnaya-kosmetologiya/konturnaya-plastika/korrektsiya-nosogubnykh-skladok/</x:v>
      </x:c>
      <x:c r="D92" s="14" t="str">
        <x:v>Коррекция носогубных складок в Сургуте | «Молекула»</x:v>
      </x:c>
      <x:c r="E92" s="14" t="str">
        <x:v>Актуальный URL</x:v>
      </x:c>
      <x:c r="F92" s="14" t="str">
        <x:v>Сохранить</x:v>
      </x:c>
      <x:c r="G92" s="14" t="str">
        <x:v>Canonical: https://molekula.center/inektsionnaya-kosmetologiya/konturnaya-plastika/korrektsiya-nosogubnykh-skladok/</x:v>
      </x:c>
    </x:row>
    <x:row r="93" ht="71.5999984741211" customHeight="1">
      <x:c r="A93" s="16" t="str">
        <x:v>https://molekula.center/inektsionnaya-kosmetologiya/konturnaya-plastika/korrektsiya-nososleznoy-borozdy/</x:v>
      </x:c>
      <x:c r="B93" s="25" t="n">
        <x:v>200</x:v>
      </x:c>
      <x:c r="C93" s="16" t="str">
        <x:v>https://molekula.center/inektsionnaya-kosmetologiya/konturnaya-plastika/korrektsiya-nososleznoy-borozdy/</x:v>
      </x:c>
      <x:c r="D93" s="16" t="str">
        <x:v>Коррекция носослезной борозды в Сургуте | «Молекула»</x:v>
      </x:c>
      <x:c r="E93" s="16" t="str">
        <x:v>Актуальный URL</x:v>
      </x:c>
      <x:c r="F93" s="16" t="str">
        <x:v>Сохранить</x:v>
      </x:c>
      <x:c r="G93" s="16" t="str">
        <x:v>Canonical: https://molekula.center/inektsionnaya-kosmetologiya/konturnaya-plastika/korrektsiya-nososleznoy-borozdy/</x:v>
      </x:c>
    </x:row>
    <x:row r="94" ht="71.5999984741211" customHeight="1">
      <x:c r="A94" s="14" t="str">
        <x:v>https://molekula.center/inektsionnaya-kosmetologiya/lechenie-gipergidroza-z/lechenie-gipergidroza-ladoney-i-stop/</x:v>
      </x:c>
      <x:c r="B94" s="24" t="n">
        <x:v>200</x:v>
      </x:c>
      <x:c r="C94" s="14" t="str">
        <x:v>https://molekula.center/inektsionnaya-kosmetologiya/lechenie-gipergidroza-z/lechenie-gipergidroza-ladoney-i-stop/</x:v>
      </x:c>
      <x:c r="D94" s="14" t="str">
        <x:v>Лечение гипергидроза ладоней и стоп в Сургуте | «Молекула»</x:v>
      </x:c>
      <x:c r="E94" s="14" t="str">
        <x:v>Актуальный URL</x:v>
      </x:c>
      <x:c r="F94" s="14" t="str">
        <x:v>Сохранить</x:v>
      </x:c>
      <x:c r="G94" s="14" t="str">
        <x:v>Canonical: https://molekula.center/inektsionnaya-kosmetologiya/lechenie-gipergidroza-z/lechenie-gipergidroza-ladoney-i-stop/</x:v>
      </x:c>
    </x:row>
    <x:row r="95" ht="71.5999984741211" customHeight="1">
      <x:c r="A95" s="16" t="str">
        <x:v>https://molekula.center/inektsionnaya-kosmetologiya/lechenie-gipergidroza-z/lechenie-gipergidroza-podmyshek/</x:v>
      </x:c>
      <x:c r="B95" s="25" t="n">
        <x:v>200</x:v>
      </x:c>
      <x:c r="C95" s="16" t="str">
        <x:v>https://molekula.center/inektsionnaya-kosmetologiya/lechenie-gipergidroza-z/lechenie-gipergidroza-podmyshek/</x:v>
      </x:c>
      <x:c r="D95" s="16" t="str">
        <x:v>Ботокс от потливости подмышек в Сургуте: лечение потливости | «Молекула»</x:v>
      </x:c>
      <x:c r="E95" s="16" t="str">
        <x:v>Актуальный URL</x:v>
      </x:c>
      <x:c r="F95" s="16" t="str">
        <x:v>Сохранить</x:v>
      </x:c>
      <x:c r="G95" s="16" t="str">
        <x:v>Canonical: https://molekula.center/inektsionnaya-kosmetologiya/lechenie-gipergidroza-z/lechenie-gipergidroza-podmyshek/</x:v>
      </x:c>
    </x:row>
    <x:row r="96" ht="58" customHeight="1">
      <x:c r="A96" s="14" t="str">
        <x:v>https://molekula.center/inektsionnaya-kosmetologiya/mezoterapiya/mezoterapiya-dlya-volos/</x:v>
      </x:c>
      <x:c r="B96" s="24" t="n">
        <x:v>200</x:v>
      </x:c>
      <x:c r="C96" s="14" t="str">
        <x:v>https://molekula.center/inektsionnaya-kosmetologiya/mezoterapiya/mezoterapiya-dlya-volos/</x:v>
      </x:c>
      <x:c r="D96" s="14" t="str">
        <x:v>Мезотерапия для волос в Сургуте | «Молекула»</x:v>
      </x:c>
      <x:c r="E96" s="14" t="str">
        <x:v>Актуальный URL</x:v>
      </x:c>
      <x:c r="F96" s="14" t="str">
        <x:v>Сохранить</x:v>
      </x:c>
      <x:c r="G96" s="14" t="str">
        <x:v>Canonical: https://molekula.center/inektsionnaya-kosmetologiya/mezoterapiya/mezoterapiya-dlya-volos/</x:v>
      </x:c>
    </x:row>
    <x:row r="97" ht="58" customHeight="1">
      <x:c r="A97" s="16" t="str">
        <x:v>https://molekula.center/inektsionnaya-kosmetologiya/mezoterapiya/mezoterapiya-litsa-shei/</x:v>
      </x:c>
      <x:c r="B97" s="25" t="n">
        <x:v>200</x:v>
      </x:c>
      <x:c r="C97" s="16" t="str">
        <x:v>https://molekula.center/inektsionnaya-kosmetologiya/mezoterapiya/mezoterapiya-litsa-shei/</x:v>
      </x:c>
      <x:c r="D97" s="16" t="str">
        <x:v>Мезотерапия лица и шеи в Сургуте | «Молекула»</x:v>
      </x:c>
      <x:c r="E97" s="16" t="str">
        <x:v>Актуальный URL</x:v>
      </x:c>
      <x:c r="F97" s="16" t="str">
        <x:v>Сохранить</x:v>
      </x:c>
      <x:c r="G97" s="16" t="str">
        <x:v>Canonical: https://molekula.center/inektsionnaya-kosmetologiya/mezoterapiya/mezoterapiya-litsa-shei/</x:v>
      </x:c>
    </x:row>
    <x:row r="98" ht="58" customHeight="1">
      <x:c r="A98" s="14" t="str">
        <x:v>https://molekula.center/inektsionnaya-kosmetologiya/mezoterapiya/mezoterapiya-vokrug-glaz/</x:v>
      </x:c>
      <x:c r="B98" s="24" t="n">
        <x:v>200</x:v>
      </x:c>
      <x:c r="C98" s="14" t="str">
        <x:v>https://molekula.center/inektsionnaya-kosmetologiya/mezoterapiya/mezoterapiya-vokrug-glaz/</x:v>
      </x:c>
      <x:c r="D98" s="14" t="str">
        <x:v>Мезотерапия вокруг глаз в Сургуте | «Молекула»</x:v>
      </x:c>
      <x:c r="E98" s="14" t="str">
        <x:v>Актуальный URL</x:v>
      </x:c>
      <x:c r="F98" s="14" t="str">
        <x:v>Сохранить</x:v>
      </x:c>
      <x:c r="G98" s="14" t="str">
        <x:v>Canonical: https://molekula.center/inektsionnaya-kosmetologiya/mezoterapiya/mezoterapiya-vokrug-glaz/</x:v>
      </x:c>
    </x:row>
    <x:row r="99" ht="58" customHeight="1">
      <x:c r="A99" s="16" t="str">
        <x:v>https://molekula.center/inektsionnaya-kosmetologiya/plazmoterapiya/plazmoterapiya-kozhi-golovy/</x:v>
      </x:c>
      <x:c r="B99" s="25" t="n">
        <x:v>200</x:v>
      </x:c>
      <x:c r="C99" s="16" t="str">
        <x:v>https://molekula.center/inektsionnaya-kosmetologiya/plazmoterapiya/plazmoterapiya-kozhi-golovy/</x:v>
      </x:c>
      <x:c r="D99" s="16" t="str">
        <x:v>PRP терапия для волос в Сургуте | «Молекула»</x:v>
      </x:c>
      <x:c r="E99" s="16" t="str">
        <x:v>Актуальный URL</x:v>
      </x:c>
      <x:c r="F99" s="16" t="str">
        <x:v>Сохранить</x:v>
      </x:c>
      <x:c r="G99" s="16" t="str">
        <x:v>Canonical: https://molekula.center/inektsionnaya-kosmetologiya/plazmoterapiya/plazmoterapiya-kozhi-golovy/</x:v>
      </x:c>
    </x:row>
    <x:row r="100" ht="58" customHeight="1">
      <x:c r="A100" s="14" t="str">
        <x:v>https://molekula.center/inektsionnaya-kosmetologiya/plazmoterapiya/plazmoterapiya-litsa-shei/</x:v>
      </x:c>
      <x:c r="B100" s="24" t="n">
        <x:v>200</x:v>
      </x:c>
      <x:c r="C100" s="14" t="str">
        <x:v>https://molekula.center/inektsionnaya-kosmetologiya/plazmoterapiya/plazmoterapiya-litsa-shei/</x:v>
      </x:c>
      <x:c r="D100" s="14" t="str">
        <x:v>Плазмотерапия лица и шеи в Сургуте | «Молекула»</x:v>
      </x:c>
      <x:c r="E100" s="14" t="str">
        <x:v>Актуальный URL</x:v>
      </x:c>
      <x:c r="F100" s="14" t="str">
        <x:v>Сохранить</x:v>
      </x:c>
      <x:c r="G100" s="14" t="str">
        <x:v>Canonical: https://molekula.center/inektsionnaya-kosmetologiya/plazmoterapiya/plazmoterapiya-litsa-shei/</x:v>
      </x:c>
    </x:row>
    <x:row r="101" ht="58" customHeight="1">
      <x:c r="A101" s="16" t="str">
        <x:v>https://molekula.center/inektsionnaya-kosmetologiya/plazmoterapiya/plazmoterapiya-pri-akne/</x:v>
      </x:c>
      <x:c r="B101" s="25" t="n">
        <x:v>200</x:v>
      </x:c>
      <x:c r="C101" s="16" t="str">
        <x:v>https://molekula.center/inektsionnaya-kosmetologiya/plazmoterapiya/plazmoterapiya-pri-akne/</x:v>
      </x:c>
      <x:c r="D101" s="16" t="str">
        <x:v>Плазмотерапия при акне в Сургуте | «Молекула»</x:v>
      </x:c>
      <x:c r="E101" s="16" t="str">
        <x:v>Актуальный URL</x:v>
      </x:c>
      <x:c r="F101" s="16" t="str">
        <x:v>Сохранить</x:v>
      </x:c>
      <x:c r="G101" s="16" t="str">
        <x:v>Canonical: https://molekula.center/inektsionnaya-kosmetologiya/plazmoterapiya/plazmoterapiya-pri-akne/</x:v>
      </x:c>
    </x:row>
    <x:row r="102" ht="58" customHeight="1">
      <x:c r="A102" s="14" t="str">
        <x:v>https://molekula.center/intimnaya-kosmetologiya/</x:v>
      </x:c>
      <x:c r="B102" s="24" t="n">
        <x:v>200</x:v>
      </x:c>
      <x:c r="C102" s="14" t="str">
        <x:v>https://molekula.center/intimnaya-kosmetologiya/</x:v>
      </x:c>
      <x:c r="D102" s="14" t="str">
        <x:v>Интимная косметология в Сургуте | «Молекула»</x:v>
      </x:c>
      <x:c r="E102" s="14" t="str">
        <x:v>Актуальный URL</x:v>
      </x:c>
      <x:c r="F102" s="14" t="str">
        <x:v>Сохранить</x:v>
      </x:c>
      <x:c r="G102" s="14" t="str">
        <x:v>Canonical: https://molekula.center/intimnaya-kosmetologiya/</x:v>
      </x:c>
    </x:row>
    <x:row r="103" ht="58" customHeight="1">
      <x:c r="A103" s="16" t="str">
        <x:v>https://molekula.center/intimnaya-kosmetologiya/biorevitalizatsiya-intimnoy-zony/</x:v>
      </x:c>
      <x:c r="B103" s="25" t="n">
        <x:v>200</x:v>
      </x:c>
      <x:c r="C103" s="16" t="str">
        <x:v>https://molekula.center/intimnaya-kosmetologiya/biorevitalizatsiya-intimnoy-zony/</x:v>
      </x:c>
      <x:c r="D103" s="16" t="str">
        <x:v>Биоревитализация интимной зоны в Сургуте | «Молекула»</x:v>
      </x:c>
      <x:c r="E103" s="16" t="str">
        <x:v>Актуальный URL</x:v>
      </x:c>
      <x:c r="F103" s="16" t="str">
        <x:v>Сохранить</x:v>
      </x:c>
      <x:c r="G103" s="16" t="str">
        <x:v>Canonical: https://molekula.center/intimnaya-kosmetologiya/biorevitalizatsiya-intimnoy-zony/</x:v>
      </x:c>
    </x:row>
    <x:row r="104" ht="58" customHeight="1">
      <x:c r="A104" s="14" t="str">
        <x:v>https://molekula.center/intimnaya-kosmetologiya/intimnaya-konturnaya-plastika/</x:v>
      </x:c>
      <x:c r="B104" s="24" t="n">
        <x:v>200</x:v>
      </x:c>
      <x:c r="C104" s="14" t="str">
        <x:v>https://molekula.center/intimnaya-kosmetologiya/intimnaya-konturnaya-plastika/</x:v>
      </x:c>
      <x:c r="D104" s="14" t="str">
        <x:v>Интимная контурная пластика в Сургуте | «Молекула»</x:v>
      </x:c>
      <x:c r="E104" s="14" t="str">
        <x:v>Актуальный URL</x:v>
      </x:c>
      <x:c r="F104" s="14" t="str">
        <x:v>Сохранить</x:v>
      </x:c>
      <x:c r="G104" s="14" t="str">
        <x:v>Canonical: https://molekula.center/intimnaya-kosmetologiya/intimnaya-konturnaya-plastika/</x:v>
      </x:c>
    </x:row>
    <x:row r="105" ht="58" customHeight="1">
      <x:c r="A105" s="16" t="str">
        <x:v>https://molekula.center/intimnaya-kosmetologiya/intimnoe-omolozhenie-na-apparate-co2-deka/</x:v>
      </x:c>
      <x:c r="B105" s="25" t="n">
        <x:v>200</x:v>
      </x:c>
      <x:c r="C105" s="16" t="str">
        <x:v>https://molekula.center/intimnaya-kosmetologiya/intimnoe-omolozhenie-na-apparate-co2-deka/</x:v>
      </x:c>
      <x:c r="D105" s="16" t="str">
        <x:v>Интимное омоложение CO2 DEKA в Сургуте | «Молекула»</x:v>
      </x:c>
      <x:c r="E105" s="16" t="str">
        <x:v>Актуальный URL</x:v>
      </x:c>
      <x:c r="F105" s="16" t="str">
        <x:v>Сохранить</x:v>
      </x:c>
      <x:c r="G105" s="16" t="str">
        <x:v>Canonical: https://molekula.center/intimnaya-kosmetologiya/intimnoe-omolozhenie-na-apparate-co2-deka/</x:v>
      </x:c>
    </x:row>
    <x:row r="106" ht="58" customHeight="1">
      <x:c r="A106" s="14" t="str">
        <x:v>https://molekula.center/intimnaya-kosmetologiya/lechenie-nederzhaniya-mochi-lazernaya-terapiya/</x:v>
      </x:c>
      <x:c r="B106" s="24" t="n">
        <x:v>200</x:v>
      </x:c>
      <x:c r="C106" s="14" t="str">
        <x:v>https://molekula.center/intimnaya-kosmetologiya/lechenie-nederzhaniya-mochi-lazernaya-terapiya/</x:v>
      </x:c>
      <x:c r="D106" s="14" t="str">
        <x:v>Лазерное лечение недержания мочи в Сургуте: CO2 DEKA и запись | «Молекула»</x:v>
      </x:c>
      <x:c r="E106" s="14" t="str">
        <x:v>Актуальный URL</x:v>
      </x:c>
      <x:c r="F106" s="14" t="str">
        <x:v>Сохранить</x:v>
      </x:c>
      <x:c r="G106" s="14" t="str">
        <x:v>Canonical: https://molekula.center/intimnaya-kosmetologiya/lechenie-nederzhaniya-mochi-lazernaya-terapiya/</x:v>
      </x:c>
    </x:row>
    <x:row r="107" ht="58" customHeight="1">
      <x:c r="A107" s="16" t="str">
        <x:v>https://molekula.center/intimnaya-kosmetologiya/otbelivanie-intimnoy-zony-co2-deka/</x:v>
      </x:c>
      <x:c r="B107" s="25" t="n">
        <x:v>200</x:v>
      </x:c>
      <x:c r="C107" s="16" t="str">
        <x:v>https://molekula.center/intimnaya-kosmetologiya/otbelivanie-intimnoy-zony-co2-deka/</x:v>
      </x:c>
      <x:c r="D107" s="16" t="str">
        <x:v>Лазерное отбеливание интимной зоны CO2 DEKA в Сургуте | «Молекула»</x:v>
      </x:c>
      <x:c r="E107" s="16" t="str">
        <x:v>Актуальный URL</x:v>
      </x:c>
      <x:c r="F107" s="16" t="str">
        <x:v>Сохранить</x:v>
      </x:c>
      <x:c r="G107" s="16" t="str">
        <x:v>Canonical: https://molekula.center/intimnaya-kosmetologiya/otbelivanie-intimnoy-zony-co2-deka/</x:v>
      </x:c>
    </x:row>
    <x:row r="108" ht="71.5999984741211" customHeight="1">
      <x:c r="A108" s="14" t="str">
        <x:v>https://molekula.center/intimnaya-kosmetologiya/otbelivanie-intimnoy-zony-preparatami-lineyki-dermatime/</x:v>
      </x:c>
      <x:c r="B108" s="24" t="n">
        <x:v>200</x:v>
      </x:c>
      <x:c r="C108" s="14" t="str">
        <x:v>https://molekula.center/intimnaya-kosmetologiya/otbelivanie-intimnoy-zony-preparatami-lineyki-dermatime/</x:v>
      </x:c>
      <x:c r="D108" s="14" t="str">
        <x:v>Отбеливание интимной зоны в Сургуте: Dermatime и деликатный уход | «Молекула»</x:v>
      </x:c>
      <x:c r="E108" s="14" t="str">
        <x:v>Актуальный URL</x:v>
      </x:c>
      <x:c r="F108" s="14" t="str">
        <x:v>Сохранить</x:v>
      </x:c>
      <x:c r="G108" s="14" t="str">
        <x:v>Canonical: https://molekula.center/intimnaya-kosmetologiya/otbelivanie-intimnoy-zony-preparatami-lineyki-dermatime/</x:v>
      </x:c>
    </x:row>
    <x:row r="109" ht="58" customHeight="1">
      <x:c r="A109" s="16" t="str">
        <x:v>https://molekula.center/intimnaya-kosmetologiya/udalenie-papillom-naruzhnykh-polovykh-organov/</x:v>
      </x:c>
      <x:c r="B109" s="25" t="n">
        <x:v>200</x:v>
      </x:c>
      <x:c r="C109" s="16" t="str">
        <x:v>https://molekula.center/intimnaya-kosmetologiya/udalenie-papillom-naruzhnykh-polovykh-organov/</x:v>
      </x:c>
      <x:c r="D109" s="16" t="str">
        <x:v>Удаление папиллом и кондилом наружных половых органов в Сургуте | Клиника «Молекула»</x:v>
      </x:c>
      <x:c r="E109" s="16" t="str">
        <x:v>Актуальный URL</x:v>
      </x:c>
      <x:c r="F109" s="16" t="str">
        <x:v>Сохранить</x:v>
      </x:c>
      <x:c r="G109" s="16" t="str">
        <x:v>Canonical: https://molekula.center/intimnaya-kosmetologiya/udalenie-papillom-naruzhnykh-polovykh-organov/</x:v>
      </x:c>
    </x:row>
    <x:row r="110" ht="58" customHeight="1">
      <x:c r="A110" s="14" t="str">
        <x:v>https://molekula.center/korrektsiya-figury/</x:v>
      </x:c>
      <x:c r="B110" s="24" t="n">
        <x:v>200</x:v>
      </x:c>
      <x:c r="C110" s="14" t="str">
        <x:v>https://molekula.center/korrektsiya-figury/</x:v>
      </x:c>
      <x:c r="D110" s="14" t="str">
        <x:v>Коррекция фигуры в Сургуте — ICOONE, Endospheres, Starvac и прессотерапия | Молекула</x:v>
      </x:c>
      <x:c r="E110" s="14" t="str">
        <x:v>Актуальный URL</x:v>
      </x:c>
      <x:c r="F110" s="14" t="str">
        <x:v>Сохранить</x:v>
      </x:c>
      <x:c r="G110" s="14" t="str">
        <x:v>Canonical: https://molekula.center/korrektsiya-figury/</x:v>
      </x:c>
    </x:row>
    <x:row r="111" ht="58" customHeight="1">
      <x:c r="A111" s="16" t="str">
        <x:v>https://molekula.center/korrektsiya-figury/apparatnyy-massazh-icoone/</x:v>
      </x:c>
      <x:c r="B111" s="25" t="n">
        <x:v>200</x:v>
      </x:c>
      <x:c r="C111" s="16" t="str">
        <x:v>https://molekula.center/korrektsiya-figury/apparatnyy-massazh-icoone/</x:v>
      </x:c>
      <x:c r="D111" s="16" t="str">
        <x:v>Аппаратный массаж ICOONE (Айкун) в Сургуте — ICOONE лазер для тела | Молекула</x:v>
      </x:c>
      <x:c r="E111" s="16" t="str">
        <x:v>Актуальный URL</x:v>
      </x:c>
      <x:c r="F111" s="16" t="str">
        <x:v>Сохранить</x:v>
      </x:c>
      <x:c r="G111" s="16" t="str">
        <x:v>Canonical: https://molekula.center/korrektsiya-figury/apparatnyy-massazh-icoone/</x:v>
      </x:c>
    </x:row>
    <x:row r="112" ht="58" customHeight="1">
      <x:c r="A112" s="14" t="str">
        <x:v>https://molekula.center/korrektsiya-figury/bioimpedansometriya-izmerenie-sostava-tela/</x:v>
      </x:c>
      <x:c r="B112" s="24" t="n">
        <x:v>200</x:v>
      </x:c>
      <x:c r="C112" s="14" t="str">
        <x:v>https://molekula.center/korrektsiya-figury/bioimpedansometriya-izmerenie-sostava-tela/</x:v>
      </x:c>
      <x:c r="D112" s="14" t="str">
        <x:v>Биоимпедансометрия в Сургуте — анализ состава тела на МЕДАСС АВС-02 | Молекула</x:v>
      </x:c>
      <x:c r="E112" s="14" t="str">
        <x:v>Актуальный URL</x:v>
      </x:c>
      <x:c r="F112" s="14" t="str">
        <x:v>Сохранить</x:v>
      </x:c>
      <x:c r="G112" s="14" t="str">
        <x:v>Canonical: https://molekula.center/korrektsiya-figury/bioimpedansometriya-izmerenie-sostava-tela/</x:v>
      </x:c>
    </x:row>
    <x:row r="113" ht="58" customHeight="1">
      <x:c r="A113" s="16" t="str">
        <x:v>https://molekula.center/korrektsiya-figury/endosfera-terapiya/</x:v>
      </x:c>
      <x:c r="B113" s="25" t="n">
        <x:v>200</x:v>
      </x:c>
      <x:c r="C113" s="16" t="str">
        <x:v>https://molekula.center/korrektsiya-figury/endosfera-terapiya/</x:v>
      </x:c>
      <x:c r="D113" s="16" t="str">
        <x:v>Эндосфера-терапия в Сургуте — аппаратный массаж | Молекула</x:v>
      </x:c>
      <x:c r="E113" s="16" t="str">
        <x:v>Актуальный URL</x:v>
      </x:c>
      <x:c r="F113" s="16" t="str">
        <x:v>Сохранить</x:v>
      </x:c>
      <x:c r="G113" s="16" t="str">
        <x:v>Canonical: https://molekula.center/korrektsiya-figury/endosfera-terapiya/</x:v>
      </x:c>
    </x:row>
    <x:row r="114" ht="58" customHeight="1">
      <x:c r="A114" s="14" t="str">
        <x:v>https://molekula.center/korrektsiya-figury/obertyvaniya-thalion/</x:v>
      </x:c>
      <x:c r="B114" s="24" t="n">
        <x:v>200</x:v>
      </x:c>
      <x:c r="C114" s="14" t="str">
        <x:v>https://molekula.center/korrektsiya-figury/obertyvaniya-thalion/</x:v>
      </x:c>
      <x:c r="D114" s="14" t="str">
        <x:v>Обертывания Thalion в Сургуте — талассотерапия и уход за телом | Молекула</x:v>
      </x:c>
      <x:c r="E114" s="14" t="str">
        <x:v>Актуальный URL</x:v>
      </x:c>
      <x:c r="F114" s="14" t="str">
        <x:v>Сохранить</x:v>
      </x:c>
      <x:c r="G114" s="14" t="str">
        <x:v>Canonical: https://molekula.center/korrektsiya-figury/obertyvaniya-thalion/</x:v>
      </x:c>
    </x:row>
    <x:row r="115" ht="58" customHeight="1">
      <x:c r="A115" s="16" t="str">
        <x:v>https://molekula.center/korrektsiya-figury/pressoterapiya/</x:v>
      </x:c>
      <x:c r="B115" s="25" t="n">
        <x:v>200</x:v>
      </x:c>
      <x:c r="C115" s="16" t="str">
        <x:v>https://molekula.center/korrektsiya-figury/pressoterapiya/</x:v>
      </x:c>
      <x:c r="D115" s="16" t="str">
        <x:v>Прессотерапия в Сургуте — лимфодренажный массаж ног и рук | Молекула</x:v>
      </x:c>
      <x:c r="E115" s="16" t="str">
        <x:v>Актуальный URL</x:v>
      </x:c>
      <x:c r="F115" s="16" t="str">
        <x:v>Сохранить</x:v>
      </x:c>
      <x:c r="G115" s="16" t="str">
        <x:v>Canonical: https://molekula.center/korrektsiya-figury/pressoterapiya/</x:v>
      </x:c>
    </x:row>
    <x:row r="116" ht="58" customHeight="1">
      <x:c r="A116" s="14" t="str">
        <x:v>https://molekula.center/korrektsiya-figury/vakuumno-rolikovyy-massazh-starvac/</x:v>
      </x:c>
      <x:c r="B116" s="24" t="n">
        <x:v>200</x:v>
      </x:c>
      <x:c r="C116" s="14" t="str">
        <x:v>https://molekula.center/korrektsiya-figury/vakuumno-rolikovyy-massazh-starvac/</x:v>
      </x:c>
      <x:c r="D116" s="14" t="str">
        <x:v>Вакуумно-роликовый массаж Starvac в Сургуте — лицо и тело | Молекула</x:v>
      </x:c>
      <x:c r="E116" s="14" t="str">
        <x:v>Актуальный URL</x:v>
      </x:c>
      <x:c r="F116" s="14" t="str">
        <x:v>Сохранить</x:v>
      </x:c>
      <x:c r="G116" s="14" t="str">
        <x:v>Canonical: https://molekula.center/korrektsiya-figury/vakuumno-rolikovyy-massazh-starvac/</x:v>
      </x:c>
    </x:row>
    <x:row r="117" ht="58" customHeight="1">
      <x:c r="A117" s="16" t="str">
        <x:v>https://molekula.center/lazernaya-epilyaciya/lazernaya-epilyatsiya-bikini/</x:v>
      </x:c>
      <x:c r="B117" s="25" t="n">
        <x:v>200</x:v>
      </x:c>
      <x:c r="C117" s="16" t="str">
        <x:v>https://molekula.center/lazernaya-epilyaciya/lazernaya-epilyatsiya-bikini/</x:v>
      </x:c>
      <x:c r="D117" s="16" t="str">
        <x:v>Лазерная эпиляция глубокого бикини в Сургуте | «Молекула»</x:v>
      </x:c>
      <x:c r="E117" s="16" t="str">
        <x:v>Актуальный URL</x:v>
      </x:c>
      <x:c r="F117" s="16" t="str">
        <x:v>Сохранить</x:v>
      </x:c>
      <x:c r="G117" s="16" t="str">
        <x:v>Canonical: https://molekula.center/lazernaya-epilyaciya/lazernaya-epilyatsiya-bikini/</x:v>
      </x:c>
    </x:row>
    <x:row r="118" ht="58" customHeight="1">
      <x:c r="A118" s="14" t="str">
        <x:v>https://molekula.center/lazernaya-epilyaciya/lazernaya-epilyatsiya-dlya-muzhchin/</x:v>
      </x:c>
      <x:c r="B118" s="24" t="n">
        <x:v>200</x:v>
      </x:c>
      <x:c r="C118" s="14" t="str">
        <x:v>https://molekula.center/lazernaya-epilyaciya/lazernaya-epilyatsiya-dlya-muzhchin/</x:v>
      </x:c>
      <x:c r="D118" s="14" t="str">
        <x:v>Лазерная эпиляция для мужчин в Сургуте: лицо и тело | «Молекула»</x:v>
      </x:c>
      <x:c r="E118" s="14" t="str">
        <x:v>Актуальный URL</x:v>
      </x:c>
      <x:c r="F118" s="14" t="str">
        <x:v>Сохранить</x:v>
      </x:c>
      <x:c r="G118" s="14" t="str">
        <x:v>Canonical: https://molekula.center/lazernaya-epilyaciya/lazernaya-epilyatsiya-dlya-muzhchin/</x:v>
      </x:c>
    </x:row>
    <x:row r="119" ht="58" customHeight="1">
      <x:c r="A119" s="16" t="str">
        <x:v>https://molekula.center/lazernaya-epilyaciya/lazernaya-epilyatsiya-litsa/</x:v>
      </x:c>
      <x:c r="B119" s="25" t="n">
        <x:v>200</x:v>
      </x:c>
      <x:c r="C119" s="16" t="str">
        <x:v>https://molekula.center/lazernaya-epilyaciya/lazernaya-epilyatsiya-litsa/</x:v>
      </x:c>
      <x:c r="D119" s="16" t="str">
        <x:v>Лазерная эпиляция лица в Сургуте | «Молекула»</x:v>
      </x:c>
      <x:c r="E119" s="16" t="str">
        <x:v>Актуальный URL</x:v>
      </x:c>
      <x:c r="F119" s="16" t="str">
        <x:v>Сохранить</x:v>
      </x:c>
      <x:c r="G119" s="16" t="str">
        <x:v>Canonical: https://molekula.center/lazernaya-epilyaciya/lazernaya-epilyatsiya-litsa/</x:v>
      </x:c>
    </x:row>
    <x:row r="120" ht="58" customHeight="1">
      <x:c r="A120" s="14" t="str">
        <x:v>https://molekula.center/lazernaya-epilyaciya/lazernaya-epilyatsiya-nog/</x:v>
      </x:c>
      <x:c r="B120" s="24" t="n">
        <x:v>200</x:v>
      </x:c>
      <x:c r="C120" s="14" t="str">
        <x:v>https://molekula.center/lazernaya-epilyaciya/lazernaya-epilyatsiya-nog/</x:v>
      </x:c>
      <x:c r="D120" s="14" t="str">
        <x:v>Лазерная эпиляция ног в Сургуте | «Молекула»</x:v>
      </x:c>
      <x:c r="E120" s="14" t="str">
        <x:v>Актуальный URL</x:v>
      </x:c>
      <x:c r="F120" s="14" t="str">
        <x:v>Сохранить</x:v>
      </x:c>
      <x:c r="G120" s="14" t="str">
        <x:v>Canonical: https://molekula.center/lazernaya-epilyaciya/lazernaya-epilyatsiya-nog/</x:v>
      </x:c>
    </x:row>
    <x:row r="121" ht="58" customHeight="1">
      <x:c r="A121" s="16" t="str">
        <x:v>https://molekula.center/lazernaya-epilyaciya/lazernaya-epilyatsiya-podmyshek/</x:v>
      </x:c>
      <x:c r="B121" s="25" t="n">
        <x:v>200</x:v>
      </x:c>
      <x:c r="C121" s="16" t="str">
        <x:v>https://molekula.center/lazernaya-epilyaciya/lazernaya-epilyatsiya-podmyshek/</x:v>
      </x:c>
      <x:c r="D121" s="16" t="str">
        <x:v>Лазерная эпиляция подмышек в Сургуте: цены на процедуры | «Молекула»</x:v>
      </x:c>
      <x:c r="E121" s="16" t="str">
        <x:v>Актуальный URL</x:v>
      </x:c>
      <x:c r="F121" s="16" t="str">
        <x:v>Сохранить</x:v>
      </x:c>
      <x:c r="G121" s="16" t="str">
        <x:v>Canonical: https://molekula.center/lazernaya-epilyaciya/lazernaya-epilyatsiya-podmyshek/</x:v>
      </x:c>
    </x:row>
    <x:row r="122" ht="58" customHeight="1">
      <x:c r="A122" s="14" t="str">
        <x:v>https://molekula.center/lazernaya-epilyaciya/lazernaya-epilyatsiya-spiny/</x:v>
      </x:c>
      <x:c r="B122" s="24" t="n">
        <x:v>200</x:v>
      </x:c>
      <x:c r="C122" s="14" t="str">
        <x:v>https://molekula.center/lazernaya-epilyaciya/lazernaya-epilyatsiya-spiny/</x:v>
      </x:c>
      <x:c r="D122" s="14" t="str">
        <x:v>Лазерная эпиляция спины в Сургуте | «Молекула»</x:v>
      </x:c>
      <x:c r="E122" s="14" t="str">
        <x:v>Актуальный URL</x:v>
      </x:c>
      <x:c r="F122" s="14" t="str">
        <x:v>Сохранить</x:v>
      </x:c>
      <x:c r="G122" s="14" t="str">
        <x:v>Canonical: https://molekula.center/lazernaya-epilyaciya/lazernaya-epilyatsiya-spiny/</x:v>
      </x:c>
    </x:row>
    <x:row r="123" ht="58" customHeight="1">
      <x:c r="A123" s="16" t="str">
        <x:v>https://molekula.center/oborudovanie/aroma-grand/</x:v>
      </x:c>
      <x:c r="B123" s="25" t="n">
        <x:v>200</x:v>
      </x:c>
      <x:c r="C123" s="16" t="str">
        <x:v>https://molekula.center/oborudovanie/aroma-grand/</x:v>
      </x:c>
      <x:c r="D123" s="16" t="str">
        <x:v>Aroma Grand: диодный лазер для эпиляции | «Молекула»</x:v>
      </x:c>
      <x:c r="E123" s="16" t="str">
        <x:v>Актуальный URL</x:v>
      </x:c>
      <x:c r="F123" s="16" t="str">
        <x:v>Сохранить</x:v>
      </x:c>
      <x:c r="G123" s="16" t="str">
        <x:v>Canonical: https://molekula.center/oborudovanie/aroma-grand/</x:v>
      </x:c>
    </x:row>
    <x:row r="124" ht="58" customHeight="1">
      <x:c r="A124" s="14" t="str">
        <x:v>https://molekula.center/oborudovanie/bioimpedans/</x:v>
      </x:c>
      <x:c r="B124" s="24" t="n">
        <x:v>200</x:v>
      </x:c>
      <x:c r="C124" s="14" t="str">
        <x:v>https://molekula.center/oborudovanie/bioimpedans/</x:v>
      </x:c>
      <x:c r="D124" s="14" t="str">
        <x:v>МЕДАСС АВС-02: биоимпедансный анализ состава тела | «Молекула»</x:v>
      </x:c>
      <x:c r="E124" s="14" t="str">
        <x:v>Актуальный URL</x:v>
      </x:c>
      <x:c r="F124" s="14" t="str">
        <x:v>Сохранить</x:v>
      </x:c>
      <x:c r="G124" s="14" t="str">
        <x:v>Canonical: https://molekula.center/oborudovanie/bioimpedans/</x:v>
      </x:c>
    </x:row>
    <x:row r="125" ht="58" customHeight="1">
      <x:c r="A125" s="16" t="str">
        <x:v>https://molekula.center/oborudovanie/candela-vbeam-perfecta/</x:v>
      </x:c>
      <x:c r="B125" s="25" t="n">
        <x:v>200</x:v>
      </x:c>
      <x:c r="C125" s="16" t="str">
        <x:v>https://molekula.center/oborudovanie/candela-vbeam-perfecta/</x:v>
      </x:c>
      <x:c r="D125" s="16" t="str">
        <x:v>Candela VBeam Perfecta: лазер для удаления сосудов и купероза | «Молекула»</x:v>
      </x:c>
      <x:c r="E125" s="16" t="str">
        <x:v>Актуальный URL</x:v>
      </x:c>
      <x:c r="F125" s="16" t="str">
        <x:v>Сохранить</x:v>
      </x:c>
      <x:c r="G125" s="16" t="str">
        <x:v>Canonical: https://molekula.center/oborudovanie/candela-vbeam-perfecta/</x:v>
      </x:c>
    </x:row>
    <x:row r="126" ht="58" customHeight="1">
      <x:c r="A126" s="14" t="str">
        <x:v>https://molekula.center/oborudovanie/deka-smartxide-monalisatouch/</x:v>
      </x:c>
      <x:c r="B126" s="24" t="n">
        <x:v>200</x:v>
      </x:c>
      <x:c r="C126" s="14" t="str">
        <x:v>https://molekula.center/oborudovanie/deka-smartxide-monalisatouch/</x:v>
      </x:c>
      <x:c r="D126" s="14" t="str">
        <x:v>DEKA SmartXide MonalisaTouch | Гинекологический CO2-лазер «Молекулы»</x:v>
      </x:c>
      <x:c r="E126" s="14" t="str">
        <x:v>Актуальный URL</x:v>
      </x:c>
      <x:c r="F126" s="14" t="str">
        <x:v>Сохранить</x:v>
      </x:c>
      <x:c r="G126" s="14" t="str">
        <x:v>Canonical: https://molekula.center/oborudovanie/deka-smartxide-monalisatouch/</x:v>
      </x:c>
    </x:row>
    <x:row r="127" ht="58" customHeight="1">
      <x:c r="A127" s="16" t="str">
        <x:v>https://molekula.center/oborudovanie/deka-smartxide-touch/</x:v>
      </x:c>
      <x:c r="B127" s="25" t="n">
        <x:v>200</x:v>
      </x:c>
      <x:c r="C127" s="16" t="str">
        <x:v>https://molekula.center/oborudovanie/deka-smartxide-touch/</x:v>
      </x:c>
      <x:c r="D127" s="16" t="str">
        <x:v>DEKA SmartXide Touch | CO2-лазер клиники «Молекула»</x:v>
      </x:c>
      <x:c r="E127" s="16" t="str">
        <x:v>Актуальный URL</x:v>
      </x:c>
      <x:c r="F127" s="16" t="str">
        <x:v>Сохранить</x:v>
      </x:c>
      <x:c r="G127" s="16" t="str">
        <x:v>Canonical: https://molekula.center/oborudovanie/deka-smartxide-touch/</x:v>
      </x:c>
    </x:row>
    <x:row r="128" ht="58" customHeight="1">
      <x:c r="A128" s="14" t="str">
        <x:v>https://molekula.center/oborudovanie/doublo-hifu/</x:v>
      </x:c>
      <x:c r="B128" s="24" t="n">
        <x:v>200</x:v>
      </x:c>
      <x:c r="C128" s="14" t="str">
        <x:v>https://molekula.center/oborudovanie/doublo-hifu/</x:v>
      </x:c>
      <x:c r="D128" s="14" t="str">
        <x:v>Doublo HIFU: аппарат для ультразвукового SMAS-лифтинга | «Молекула»</x:v>
      </x:c>
      <x:c r="E128" s="14" t="str">
        <x:v>Актуальный URL</x:v>
      </x:c>
      <x:c r="F128" s="14" t="str">
        <x:v>Сохранить</x:v>
      </x:c>
      <x:c r="G128" s="14" t="str">
        <x:v>Canonical: https://molekula.center/oborudovanie/doublo-hifu/</x:v>
      </x:c>
    </x:row>
    <x:row r="129" ht="58" customHeight="1">
      <x:c r="A129" s="16" t="str">
        <x:v>https://molekula.center/oborudovanie/endospheres-therapy/</x:v>
      </x:c>
      <x:c r="B129" s="25" t="n">
        <x:v>200</x:v>
      </x:c>
      <x:c r="C129" s="16" t="str">
        <x:v>https://molekula.center/oborudovanie/endospheres-therapy/</x:v>
      </x:c>
      <x:c r="D129" s="16" t="str">
        <x:v>Endospheres Therapy: аппарат для коррекции фигуры и лимфодренажа | «Молекула»</x:v>
      </x:c>
      <x:c r="E129" s="16" t="str">
        <x:v>Актуальный URL</x:v>
      </x:c>
      <x:c r="F129" s="16" t="str">
        <x:v>Сохранить</x:v>
      </x:c>
      <x:c r="G129" s="16" t="str">
        <x:v>Canonical: https://molekula.center/oborudovanie/endospheres-therapy/</x:v>
      </x:c>
    </x:row>
    <x:row r="130" ht="58" customHeight="1">
      <x:c r="A130" s="14" t="str">
        <x:v>https://molekula.center/oborudovanie/hydrafacial/</x:v>
      </x:c>
      <x:c r="B130" s="24" t="n">
        <x:v>200</x:v>
      </x:c>
      <x:c r="C130" s="14" t="str">
        <x:v>https://molekula.center/oborudovanie/hydrafacial/</x:v>
      </x:c>
      <x:c r="D130" s="14" t="str">
        <x:v>HydraFacial: аппарат для вакуумной чистки и увлажнения кожи | «Молекула»</x:v>
      </x:c>
      <x:c r="E130" s="14" t="str">
        <x:v>Актуальный URL</x:v>
      </x:c>
      <x:c r="F130" s="14" t="str">
        <x:v>Сохранить</x:v>
      </x:c>
      <x:c r="G130" s="14" t="str">
        <x:v>Canonical: https://molekula.center/oborudovanie/hydrafacial/</x:v>
      </x:c>
    </x:row>
    <x:row r="131" ht="58" customHeight="1">
      <x:c r="A131" s="16" t="str">
        <x:v>https://molekula.center/oborudovanie/icoone-laser-body/</x:v>
      </x:c>
      <x:c r="B131" s="25" t="n">
        <x:v>200</x:v>
      </x:c>
      <x:c r="C131" s="16" t="str">
        <x:v>https://molekula.center/oborudovanie/icoone-laser-body/</x:v>
      </x:c>
      <x:c r="D131" s="16" t="str">
        <x:v>ICOONE Laser Body: аппаратный массаж и коррекция фигуры | «Молекула»</x:v>
      </x:c>
      <x:c r="E131" s="16" t="str">
        <x:v>Актуальный URL</x:v>
      </x:c>
      <x:c r="F131" s="16" t="str">
        <x:v>Сохранить</x:v>
      </x:c>
      <x:c r="G131" s="16" t="str">
        <x:v>Canonical: https://molekula.center/oborudovanie/icoone-laser-body/</x:v>
      </x:c>
    </x:row>
    <x:row r="132" ht="58" customHeight="1">
      <x:c r="A132" s="14" t="str">
        <x:v>https://molekula.center/oborudovanie/inus/</x:v>
      </x:c>
      <x:c r="B132" s="24" t="n">
        <x:v>200</x:v>
      </x:c>
      <x:c r="C132" s="14" t="str">
        <x:v>https://molekula.center/oborudovanie/inus/</x:v>
      </x:c>
      <x:c r="D132" s="14" t="str">
        <x:v>INUS: аппарат для микроигольчатого RF-лифтинга | «Молекула»</x:v>
      </x:c>
      <x:c r="E132" s="14" t="str">
        <x:v>Актуальный URL</x:v>
      </x:c>
      <x:c r="F132" s="14" t="str">
        <x:v>Сохранить</x:v>
      </x:c>
      <x:c r="G132" s="14" t="str">
        <x:v>Canonical: https://molekula.center/oborudovanie/inus/</x:v>
      </x:c>
    </x:row>
    <x:row r="133" ht="58" customHeight="1">
      <x:c r="A133" s="16" t="str">
        <x:v>https://molekula.center/oborudovanie/lazmik-vlok/</x:v>
      </x:c>
      <x:c r="B133" s="25" t="n">
        <x:v>200</x:v>
      </x:c>
      <x:c r="C133" s="16" t="str">
        <x:v>https://molekula.center/oborudovanie/lazmik-vlok/</x:v>
      </x:c>
      <x:c r="D133" s="16" t="str">
        <x:v>Лазмик-ВЛОК: аппарат для лазерной терапии крови | «Молекула»</x:v>
      </x:c>
      <x:c r="E133" s="16" t="str">
        <x:v>Актуальный URL</x:v>
      </x:c>
      <x:c r="F133" s="16" t="str">
        <x:v>Сохранить</x:v>
      </x:c>
      <x:c r="G133" s="16" t="str">
        <x:v>Canonical: https://molekula.center/oborudovanie/lazmik-vlok/</x:v>
      </x:c>
    </x:row>
    <x:row r="134" ht="58" customHeight="1">
      <x:c r="A134" s="14" t="str">
        <x:v>https://molekula.center/oborudovanie/lympha-press-mini/</x:v>
      </x:c>
      <x:c r="B134" s="24" t="n">
        <x:v>200</x:v>
      </x:c>
      <x:c r="C134" s="14" t="str">
        <x:v>https://molekula.center/oborudovanie/lympha-press-mini/</x:v>
      </x:c>
      <x:c r="D134" s="14" t="str">
        <x:v>Lympha Press Mini: аппарат для прессотерапии и лимфодренажа | «Молекула»</x:v>
      </x:c>
      <x:c r="E134" s="14" t="str">
        <x:v>Актуальный URL</x:v>
      </x:c>
      <x:c r="F134" s="14" t="str">
        <x:v>Сохранить</x:v>
      </x:c>
      <x:c r="G134" s="14" t="str">
        <x:v>Canonical: https://molekula.center/oborudovanie/lympha-press-mini/</x:v>
      </x:c>
    </x:row>
    <x:row r="135" ht="58" customHeight="1">
      <x:c r="A135" s="16" t="str">
        <x:v>https://molekula.center/oborudovanie/sharplight-omnimax-s4/</x:v>
      </x:c>
      <x:c r="B135" s="25" t="n">
        <x:v>200</x:v>
      </x:c>
      <x:c r="C135" s="16" t="str">
        <x:v>https://molekula.center/oborudovanie/sharplight-omnimax-s4/</x:v>
      </x:c>
      <x:c r="D135" s="16" t="str">
        <x:v>SharpLight OMNIMAX-S4: платформа для омоложения, эпиляции и лечения сосудов | «Молекула»</x:v>
      </x:c>
      <x:c r="E135" s="16" t="str">
        <x:v>Актуальный URL</x:v>
      </x:c>
      <x:c r="F135" s="16" t="str">
        <x:v>Сохранить</x:v>
      </x:c>
      <x:c r="G135" s="16" t="str">
        <x:v>Canonical: https://molekula.center/oborudovanie/sharplight-omnimax-s4/</x:v>
      </x:c>
    </x:row>
    <x:row r="136" ht="58" customHeight="1">
      <x:c r="A136" s="14" t="str">
        <x:v>https://molekula.center/oborudovanie/starvac-dxsmart/</x:v>
      </x:c>
      <x:c r="B136" s="24" t="n">
        <x:v>200</x:v>
      </x:c>
      <x:c r="C136" s="14" t="str">
        <x:v>https://molekula.center/oborudovanie/starvac-dxsmart/</x:v>
      </x:c>
      <x:c r="D136" s="14" t="str">
        <x:v>Starvac DXsmart: аппарат для вакуумно-роликового массажа | «Молекула»</x:v>
      </x:c>
      <x:c r="E136" s="14" t="str">
        <x:v>Актуальный URL</x:v>
      </x:c>
      <x:c r="F136" s="14" t="str">
        <x:v>Сохранить</x:v>
      </x:c>
      <x:c r="G136" s="14" t="str">
        <x:v>Canonical: https://molekula.center/oborudovanie/starvac-dxsmart/</x:v>
      </x:c>
    </x:row>
    <x:row r="137" ht="58" customHeight="1">
      <x:c r="A137" s="16" t="str">
        <x:v>https://molekula.center/oborudovanie/tsentrifuga-eba-200/</x:v>
      </x:c>
      <x:c r="B137" s="25" t="n">
        <x:v>200</x:v>
      </x:c>
      <x:c r="C137" s="16" t="str">
        <x:v>https://molekula.center/oborudovanie/tsentrifuga-eba-200/</x:v>
      </x:c>
      <x:c r="D137" s="16" t="str">
        <x:v>Центрифуга EBA 200 Hettich | Оборудование для PRP в «Молекуле»</x:v>
      </x:c>
      <x:c r="E137" s="16" t="str">
        <x:v>Актуальный URL</x:v>
      </x:c>
      <x:c r="F137" s="16" t="str">
        <x:v>Сохранить</x:v>
      </x:c>
      <x:c r="G137" s="16" t="str">
        <x:v>Canonical: https://molekula.center/oborudovanie/tsentrifuga-eba-200/</x:v>
      </x:c>
    </x:row>
    <x:row r="138" ht="58" customHeight="1">
      <x:c r="A138" s="14" t="str">
        <x:v>https://molekula.center/oborudovanie/ultrazvukovoy-khirurgichesky-kavitatsionnyy-apparat-fotek/</x:v>
      </x:c>
      <x:c r="B138" s="24" t="n">
        <x:v>200</x:v>
      </x:c>
      <x:c r="C138" s="14" t="str">
        <x:v>https://molekula.center/oborudovanie/ultrazvukovoy-khirurgichesky-kavitatsionnyy-apparat-fotek/</x:v>
      </x:c>
      <x:c r="D138" s="14" t="str">
        <x:v>ФОТЕК: ультразвуковая кавитационная терапия в гинекологии | «Молекула»</x:v>
      </x:c>
      <x:c r="E138" s="14" t="str">
        <x:v>Актуальный URL</x:v>
      </x:c>
      <x:c r="F138" s="14" t="str">
        <x:v>Сохранить</x:v>
      </x:c>
      <x:c r="G138" s="14" t="str">
        <x:v>Canonical: https://molekula.center/oborudovanie/ultrazvukovoy-khirurgichesky-kavitatsionnyy-apparat-fotek/</x:v>
      </x:c>
    </x:row>
    <x:row r="139" ht="58" customHeight="1">
      <x:c r="A139" s="16" t="str">
        <x:v>https://molekula.center/podtyanut-bryli/</x:v>
      </x:c>
      <x:c r="B139" s="25" t="n">
        <x:v>200</x:v>
      </x:c>
      <x:c r="C139" s="16" t="str">
        <x:v>https://molekula.center/podtyanut-bryli/</x:v>
      </x:c>
      <x:c r="D139" s="16" t="str">
        <x:v>Подтянуть брыли в Сургуте | «Молекула»</x:v>
      </x:c>
      <x:c r="E139" s="16" t="str">
        <x:v>Актуальный URL</x:v>
      </x:c>
      <x:c r="F139" s="16" t="str">
        <x:v>Сохранить</x:v>
      </x:c>
      <x:c r="G139" s="16" t="str">
        <x:v>Canonical: https://molekula.center/podtyanut-bryli/</x:v>
      </x:c>
    </x:row>
    <x:row r="140" ht="58" customHeight="1">
      <x:c r="A140" s="14" t="str">
        <x:v>https://molekula.center/podtyanut-kozhu-litsa/</x:v>
      </x:c>
      <x:c r="B140" s="24" t="n">
        <x:v>200</x:v>
      </x:c>
      <x:c r="C140" s="14" t="str">
        <x:v>https://molekula.center/podtyanut-kozhu-litsa/</x:v>
      </x:c>
      <x:c r="D140" s="14" t="str">
        <x:v>Подтянуть кожу лица в Сургуте | «Молекула»</x:v>
      </x:c>
      <x:c r="E140" s="14" t="str">
        <x:v>Актуальный URL</x:v>
      </x:c>
      <x:c r="F140" s="14" t="str">
        <x:v>Сохранить</x:v>
      </x:c>
      <x:c r="G140" s="14" t="str">
        <x:v>Canonical: https://molekula.center/podtyanut-kozhu-litsa/</x:v>
      </x:c>
    </x:row>
    <x:row r="141" ht="58" customHeight="1">
      <x:c r="A141" s="16" t="str">
        <x:v>https://molekula.center/specialisty/ivanov-maksim-dmitrievich/</x:v>
      </x:c>
      <x:c r="B141" s="25" t="n">
        <x:v>404</x:v>
      </x:c>
      <x:c r="C141" s="16" t="str">
        <x:v>https://molekula.center/specialisty/ivanov-maksim-dmitrievich/</x:v>
      </x:c>
      <x:c r="D141" s="16" t="str">
        <x:v>404 Not Found</x:v>
      </x:c>
      <x:c r="E141" s="16" t="str">
        <x:v>Профиль отсутствует</x:v>
      </x:c>
      <x:c r="F141" s="16" t="str">
        <x:v>Удалить из карты или восстановить профиль, если он актуален</x:v>
      </x:c>
      <x:c r="G141" s="16" t="str">
        <x:v>Проверено 14.10.2026. Ответ 404</x:v>
      </x:c>
    </x:row>
    <x:row r="142" ht="58" customHeight="1">
      <x:c r="A142" s="14" t="str">
        <x:v>https://molekula.center/specialisty/ivanova-natalya-sergeevna/</x:v>
      </x:c>
      <x:c r="B142" s="24" t="n">
        <x:v>200</x:v>
      </x:c>
      <x:c r="C142" s="14" t="str">
        <x:v>https://molekula.center/specialisty/ivanova-natalya-sergeevna/</x:v>
      </x:c>
      <x:c r="D142" s="14" t="str">
        <x:v>Иванова Наталья Сергеевна | Специалист клиники «Молекула»</x:v>
      </x:c>
      <x:c r="E142" s="14" t="str">
        <x:v>Актуальный URL</x:v>
      </x:c>
      <x:c r="F142" s="14" t="str">
        <x:v>Сохранить</x:v>
      </x:c>
      <x:c r="G142" s="14" t="str">
        <x:v>Canonical: https://molekula.center/specialisty/ivanova-natalya-sergeevna/</x:v>
      </x:c>
    </x:row>
    <x:row r="143" ht="58" customHeight="1">
      <x:c r="A143" s="16" t="str">
        <x:v>https://molekula.center/specialisty/sukhanova-ekaterina-vladimirovna/</x:v>
      </x:c>
      <x:c r="B143" s="25" t="n">
        <x:v>200</x:v>
      </x:c>
      <x:c r="C143" s="16" t="str">
        <x:v>https://molekula.center/specialisty/sukhanova-ekaterina-vladimirovna/</x:v>
      </x:c>
      <x:c r="D143" s="16" t="str">
        <x:v>Суханова Екатерина Владимировна | Специалист клиники «Молекула»</x:v>
      </x:c>
      <x:c r="E143" s="16" t="str">
        <x:v>Актуальный URL</x:v>
      </x:c>
      <x:c r="F143" s="16" t="str">
        <x:v>Сохранить</x:v>
      </x:c>
      <x:c r="G143" s="16" t="str">
        <x:v>Canonical: https://molekula.center/specialisty/sukhanova-ekaterina-vladimirovna/</x:v>
      </x:c>
    </x:row>
    <x:row r="144" ht="58" customHeight="1">
      <x:c r="A144" s="14" t="str">
        <x:v>https://molekula.center/ubrat-morshchiny-na-lbu/</x:v>
      </x:c>
      <x:c r="B144" s="24" t="n">
        <x:v>200</x:v>
      </x:c>
      <x:c r="C144" s="14" t="str">
        <x:v>https://molekula.center/ubrat-morshchiny-na-lbu/</x:v>
      </x:c>
      <x:c r="D144" s="14" t="str">
        <x:v>Убрать морщины на лбу в Сургуте | «Молекула»</x:v>
      </x:c>
      <x:c r="E144" s="14" t="str">
        <x:v>Актуальный URL</x:v>
      </x:c>
      <x:c r="F144" s="14" t="str">
        <x:v>Сохранить</x:v>
      </x:c>
      <x:c r="G144" s="14" t="str">
        <x:v>Canonical: https://molekula.center/ubrat-morshchiny-na-lbu/</x:v>
      </x:c>
    </x:row>
    <x:row r="145" ht="58" customHeight="1">
      <x:c r="A145" s="16" t="str">
        <x:v>https://molekula.center/ubrat-morshchiny-vokrug-glaz/</x:v>
      </x:c>
      <x:c r="B145" s="25" t="n">
        <x:v>200</x:v>
      </x:c>
      <x:c r="C145" s="16" t="str">
        <x:v>https://molekula.center/ubrat-morshchiny-vokrug-glaz/</x:v>
      </x:c>
      <x:c r="D145" s="16" t="str">
        <x:v>Убрать морщины вокруг глаз в Сургуте | «Молекула»</x:v>
      </x:c>
      <x:c r="E145" s="16" t="str">
        <x:v>Актуальный URL</x:v>
      </x:c>
      <x:c r="F145" s="16" t="str">
        <x:v>Сохранить</x:v>
      </x:c>
      <x:c r="G145" s="16" t="str">
        <x:v>Canonical: https://molekula.center/ubrat-morshchiny-vokrug-glaz/</x:v>
      </x:c>
    </x:row>
    <x:row r="146" ht="58" customHeight="1">
      <x:c r="A146" s="14" t="str">
        <x:v>https://molekula.center/ubrat-rozatsea/</x:v>
      </x:c>
      <x:c r="B146" s="24" t="n">
        <x:v>200</x:v>
      </x:c>
      <x:c r="C146" s="14" t="str">
        <x:v>https://molekula.center/ubrat-rozatsea/</x:v>
      </x:c>
      <x:c r="D146" s="14" t="str">
        <x:v>Розацеа на лице лечение в Сургуте | «Молекула»</x:v>
      </x:c>
      <x:c r="E146" s="14" t="str">
        <x:v>Актуальный URL</x:v>
      </x:c>
      <x:c r="F146" s="14" t="str">
        <x:v>Сохранить</x:v>
      </x:c>
      <x:c r="G146" s="14" t="str">
        <x:v>Canonical: https://molekula.center/ubrat-rozatsea/</x:v>
      </x:c>
    </x:row>
    <x:row r="147" ht="58" customHeight="1">
      <x:c r="A147" s="16" t="str">
        <x:v>https://molekula.center/ubrat-tsellyulit/</x:v>
      </x:c>
      <x:c r="B147" s="25" t="n">
        <x:v>200</x:v>
      </x:c>
      <x:c r="C147" s="16" t="str">
        <x:v>https://molekula.center/ubrat-tsellyulit/</x:v>
      </x:c>
      <x:c r="D147" s="16" t="str">
        <x:v>Убрать целлюлит в Сургуте | «Молекула»</x:v>
      </x:c>
      <x:c r="E147" s="16" t="str">
        <x:v>Актуальный URL</x:v>
      </x:c>
      <x:c r="F147" s="16" t="str">
        <x:v>Сохранить</x:v>
      </x:c>
      <x:c r="G147" s="16" t="str">
        <x:v>Canonical: https://molekula.center/ubrat-tsellyulit/</x:v>
      </x:c>
    </x:row>
    <x:row r="148" ht="58" customHeight="1">
      <x:c r="A148" s="14" t="str">
        <x:v>https://molekula.center/ubrat-ugri-kamedony/</x:v>
      </x:c>
      <x:c r="B148" s="24" t="n">
        <x:v>200</x:v>
      </x:c>
      <x:c r="C148" s="14" t="str">
        <x:v>https://molekula.center/ubrat-ugri-kamedony/</x:v>
      </x:c>
      <x:c r="D148" s="14" t="str">
        <x:v>Убрать угри и комедоны в Сургуте | «Молекула»</x:v>
      </x:c>
      <x:c r="E148" s="14" t="str">
        <x:v>Актуальный URL</x:v>
      </x:c>
      <x:c r="F148" s="14" t="str">
        <x:v>Сохранить</x:v>
      </x:c>
      <x:c r="G148" s="14" t="str">
        <x:v>Canonical: https://molekula.center/ubrat-ugri-kamedony/</x:v>
      </x:c>
    </x:row>
    <x:row r="149" ht="58" customHeight="1">
      <x:c r="A149" s="16" t="str">
        <x:v>https://molekula.center/ubrat-vtoroy-podborodok/</x:v>
      </x:c>
      <x:c r="B149" s="25" t="n">
        <x:v>200</x:v>
      </x:c>
      <x:c r="C149" s="16" t="str">
        <x:v>https://molekula.center/ubrat-vtoroy-podborodok/</x:v>
      </x:c>
      <x:c r="D149" s="16" t="str">
        <x:v>Убрать второй подбородок в Сургуте | «Молекула»</x:v>
      </x:c>
      <x:c r="E149" s="16" t="str">
        <x:v>Актуальный URL</x:v>
      </x:c>
      <x:c r="F149" s="16" t="str">
        <x:v>Сохранить</x:v>
      </x:c>
      <x:c r="G149" s="16" t="str">
        <x:v>Canonical: https://molekula.center/ubrat-vtoroy-podborodok/</x:v>
      </x:c>
    </x:row>
    <x:row r="150" ht="58" customHeight="1">
      <x:c r="A150" s="14" t="str">
        <x:v>https://molekula.center/udalenie-borodavok/</x:v>
      </x:c>
      <x:c r="B150" s="24" t="n">
        <x:v>200</x:v>
      </x:c>
      <x:c r="C150" s="14" t="str">
        <x:v>https://molekula.center/udalenie-borodavok/</x:v>
      </x:c>
      <x:c r="D150" s="14" t="str">
        <x:v>Удаление бородавок в Сургуте | «Молекула»</x:v>
      </x:c>
      <x:c r="E150" s="14" t="str">
        <x:v>Актуальный URL</x:v>
      </x:c>
      <x:c r="F150" s="14" t="str">
        <x:v>Сохранить</x:v>
      </x:c>
      <x:c r="G150" s="14" t="str">
        <x:v>Canonical: https://molekula.center/udalenie-borodavok/</x:v>
      </x:c>
    </x:row>
    <x:row r="151" ht="58" customHeight="1">
      <x:c r="A151" s="16" t="str">
        <x:v>https://molekula.center/udalenie-papillom/</x:v>
      </x:c>
      <x:c r="B151" s="25" t="n">
        <x:v>200</x:v>
      </x:c>
      <x:c r="C151" s="16" t="str">
        <x:v>https://molekula.center/udalenie-papillom/</x:v>
      </x:c>
      <x:c r="D151" s="16" t="str">
        <x:v>Удаление папиллом в Сургуте | «Молекула»</x:v>
      </x:c>
      <x:c r="E151" s="16" t="str">
        <x:v>Актуальный URL</x:v>
      </x:c>
      <x:c r="F151" s="16" t="str">
        <x:v>Сохранить</x:v>
      </x:c>
      <x:c r="G151" s="16" t="str">
        <x:v>Canonical: https://molekula.center/udalenie-papillom/</x:v>
      </x:c>
    </x:row>
    <x:row r="152" ht="58" customHeight="1">
      <x:c r="A152" s="14" t="str">
        <x:v>https://molekula.center/udalenie-rodinok/</x:v>
      </x:c>
      <x:c r="B152" s="24" t="n">
        <x:v>200</x:v>
      </x:c>
      <x:c r="C152" s="14" t="str">
        <x:v>https://molekula.center/udalenie-rodinok/</x:v>
      </x:c>
      <x:c r="D152" s="14" t="str">
        <x:v>Удаление родинок в Сургуте | «Молекула»</x:v>
      </x:c>
      <x:c r="E152" s="14" t="str">
        <x:v>Актуальный URL</x:v>
      </x:c>
      <x:c r="F152" s="14" t="str">
        <x:v>Сохранить</x:v>
      </x:c>
      <x:c r="G152" s="14" t="str">
        <x:v>Canonical: https://molekula.center/udalenie-rodinok/</x:v>
      </x:c>
    </x:row>
    <x:row r="153" ht="58" customHeight="1">
      <x:c r="A153" s="16" t="str">
        <x:v>https://molekula.center/ustranenie-temnykh-krugov-pod-glazami/</x:v>
      </x:c>
      <x:c r="B153" s="25" t="n">
        <x:v>200</x:v>
      </x:c>
      <x:c r="C153" s="16" t="str">
        <x:v>https://molekula.center/ustranenie-temnykh-krugov-pod-glazami/</x:v>
      </x:c>
      <x:c r="D153" s="16" t="str">
        <x:v>Устранение темных кругов под глазами в Сургуте | «Молекула»</x:v>
      </x:c>
      <x:c r="E153" s="16" t="str">
        <x:v>Актуальный URL</x:v>
      </x:c>
      <x:c r="F153" s="16" t="str">
        <x:v>Сохранить</x:v>
      </x:c>
      <x:c r="G153" s="16" t="str">
        <x:v>Canonical: https://molekula.center/ustranenie-temnykh-krugov-pod-glazami/</x:v>
      </x:c>
    </x:row>
    <x:row r="154" ht="58" customHeight="1">
      <x:c r="A154" s="14" t="str">
        <x:v>https://molekula.center/uvlazhnit-guby/</x:v>
      </x:c>
      <x:c r="B154" s="24" t="n">
        <x:v>200</x:v>
      </x:c>
      <x:c r="C154" s="14" t="str">
        <x:v>https://molekula.center/uvlazhnit-guby/</x:v>
      </x:c>
      <x:c r="D154" s="14" t="str">
        <x:v>Увлажнить губы в Сургуте | «Молекула»</x:v>
      </x:c>
      <x:c r="E154" s="14" t="str">
        <x:v>Актуальный URL</x:v>
      </x:c>
      <x:c r="F154" s="14" t="str">
        <x:v>Сохранить</x:v>
      </x:c>
      <x:c r="G154" s="14" t="str">
        <x:v>Canonical: https://molekula.center/uvlazhnit-guby/</x:v>
      </x:c>
    </x:row>
    <x:row r="155" ht="58" customHeight="1">
      <x:c r="A155" s="16" t="str">
        <x:v>https://molekula.center/vyrovnyat-kozhu/</x:v>
      </x:c>
      <x:c r="B155" s="25" t="n">
        <x:v>200</x:v>
      </x:c>
      <x:c r="C155" s="16" t="str">
        <x:v>https://molekula.center/vyrovnyat-kozhu/</x:v>
      </x:c>
      <x:c r="D155" s="16" t="str">
        <x:v>Выровнять кожу в Сургуте | «Молекула»</x:v>
      </x:c>
      <x:c r="E155" s="16" t="str">
        <x:v>Актуальный URL</x:v>
      </x:c>
      <x:c r="F155" s="16" t="str">
        <x:v>Сохранить</x:v>
      </x:c>
      <x:c r="G155" s="16" t="str">
        <x:v>Canonical: https://molekula.center/vyrovnyat-kozhu/</x:v>
      </x:c>
    </x:row>
    <x:row r="156" ht="58" customHeight="1">
      <x:c r="A156" s="14" t="str">
        <x:v>https://molekula.center/specialisty/sumina-alina-andreevna/</x:v>
      </x:c>
      <x:c r="B156" s="24" t="n">
        <x:v>200</x:v>
      </x:c>
      <x:c r="C156" s="14" t="str">
        <x:v>https://molekula.center/specialisty/sumina-alina-andreevna/</x:v>
      </x:c>
      <x:c r="D156" s="14" t="str">
        <x:v>Сумина Алина Андреевна, эстетист по телу в Сургуте | „Молекула“</x:v>
      </x:c>
      <x:c r="E156" s="14" t="str">
        <x:v>Актуальный URL</x:v>
      </x:c>
      <x:c r="F156" s="14" t="str">
        <x:v>Сохранить</x:v>
      </x:c>
      <x:c r="G156" s="14" t="str">
        <x:v>Canonical: https://molekula.center/specialisty/sumina-alina-andreevna/</x:v>
      </x:c>
    </x:row>
    <x:row r="157" ht="58" customHeight="1">
      <x:c r="A157" s="16" t="str">
        <x:v>https://molekula.center/otzyvy/</x:v>
      </x:c>
      <x:c r="B157" s="25" t="n">
        <x:v>200</x:v>
      </x:c>
      <x:c r="C157" s="16" t="str">
        <x:v>https://molekula.center/otzyvy/</x:v>
      </x:c>
      <x:c r="D157" s="16" t="str">
        <x:v>Отзывы о клинике „Молекула“ в Сургуте</x:v>
      </x:c>
      <x:c r="E157" s="16" t="str">
        <x:v>Актуальный URL</x:v>
      </x:c>
      <x:c r="F157" s="16" t="str">
        <x:v>Сохранить</x:v>
      </x:c>
      <x:c r="G157" s="16" t="str">
        <x:v>Canonical: https://molekula.center/otzyvy/</x:v>
      </x:c>
    </x:row>
    <x:row r="158" ht="58" customHeight="1">
      <x:c r="A158" s="14" t="str">
        <x:v>https://molekula.center/udalenie-fibrom/</x:v>
      </x:c>
      <x:c r="B158" s="24" t="n">
        <x:v>200</x:v>
      </x:c>
      <x:c r="C158" s="14" t="str">
        <x:v>https://molekula.center/udalenie-fibrom/</x:v>
      </x:c>
      <x:c r="D158" s="14" t="str">
        <x:v>Лазерное удаление фибром в Сургуте | «Молекула»</x:v>
      </x:c>
      <x:c r="E158" s="14" t="str">
        <x:v>Актуальный URL</x:v>
      </x:c>
      <x:c r="F158" s="14" t="str">
        <x:v>Сохранить</x:v>
      </x:c>
      <x:c r="G158" s="14" t="str">
        <x:v>Canonical: https://molekula.center/udalenie-fibrom/</x:v>
      </x:c>
    </x:row>
    <x:row r="159" ht="58" customHeight="1">
      <x:c r="A159" s="16" t="str">
        <x:v>https://molekula.center/korrektsiya-figury/obertyvaniya-priroda-therapy/</x:v>
      </x:c>
      <x:c r="B159" s="25" t="n">
        <x:v>200</x:v>
      </x:c>
      <x:c r="C159" s="16" t="str">
        <x:v>https://molekula.center/korrektsiya-figury/obertyvaniya-priroda-therapy/</x:v>
      </x:c>
      <x:c r="D159" s="16" t="str">
        <x:v>Обертывания Priroda Therapy в Сургуте | «Молекула»</x:v>
      </x:c>
      <x:c r="E159" s="16" t="str">
        <x:v>Актуальный URL</x:v>
      </x:c>
      <x:c r="F159" s="16" t="str">
        <x:v>Сохранить</x:v>
      </x:c>
      <x:c r="G159" s="16" t="str">
        <x:v>Canonical: https://molekula.center/korrektsiya-figury/obertyvaniya-priroda-therapy/</x:v>
      </x:c>
    </x:row>
  </x:sheetData>
  <x:mergeCells>
    <x:mergeCell ref="A1:G1"/>
    <x:mergeCell ref="A2:G2"/>
    <x:mergeCell ref="A3:G3"/>
  </x:mergeCells>
  <x:pageMargins left="0.7" right="0.7" top="0.75" bottom="0.75" header="0.3" footer="0.3"/>
  <x:tableParts count="1">
    <x:tablePart xmlns:r="http://schemas.openxmlformats.org/officeDocument/2006/relationships" r:id="R779076c32a06482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42" hidden="0" customWidth="1"/>
    <x:col min="2" max="2" width="12" hidden="0" customWidth="1"/>
    <x:col min="3" max="3" width="38" hidden="0" customWidth="1"/>
    <x:col min="4" max="4" width="42" hidden="0" customWidth="1"/>
    <x:col min="5" max="5" width="50" hidden="0" customWidth="1"/>
    <x:col min="6" max="6" width="38" hidden="0" customWidth="1"/>
    <x:col min="7" max="7" width="50" hidden="0" customWidth="1"/>
  </x:cols>
  <x:sheetData>
    <x:row r="1" ht="34" customHeight="1">
      <x:c r="A1" s="6" t="str">
        <x:v>Ошибочные адреса</x:v>
      </x:c>
      <x:c r="B1" s="5"/>
      <x:c r="C1" s="5"/>
      <x:c r="D1" s="5"/>
      <x:c r="E1" s="5"/>
      <x:c r="F1" s="5"/>
      <x:c r="G1" s="5"/>
    </x:row>
    <x:row r="2" ht="27" customHeight="1">
      <x:c r="A2" s="7" t="str">
        <x:v>Исторические адреса GSC и свежая проверка 14.10.2026</x:v>
      </x:c>
      <x:c r="B2" s="5"/>
      <x:c r="C2" s="5"/>
      <x:c r="D2" s="5"/>
      <x:c r="E2" s="5"/>
      <x:c r="F2" s="5"/>
      <x:c r="G2" s="5"/>
    </x:row>
    <x:row r="3" ht="42" customHeight="1">
      <x:c r="A3" s="9" t="str">
        <x:v>Включены все 82 примера GSC «Не найдено» и события временных 500 с точным временем. Исторические 404 не требуют массовых редиректов; 301 нужен только для подтверждённого переноса.</x:v>
      </x:c>
      <x:c r="B3" s="8"/>
      <x:c r="C3" s="8"/>
      <x:c r="D3" s="8"/>
      <x:c r="E3" s="8"/>
      <x:c r="F3" s="8"/>
      <x:c r="G3" s="8"/>
    </x:row>
    <x:row r="4" ht="8" customHeight="1">
      <x:c r="A4" s="3"/>
      <x:c r="B4" s="3"/>
      <x:c r="C4" s="3"/>
      <x:c r="D4" s="3"/>
      <x:c r="E4" s="3"/>
      <x:c r="F4" s="3"/>
      <x:c r="G4" s="3"/>
    </x:row>
    <x:row r="5" ht="36" customHeight="1">
      <x:c r="A5" s="13" t="str">
        <x:v>Проверенный адрес</x:v>
      </x:c>
      <x:c r="B5" s="13" t="str">
        <x:v>Текущий HTTP</x:v>
      </x:c>
      <x:c r="C5" s="13" t="str">
        <x:v>Конечный адрес</x:v>
      </x:c>
      <x:c r="D5" s="13" t="str">
        <x:v>Что открывается</x:v>
      </x:c>
      <x:c r="E5" s="13" t="str">
        <x:v>Что нужно сделать</x:v>
      </x:c>
      <x:c r="F5" s="13" t="str">
        <x:v>Источник</x:v>
      </x:c>
      <x:c r="G5" s="13" t="str">
        <x:v>Пояснение</x:v>
      </x:c>
    </x:row>
    <x:row r="6" ht="58" customHeight="1">
      <x:c r="A6" s="14" t="str">
        <x:v>https://molekula.center/novosti/totalnoe_omolozhenie/</x:v>
      </x:c>
      <x:c r="B6" s="24" t="n">
        <x:v>404</x:v>
      </x:c>
      <x:c r="C6" s="14" t="str">
        <x:v>https://molekula.center/novosti/totalnoe_omolozhenie/</x:v>
      </x:c>
      <x:c r="D6" s="14" t="str">
        <x:v>Страница отсутствует</x:v>
      </x:c>
      <x:c r="E6" s="14" t="str">
        <x:v>Если удалена без замены, сохранить 404/410. Не перенаправлять все адреса на главную</x:v>
      </x:c>
      <x:c r="F6" s="14" t="str">
        <x:v>GSC: «Не найдено»
Данные до 09.10.2026; HTTP 14.10.2026</x:v>
      </x:c>
      <x:c r="G6" s="14" t="str">
        <x:v>Исторический 404 сам по себе не доказывает ошибку текущего сайта</x:v>
      </x:c>
    </x:row>
    <x:row r="7" ht="58" customHeight="1">
      <x:c r="A7" s="16" t="str">
        <x:v>https://molekula.center/catalog/ginekologiya/intimnoe-omolozhenie/</x:v>
      </x:c>
      <x:c r="B7" s="25" t="n">
        <x:v>404</x:v>
      </x:c>
      <x:c r="C7" s="16" t="str">
        <x:v>https://molekula.center/catalog/ginekologiya/intimnoe-omolozhenie/</x:v>
      </x:c>
      <x:c r="D7" s="16" t="str">
        <x:v>Страница отсутствует</x:v>
      </x:c>
      <x:c r="E7" s="16" t="str">
        <x:v>Если удалена без замены, сохранить 404/410. Не перенаправлять все адреса на главную</x:v>
      </x:c>
      <x:c r="F7" s="16" t="str">
        <x:v>GSC: «Не найдено»
Данные до 09.10.2026; HTTP 14.10.2026</x:v>
      </x:c>
      <x:c r="G7" s="16" t="str">
        <x:v>Исторический 404 сам по себе не доказывает ошибку текущего сайта</x:v>
      </x:c>
    </x:row>
    <x:row r="8" ht="58" customHeight="1">
      <x:c r="A8" s="14" t="str">
        <x:v>https://molekula.center/catalog/kosmetologiya/</x:v>
      </x:c>
      <x:c r="B8" s="24" t="n">
        <x:v>404</x:v>
      </x:c>
      <x:c r="C8" s="14" t="str">
        <x:v>https://molekula.center/catalog/kosmetologiya/</x:v>
      </x:c>
      <x:c r="D8" s="14" t="str">
        <x:v>Страница отсутствует</x:v>
      </x:c>
      <x:c r="E8" s="14" t="str">
        <x:v>Если удалена без замены, сохранить 404/410. Не перенаправлять все адреса на главную</x:v>
      </x:c>
      <x:c r="F8" s="14" t="str">
        <x:v>GSC: «Не найдено»
Данные до 09.10.2026; HTTP 14.10.2026</x:v>
      </x:c>
      <x:c r="G8" s="14" t="str">
        <x:v>Исторический 404 сам по себе не доказывает ошибку текущего сайта</x:v>
      </x:c>
    </x:row>
    <x:row r="9" ht="71.5999984741211" customHeight="1">
      <x:c r="A9" s="16" t="str">
        <x:v>https://molekula.center/tseny/rekomendatsii-pered-prokhozhdeniem-protsedur/rekomendatsii-po-provedeniyu-protsedury-botulinoterapii/</x:v>
      </x:c>
      <x:c r="B9" s="25" t="n">
        <x:v>404</x:v>
      </x:c>
      <x:c r="C9" s="16" t="str">
        <x:v>https://molekula.center/tseny/rekomendatsii-pered-prokhozhdeniem-protsedur/rekomendatsii-po-provedeniyu-protsedury-botulinoterapii/</x:v>
      </x:c>
      <x:c r="D9" s="16" t="str">
        <x:v>Страница отсутствует</x:v>
      </x:c>
      <x:c r="E9" s="16" t="str">
        <x:v>Если удалена без замены, сохранить 404/410. Не перенаправлять все адреса на главную</x:v>
      </x:c>
      <x:c r="F9" s="16" t="str">
        <x:v>GSC: «Не найдено»
Данные до 09.10.2026; HTTP 14.10.2026</x:v>
      </x:c>
      <x:c r="G9" s="16" t="str">
        <x:v>Исторический 404 сам по себе не доказывает ошибку текущего сайта</x:v>
      </x:c>
    </x:row>
    <x:row r="10" ht="58" customHeight="1">
      <x:c r="A10" s="14" t="str">
        <x:v>https://molekula.center/catalog/</x:v>
      </x:c>
      <x:c r="B10" s="24" t="n">
        <x:v>404</x:v>
      </x:c>
      <x:c r="C10" s="14" t="str">
        <x:v>https://molekula.center/catalog/</x:v>
      </x:c>
      <x:c r="D10" s="14" t="str">
        <x:v>Страница отсутствует</x:v>
      </x:c>
      <x:c r="E10" s="14" t="str">
        <x:v>Если удалена без замены, сохранить 404/410. Не перенаправлять все адреса на главную</x:v>
      </x:c>
      <x:c r="F10" s="14" t="str">
        <x:v>GSC: «Не найдено»
Данные до 09.10.2026; HTTP 14.10.2026</x:v>
      </x:c>
      <x:c r="G10" s="14" t="str">
        <x:v>Исторический 404 сам по себе не доказывает ошибку текущего сайта</x:v>
      </x:c>
    </x:row>
    <x:row r="11" ht="71.5999984741211" customHeight="1">
      <x:c r="A11" s="16" t="str">
        <x:v>https://molekula.center/rekomendatsii/rekomendatsii-pered-prokhozhdeniem-protsedur/rekomendatsii-po-provedeniyu-protsedury-biorevitalizatsii/</x:v>
      </x:c>
      <x:c r="B11" s="25" t="n">
        <x:v>404</x:v>
      </x:c>
      <x:c r="C11" s="16" t="str">
        <x:v>https://molekula.center/rekomendatsii/rekomendatsii-pered-prokhozhdeniem-protsedur/rekomendatsii-po-provedeniyu-protsedury-biorevitalizatsii/</x:v>
      </x:c>
      <x:c r="D11" s="16" t="str">
        <x:v>Страница отсутствует</x:v>
      </x:c>
      <x:c r="E11" s="16" t="str">
        <x:v>Если удалена без замены, сохранить 404/410. Не перенаправлять все адреса на главную</x:v>
      </x:c>
      <x:c r="F11" s="16" t="str">
        <x:v>GSC: «Не найдено»
Данные до 09.10.2026; HTTP 14.10.2026</x:v>
      </x:c>
      <x:c r="G11" s="16" t="str">
        <x:v>Исторический 404 сам по себе не доказывает ошибку текущего сайта</x:v>
      </x:c>
    </x:row>
    <x:row r="12" ht="58" customHeight="1">
      <x:c r="A12" s="14" t="str">
        <x:v>https://molekula.center/vrachi/ivanov_maksim_dmitrievich/</x:v>
      </x:c>
      <x:c r="B12" s="24" t="n">
        <x:v>404</x:v>
      </x:c>
      <x:c r="C12" s="14" t="str">
        <x:v>https://molekula.center/vrachi/ivanov_maksim_dmitrievich/</x:v>
      </x:c>
      <x:c r="D12" s="14" t="str">
        <x:v>Страница отсутствует</x:v>
      </x:c>
      <x:c r="E12" s="14" t="str">
        <x:v>Если удалена без замены, сохранить 404/410. Не перенаправлять все адреса на главную</x:v>
      </x:c>
      <x:c r="F12" s="14" t="str">
        <x:v>GSC: «Не найдено»
Данные до 09.10.2026; HTTP 14.10.2026</x:v>
      </x:c>
      <x:c r="G12" s="14" t="str">
        <x:v>Исторический 404 сам по себе не доказывает ошибку текущего сайта</x:v>
      </x:c>
    </x:row>
    <x:row r="13" ht="58" customHeight="1">
      <x:c r="A13" s="16" t="str">
        <x:v>https://molekula.center/novosti/videli_svezhiy_stolnik_/</x:v>
      </x:c>
      <x:c r="B13" s="25" t="n">
        <x:v>404</x:v>
      </x:c>
      <x:c r="C13" s="16" t="str">
        <x:v>https://molekula.center/novosti/videli_svezhiy_stolnik_/</x:v>
      </x:c>
      <x:c r="D13" s="16" t="str">
        <x:v>Страница отсутствует</x:v>
      </x:c>
      <x:c r="E13" s="16" t="str">
        <x:v>Если удалена без замены, сохранить 404/410. Не перенаправлять все адреса на главную</x:v>
      </x:c>
      <x:c r="F13" s="16" t="str">
        <x:v>GSC: «Не найдено»
Данные до 09.10.2026; HTTP 14.10.2026</x:v>
      </x:c>
      <x:c r="G13" s="16" t="str">
        <x:v>Исторический 404 сам по себе не доказывает ошибку текущего сайта</x:v>
      </x:c>
    </x:row>
    <x:row r="14" ht="58" customHeight="1">
      <x:c r="A14" s="14" t="str">
        <x:v>https://molekula.center/novosti/gotovtes_k_otpusku_zaranee/</x:v>
      </x:c>
      <x:c r="B14" s="24" t="n">
        <x:v>404</x:v>
      </x:c>
      <x:c r="C14" s="14" t="str">
        <x:v>https://molekula.center/novosti/gotovtes_k_otpusku_zaranee/</x:v>
      </x:c>
      <x:c r="D14" s="14" t="str">
        <x:v>Страница отсутствует</x:v>
      </x:c>
      <x:c r="E14" s="14" t="str">
        <x:v>Если удалена без замены, сохранить 404/410. Не перенаправлять все адреса на главную</x:v>
      </x:c>
      <x:c r="F14" s="14" t="str">
        <x:v>GSC: «Не найдено»
Данные до 09.10.2026; HTTP 14.10.2026</x:v>
      </x:c>
      <x:c r="G14" s="14" t="str">
        <x:v>Исторический 404 сам по себе не доказывает ошибку текущего сайта</x:v>
      </x:c>
    </x:row>
    <x:row r="15" ht="58" customHeight="1">
      <x:c r="A15" s="16" t="str">
        <x:v>https://molekula.center/novosti/a_u_vas_kak_dela_s_intimnymi_myshtsami/</x:v>
      </x:c>
      <x:c r="B15" s="25" t="n">
        <x:v>404</x:v>
      </x:c>
      <x:c r="C15" s="16" t="str">
        <x:v>https://molekula.center/novosti/a_u_vas_kak_dela_s_intimnymi_myshtsami/</x:v>
      </x:c>
      <x:c r="D15" s="16" t="str">
        <x:v>Страница отсутствует</x:v>
      </x:c>
      <x:c r="E15" s="16" t="str">
        <x:v>Если удалена без замены, сохранить 404/410. Не перенаправлять все адреса на главную</x:v>
      </x:c>
      <x:c r="F15" s="16" t="str">
        <x:v>GSC: «Не найдено»
Данные до 09.10.2026; HTTP 14.10.2026</x:v>
      </x:c>
      <x:c r="G15" s="16" t="str">
        <x:v>Исторический 404 сам по себе не доказывает ошибку текущего сайта</x:v>
      </x:c>
    </x:row>
    <x:row r="16" ht="58" customHeight="1">
      <x:c r="A16" s="14" t="str">
        <x:v>https://molekula.center/novosti/povyshenie_kvalifikatsii/</x:v>
      </x:c>
      <x:c r="B16" s="24" t="n">
        <x:v>404</x:v>
      </x:c>
      <x:c r="C16" s="14" t="str">
        <x:v>https://molekula.center/novosti/povyshenie_kvalifikatsii/</x:v>
      </x:c>
      <x:c r="D16" s="14" t="str">
        <x:v>Страница отсутствует</x:v>
      </x:c>
      <x:c r="E16" s="14" t="str">
        <x:v>Если удалена без замены, сохранить 404/410. Не перенаправлять все адреса на главную</x:v>
      </x:c>
      <x:c r="F16" s="14" t="str">
        <x:v>GSC: «Не найдено»
Данные до 09.10.2026; HTTP 14.10.2026</x:v>
      </x:c>
      <x:c r="G16" s="14" t="str">
        <x:v>Исторический 404 сам по себе не доказывает ошибку текущего сайта</x:v>
      </x:c>
    </x:row>
    <x:row r="17" ht="58" customHeight="1">
      <x:c r="A17" s="16" t="str">
        <x:v>https://molekula.center/novosti/sekret_yaponskogo_dolgoletiya/</x:v>
      </x:c>
      <x:c r="B17" s="25" t="n">
        <x:v>404</x:v>
      </x:c>
      <x:c r="C17" s="16" t="str">
        <x:v>https://molekula.center/novosti/sekret_yaponskogo_dolgoletiya/</x:v>
      </x:c>
      <x:c r="D17" s="16" t="str">
        <x:v>Страница отсутствует</x:v>
      </x:c>
      <x:c r="E17" s="16" t="str">
        <x:v>Если удалена без замены, сохранить 404/410. Не перенаправлять все адреса на главную</x:v>
      </x:c>
      <x:c r="F17" s="16" t="str">
        <x:v>GSC: «Не найдено»
Данные до 09.10.2026; HTTP 14.10.2026</x:v>
      </x:c>
      <x:c r="G17" s="16" t="str">
        <x:v>Исторический 404 сам по себе не доказывает ошибку текущего сайта</x:v>
      </x:c>
    </x:row>
    <x:row r="18" ht="58" customHeight="1">
      <x:c r="A18" s="14" t="str">
        <x:v>https://molekula.center/novosti/semeynyy_prazdnik_paskhalnoe_chudo/</x:v>
      </x:c>
      <x:c r="B18" s="24" t="n">
        <x:v>404</x:v>
      </x:c>
      <x:c r="C18" s="14" t="str">
        <x:v>https://molekula.center/novosti/semeynyy_prazdnik_paskhalnoe_chudo/</x:v>
      </x:c>
      <x:c r="D18" s="14" t="str">
        <x:v>Страница отсутствует</x:v>
      </x:c>
      <x:c r="E18" s="14" t="str">
        <x:v>Если удалена без замены, сохранить 404/410. Не перенаправлять все адреса на главную</x:v>
      </x:c>
      <x:c r="F18" s="14" t="str">
        <x:v>GSC: «Не найдено»
Данные до 09.10.2026; HTTP 14.10.2026</x:v>
      </x:c>
      <x:c r="G18" s="14" t="str">
        <x:v>Исторический 404 сам по себе не доказывает ошибку текущего сайта</x:v>
      </x:c>
    </x:row>
    <x:row r="19" ht="58" customHeight="1">
      <x:c r="A19" s="16" t="str">
        <x:v>https://molekula.center/novosti/kosmetolog/</x:v>
      </x:c>
      <x:c r="B19" s="25" t="n">
        <x:v>404</x:v>
      </x:c>
      <x:c r="C19" s="16" t="str">
        <x:v>https://molekula.center/novosti/kosmetolog/</x:v>
      </x:c>
      <x:c r="D19" s="16" t="str">
        <x:v>Страница отсутствует</x:v>
      </x:c>
      <x:c r="E19" s="16" t="str">
        <x:v>Если удалена без замены, сохранить 404/410. Не перенаправлять все адреса на главную</x:v>
      </x:c>
      <x:c r="F19" s="16" t="str">
        <x:v>GSC: «Не найдено»
Данные до 09.10.2026; HTTP 14.10.2026</x:v>
      </x:c>
      <x:c r="G19" s="16" t="str">
        <x:v>Исторический 404 сам по себе не доказывает ошибку текущего сайта</x:v>
      </x:c>
    </x:row>
    <x:row r="20" ht="58" customHeight="1">
      <x:c r="A20" s="14" t="str">
        <x:v>https://molekula.center/novosti/innovatsionnoe_otbelivanie_kozhi_i_borba_s_pigmentatsiey/</x:v>
      </x:c>
      <x:c r="B20" s="24" t="n">
        <x:v>404</x:v>
      </x:c>
      <x:c r="C20" s="14" t="str">
        <x:v>https://molekula.center/novosti/innovatsionnoe_otbelivanie_kozhi_i_borba_s_pigmentatsiey/</x:v>
      </x:c>
      <x:c r="D20" s="14" t="str">
        <x:v>Страница отсутствует</x:v>
      </x:c>
      <x:c r="E20" s="14" t="str">
        <x:v>Если удалена без замены, сохранить 404/410. Не перенаправлять все адреса на главную</x:v>
      </x:c>
      <x:c r="F20" s="14" t="str">
        <x:v>GSC: «Не найдено»
Данные до 09.10.2026; HTTP 14.10.2026</x:v>
      </x:c>
      <x:c r="G20" s="14" t="str">
        <x:v>Исторический 404 сам по себе не доказывает ошибку текущего сайта</x:v>
      </x:c>
    </x:row>
    <x:row r="21" ht="58" customHeight="1">
      <x:c r="A21" s="16" t="str">
        <x:v>https://molekula.center/novosti/lechenie_ostrykh_vospalitelnykh_zabolevaniy_v_ginekologii/</x:v>
      </x:c>
      <x:c r="B21" s="25" t="n">
        <x:v>404</x:v>
      </x:c>
      <x:c r="C21" s="16" t="str">
        <x:v>https://molekula.center/novosti/lechenie_ostrykh_vospalitelnykh_zabolevaniy_v_ginekologii/</x:v>
      </x:c>
      <x:c r="D21" s="16" t="str">
        <x:v>Страница отсутствует</x:v>
      </x:c>
      <x:c r="E21" s="16" t="str">
        <x:v>Если удалена без замены, сохранить 404/410. Не перенаправлять все адреса на главную</x:v>
      </x:c>
      <x:c r="F21" s="16" t="str">
        <x:v>GSC: «Не найдено»
Данные до 09.10.2026; HTTP 14.10.2026</x:v>
      </x:c>
      <x:c r="G21" s="16" t="str">
        <x:v>Исторический 404 сам по себе не доказывает ошибку текущего сайта</x:v>
      </x:c>
    </x:row>
    <x:row r="22" ht="58" customHeight="1">
      <x:c r="A22" s="14" t="str">
        <x:v>https://molekula.center/novosti/ekspress_protsedury_dlya_bystrogo_privedeniya_tela_v_poryadok/</x:v>
      </x:c>
      <x:c r="B22" s="24" t="n">
        <x:v>404</x:v>
      </x:c>
      <x:c r="C22" s="14" t="str">
        <x:v>https://molekula.center/novosti/ekspress_protsedury_dlya_bystrogo_privedeniya_tela_v_poryadok/</x:v>
      </x:c>
      <x:c r="D22" s="14" t="str">
        <x:v>Страница отсутствует</x:v>
      </x:c>
      <x:c r="E22" s="14" t="str">
        <x:v>Если удалена без замены, сохранить 404/410. Не перенаправлять все адреса на главную</x:v>
      </x:c>
      <x:c r="F22" s="14" t="str">
        <x:v>GSC: «Не найдено»
Данные до 09.10.2026; HTTP 14.10.2026</x:v>
      </x:c>
      <x:c r="G22" s="14" t="str">
        <x:v>Исторический 404 сам по себе не доказывает ошибку текущего сайта</x:v>
      </x:c>
    </x:row>
    <x:row r="23" ht="58" customHeight="1">
      <x:c r="A23" s="16" t="str">
        <x:v>https://molekula.center/novosti/aktsiya_epilyatsiya_glubokoe_bikini/</x:v>
      </x:c>
      <x:c r="B23" s="25" t="n">
        <x:v>404</x:v>
      </x:c>
      <x:c r="C23" s="16" t="str">
        <x:v>https://molekula.center/novosti/aktsiya_epilyatsiya_glubokoe_bikini/</x:v>
      </x:c>
      <x:c r="D23" s="16" t="str">
        <x:v>Страница отсутствует</x:v>
      </x:c>
      <x:c r="E23" s="16" t="str">
        <x:v>Если удалена без замены, сохранить 404/410. Не перенаправлять все адреса на главную</x:v>
      </x:c>
      <x:c r="F23" s="16" t="str">
        <x:v>GSC: «Не найдено»
Данные до 09.10.2026; HTTP 14.10.2026</x:v>
      </x:c>
      <x:c r="G23" s="16" t="str">
        <x:v>Исторический 404 сам по себе не доказывает ошибку текущего сайта</x:v>
      </x:c>
    </x:row>
    <x:row r="24" ht="58" customHeight="1">
      <x:c r="A24" s="14" t="str">
        <x:v>https://molekula.center/uluchshit-kachestvo-kozhi/</x:v>
      </x:c>
      <x:c r="B24" s="24" t="n">
        <x:v>404</x:v>
      </x:c>
      <x:c r="C24" s="14" t="str">
        <x:v>https://molekula.center/uluchshit-kachestvo-kozhi/</x:v>
      </x:c>
      <x:c r="D24" s="14" t="str">
        <x:v>Страница отсутствует</x:v>
      </x:c>
      <x:c r="E24" s="14" t="str">
        <x:v>Если удалена без замены, сохранить 404/410. Не перенаправлять все адреса на главную</x:v>
      </x:c>
      <x:c r="F24" s="14" t="str">
        <x:v>GSC: «Не найдено»
Данные до 09.10.2026; HTTP 14.10.2026</x:v>
      </x:c>
      <x:c r="G24" s="14" t="str">
        <x:v>Исторический 404 сам по себе не доказывает ошибку текущего сайта</x:v>
      </x:c>
    </x:row>
    <x:row r="25" ht="71.5999984741211" customHeight="1">
      <x:c r="A25" s="16" t="str">
        <x:v>https://molekula.center/novosti/kolposkopiya_eto_ochen_nuzhnoe_rasshirennoe_diagnosticheskoe_issledovanie_blagodarya_kotoromu_mozhno/</x:v>
      </x:c>
      <x:c r="B25" s="25" t="n">
        <x:v>404</x:v>
      </x:c>
      <x:c r="C25" s="16" t="str">
        <x:v>https://molekula.center/novosti/kolposkopiya_eto_ochen_nuzhnoe_rasshirennoe_diagnosticheskoe_issledovanie_blagodarya_kotoromu_mozhno/</x:v>
      </x:c>
      <x:c r="D25" s="16" t="str">
        <x:v>Страница отсутствует</x:v>
      </x:c>
      <x:c r="E25" s="16" t="str">
        <x:v>Если удалена без замены, сохранить 404/410. Не перенаправлять все адреса на главную</x:v>
      </x:c>
      <x:c r="F25" s="16" t="str">
        <x:v>GSC: «Не найдено»
Данные до 09.10.2026; HTTP 14.10.2026</x:v>
      </x:c>
      <x:c r="G25" s="16" t="str">
        <x:v>Исторический 404 сам по себе не доказывает ошибку текущего сайта</x:v>
      </x:c>
    </x:row>
    <x:row r="26" ht="58" customHeight="1">
      <x:c r="A26" s="14" t="str">
        <x:v>https://molekula.center/novosti/idealnye_podmyshki/</x:v>
      </x:c>
      <x:c r="B26" s="24" t="n">
        <x:v>404</x:v>
      </x:c>
      <x:c r="C26" s="14" t="str">
        <x:v>https://molekula.center/novosti/idealnye_podmyshki/</x:v>
      </x:c>
      <x:c r="D26" s="14" t="str">
        <x:v>Страница отсутствует</x:v>
      </x:c>
      <x:c r="E26" s="14" t="str">
        <x:v>Если удалена без замены, сохранить 404/410. Не перенаправлять все адреса на главную</x:v>
      </x:c>
      <x:c r="F26" s="14" t="str">
        <x:v>GSC: «Не найдено»
Данные до 09.10.2026; HTTP 14.10.2026</x:v>
      </x:c>
      <x:c r="G26" s="14" t="str">
        <x:v>Исторический 404 сам по себе не доказывает ошибку текущего сайта</x:v>
      </x:c>
    </x:row>
    <x:row r="27" ht="58" customHeight="1">
      <x:c r="A27" s="16" t="str">
        <x:v>https://molekula.center/novosti/doublo_hifu/</x:v>
      </x:c>
      <x:c r="B27" s="25" t="n">
        <x:v>404</x:v>
      </x:c>
      <x:c r="C27" s="16" t="str">
        <x:v>https://molekula.center/novosti/doublo_hifu/</x:v>
      </x:c>
      <x:c r="D27" s="16" t="str">
        <x:v>Страница отсутствует</x:v>
      </x:c>
      <x:c r="E27" s="16" t="str">
        <x:v>Если удалена без замены, сохранить 404/410. Не перенаправлять все адреса на главную</x:v>
      </x:c>
      <x:c r="F27" s="16" t="str">
        <x:v>GSC: «Не найдено»
Данные до 09.10.2026; HTTP 14.10.2026</x:v>
      </x:c>
      <x:c r="G27" s="16" t="str">
        <x:v>Исторический 404 сам по себе не доказывает ошибку текущего сайта</x:v>
      </x:c>
    </x:row>
    <x:row r="28" ht="71.5999984741211" customHeight="1">
      <x:c r="A28" s="14" t="str">
        <x:v>https://molekula.center/rekomendatsii/rekomendatsii-pered-prokhozhdeniem-protsedur/rekomendatsii-do-provedeniya-protsedur-smartxide-dot/</x:v>
      </x:c>
      <x:c r="B28" s="24" t="n">
        <x:v>404</x:v>
      </x:c>
      <x:c r="C28" s="14" t="str">
        <x:v>https://molekula.center/rekomendatsii/rekomendatsii-pered-prokhozhdeniem-protsedur/rekomendatsii-do-provedeniya-protsedur-smartxide-dot/</x:v>
      </x:c>
      <x:c r="D28" s="14" t="str">
        <x:v>Страница отсутствует</x:v>
      </x:c>
      <x:c r="E28" s="14" t="str">
        <x:v>Если удалена без замены, сохранить 404/410. Не перенаправлять все адреса на главную</x:v>
      </x:c>
      <x:c r="F28" s="14" t="str">
        <x:v>GSC: «Не найдено»
Данные до 09.10.2026; HTTP 14.10.2026</x:v>
      </x:c>
      <x:c r="G28" s="14" t="str">
        <x:v>Исторический 404 сам по себе не доказывает ошибку текущего сайта</x:v>
      </x:c>
    </x:row>
    <x:row r="29" ht="58" customHeight="1">
      <x:c r="A29" s="16" t="str">
        <x:v>https://molekula.center/novosti/my_zabotimsya_o_samom_tsennom/</x:v>
      </x:c>
      <x:c r="B29" s="25" t="n">
        <x:v>404</x:v>
      </x:c>
      <x:c r="C29" s="16" t="str">
        <x:v>https://molekula.center/novosti/my_zabotimsya_o_samom_tsennom/</x:v>
      </x:c>
      <x:c r="D29" s="16" t="str">
        <x:v>Страница отсутствует</x:v>
      </x:c>
      <x:c r="E29" s="16" t="str">
        <x:v>Если удалена без замены, сохранить 404/410. Не перенаправлять все адреса на главную</x:v>
      </x:c>
      <x:c r="F29" s="16" t="str">
        <x:v>GSC: «Не найдено»
Данные до 09.10.2026; HTTP 14.10.2026</x:v>
      </x:c>
      <x:c r="G29" s="16" t="str">
        <x:v>Исторический 404 сам по себе не доказывает ошибку текущего сайта</x:v>
      </x:c>
    </x:row>
    <x:row r="30" ht="58" customHeight="1">
      <x:c r="A30" s="14" t="str">
        <x:v>https://molekula.center/novosti/cvezhest_i_siyanie_s_hydrafacial/</x:v>
      </x:c>
      <x:c r="B30" s="24" t="n">
        <x:v>404</x:v>
      </x:c>
      <x:c r="C30" s="14" t="str">
        <x:v>https://molekula.center/novosti/cvezhest_i_siyanie_s_hydrafacial/</x:v>
      </x:c>
      <x:c r="D30" s="14" t="str">
        <x:v>Страница отсутствует</x:v>
      </x:c>
      <x:c r="E30" s="14" t="str">
        <x:v>Если удалена без замены, сохранить 404/410. Не перенаправлять все адреса на главную</x:v>
      </x:c>
      <x:c r="F30" s="14" t="str">
        <x:v>GSC: «Не найдено»
Данные до 09.10.2026; HTTP 14.10.2026</x:v>
      </x:c>
      <x:c r="G30" s="14" t="str">
        <x:v>Исторический 404 сам по себе не доказывает ошибку текущего сайта</x:v>
      </x:c>
    </x:row>
    <x:row r="31" ht="71.5999984741211" customHeight="1">
      <x:c r="A31" s="16" t="str">
        <x:v>https://molekula.center/vrachi/</x:v>
      </x:c>
      <x:c r="B31" s="25" t="n">
        <x:v>404</x:v>
      </x:c>
      <x:c r="C31" s="16" t="str">
        <x:v>https://molekula.center/vrachi/</x:v>
      </x:c>
      <x:c r="D31" s="16" t="str">
        <x:v>Страница отсутствует</x:v>
      </x:c>
      <x:c r="E31" s="16" t="str">
        <x:v>Проверить архив и соответствие. Только при подтверждённом переносе сделать 301</x:v>
      </x:c>
      <x:c r="F31" s="16" t="str">
        <x:v>GSC: «Не найдено»
Данные до 09.10.2026; HTTP 14.10.2026</x:v>
      </x:c>
      <x:c r="G31" s="16" t="str">
        <x:v>Кандидат: https://molekula.center/specialisty/
Названия или назначение совпадают; содержательную идентичность старой версии подтвердить по архиву перед 301.</x:v>
      </x:c>
    </x:row>
    <x:row r="32" ht="58" customHeight="1">
      <x:c r="A32" s="14" t="str">
        <x:v>https://molekula.center/novosti/ekskursiya_dlya_soveta_zhenshchin_pao_surgutneftegaz/</x:v>
      </x:c>
      <x:c r="B32" s="24" t="n">
        <x:v>404</x:v>
      </x:c>
      <x:c r="C32" s="14" t="str">
        <x:v>https://molekula.center/novosti/ekskursiya_dlya_soveta_zhenshchin_pao_surgutneftegaz/</x:v>
      </x:c>
      <x:c r="D32" s="14" t="str">
        <x:v>Страница отсутствует</x:v>
      </x:c>
      <x:c r="E32" s="14" t="str">
        <x:v>Если удалена без замены, сохранить 404/410. Не перенаправлять все адреса на главную</x:v>
      </x:c>
      <x:c r="F32" s="14" t="str">
        <x:v>GSC: «Не найдено»
Данные до 09.10.2026; HTTP 14.10.2026</x:v>
      </x:c>
      <x:c r="G32" s="14" t="str">
        <x:v>Исторический 404 сам по себе не доказывает ошибку текущего сайта</x:v>
      </x:c>
    </x:row>
    <x:row r="33" ht="58" customHeight="1">
      <x:c r="A33" s="16" t="str">
        <x:v>https://molekula.center/tseny/ginekologiya/</x:v>
      </x:c>
      <x:c r="B33" s="25" t="n">
        <x:v>404</x:v>
      </x:c>
      <x:c r="C33" s="16" t="str">
        <x:v>https://molekula.center/tseny/ginekologiya/</x:v>
      </x:c>
      <x:c r="D33" s="16" t="str">
        <x:v>Страница отсутствует</x:v>
      </x:c>
      <x:c r="E33" s="16" t="str">
        <x:v>Если удалена без замены, сохранить 404/410. Не перенаправлять все адреса на главную</x:v>
      </x:c>
      <x:c r="F33" s="16" t="str">
        <x:v>GSC: «Не найдено»
Данные до 09.10.2026; HTTP 14.10.2026</x:v>
      </x:c>
      <x:c r="G33" s="16" t="str">
        <x:v>Исторический 404 сам по себе не доказывает ошибку текущего сайта</x:v>
      </x:c>
    </x:row>
    <x:row r="34" ht="58" customHeight="1">
      <x:c r="A34" s="14" t="str">
        <x:v>https://molekula.center/uslugi/kosmetologia/</x:v>
      </x:c>
      <x:c r="B34" s="24" t="n">
        <x:v>404</x:v>
      </x:c>
      <x:c r="C34" s="14" t="str">
        <x:v>https://molekula.center/uslugi/kosmetologia/</x:v>
      </x:c>
      <x:c r="D34" s="14" t="str">
        <x:v>Страница отсутствует</x:v>
      </x:c>
      <x:c r="E34" s="14" t="str">
        <x:v>Если удалена без замены, сохранить 404/410. Не перенаправлять все адреса на главную</x:v>
      </x:c>
      <x:c r="F34" s="14" t="str">
        <x:v>GSC: «Не найдено»
Данные до 09.10.2026; HTTP 14.10.2026</x:v>
      </x:c>
      <x:c r="G34" s="14" t="str">
        <x:v>Исторический 404 сам по себе не доказывает ошибку текущего сайта</x:v>
      </x:c>
    </x:row>
    <x:row r="35" ht="58" customHeight="1">
      <x:c r="A35" s="16" t="str">
        <x:v>https://molekula.center/rekomendatsii/</x:v>
      </x:c>
      <x:c r="B35" s="25" t="n">
        <x:v>404</x:v>
      </x:c>
      <x:c r="C35" s="16" t="str">
        <x:v>https://molekula.center/rekomendatsii/</x:v>
      </x:c>
      <x:c r="D35" s="16" t="str">
        <x:v>Страница отсутствует</x:v>
      </x:c>
      <x:c r="E35" s="16" t="str">
        <x:v>Если удалена без замены, сохранить 404/410. Не перенаправлять все адреса на главную</x:v>
      </x:c>
      <x:c r="F35" s="16" t="str">
        <x:v>GSC: «Не найдено»
Данные до 09.10.2026; HTTP 14.10.2026</x:v>
      </x:c>
      <x:c r="G35" s="16" t="str">
        <x:v>Исторический 404 сам по себе не доказывает ошибку текущего сайта</x:v>
      </x:c>
    </x:row>
    <x:row r="36" ht="58" customHeight="1">
      <x:c r="A36" s="14" t="str">
        <x:v>https://molekula.center/novosti/otkrytie_kliniki_molekula/</x:v>
      </x:c>
      <x:c r="B36" s="24" t="n">
        <x:v>404</x:v>
      </x:c>
      <x:c r="C36" s="14" t="str">
        <x:v>https://molekula.center/novosti/otkrytie_kliniki_molekula/</x:v>
      </x:c>
      <x:c r="D36" s="14" t="str">
        <x:v>Страница отсутствует</x:v>
      </x:c>
      <x:c r="E36" s="14" t="str">
        <x:v>Если удалена без замены, сохранить 404/410. Не перенаправлять все адреса на главную</x:v>
      </x:c>
      <x:c r="F36" s="14" t="str">
        <x:v>GSC: «Не найдено»
Данные до 09.10.2026; HTTP 14.10.2026</x:v>
      </x:c>
      <x:c r="G36" s="14" t="str">
        <x:v>Исторический 404 сам по себе не доказывает ошибку текущего сайта</x:v>
      </x:c>
    </x:row>
    <x:row r="37" ht="58" customHeight="1">
      <x:c r="A37" s="16" t="str">
        <x:v>https://molekula.center/novosti/mnogofunktsionalnaya_platforma_omnimax/</x:v>
      </x:c>
      <x:c r="B37" s="25" t="n">
        <x:v>404</x:v>
      </x:c>
      <x:c r="C37" s="16" t="str">
        <x:v>https://molekula.center/novosti/mnogofunktsionalnaya_platforma_omnimax/</x:v>
      </x:c>
      <x:c r="D37" s="16" t="str">
        <x:v>Страница отсутствует</x:v>
      </x:c>
      <x:c r="E37" s="16" t="str">
        <x:v>Если удалена без замены, сохранить 404/410. Не перенаправлять все адреса на главную</x:v>
      </x:c>
      <x:c r="F37" s="16" t="str">
        <x:v>GSC: «Не найдено»
Данные до 09.10.2026; HTTP 14.10.2026</x:v>
      </x:c>
      <x:c r="G37" s="16" t="str">
        <x:v>Исторический 404 сам по себе не доказывает ошибку текущего сайта</x:v>
      </x:c>
    </x:row>
    <x:row r="38" ht="58" customHeight="1">
      <x:c r="A38" s="14" t="str">
        <x:v>https://molekula.center/novosti/svetskiy_raut_glavnaya_geroinya/</x:v>
      </x:c>
      <x:c r="B38" s="24" t="n">
        <x:v>404</x:v>
      </x:c>
      <x:c r="C38" s="14" t="str">
        <x:v>https://molekula.center/novosti/svetskiy_raut_glavnaya_geroinya/</x:v>
      </x:c>
      <x:c r="D38" s="14" t="str">
        <x:v>Страница отсутствует</x:v>
      </x:c>
      <x:c r="E38" s="14" t="str">
        <x:v>Если удалена без замены, сохранить 404/410. Не перенаправлять все адреса на главную</x:v>
      </x:c>
      <x:c r="F38" s="14" t="str">
        <x:v>GSC: «Не найдено»
Данные до 09.10.2026; HTTP 14.10.2026</x:v>
      </x:c>
      <x:c r="G38" s="14" t="str">
        <x:v>Исторический 404 сам по себе не доказывает ошибку текущего сайта</x:v>
      </x:c>
    </x:row>
    <x:row r="39" ht="58" customHeight="1">
      <x:c r="A39" s="16" t="str">
        <x:v>https://molekula.center/vrachi/sukhanova_ekaterina_vladimirovna/</x:v>
      </x:c>
      <x:c r="B39" s="25" t="n">
        <x:v>404</x:v>
      </x:c>
      <x:c r="C39" s="16" t="str">
        <x:v>https://molekula.center/vrachi/sukhanova_ekaterina_vladimirovna/</x:v>
      </x:c>
      <x:c r="D39" s="16" t="str">
        <x:v>Страница отсутствует</x:v>
      </x:c>
      <x:c r="E39" s="16" t="str">
        <x:v>Если удалена без замены, сохранить 404/410. Не перенаправлять все адреса на главную</x:v>
      </x:c>
      <x:c r="F39" s="16" t="str">
        <x:v>GSC: «Не найдено»
Данные до 09.10.2026; HTTP 14.10.2026</x:v>
      </x:c>
      <x:c r="G39" s="16" t="str">
        <x:v>Исторический 404 сам по себе не доказывает ошибку текущего сайта</x:v>
      </x:c>
    </x:row>
    <x:row r="40" ht="58" customHeight="1">
      <x:c r="A40" s="14" t="str">
        <x:v>https://molekula.center/novosti/kozha_kak_v_molodosti/</x:v>
      </x:c>
      <x:c r="B40" s="24" t="n">
        <x:v>404</x:v>
      </x:c>
      <x:c r="C40" s="14" t="str">
        <x:v>https://molekula.center/novosti/kozha_kak_v_molodosti/</x:v>
      </x:c>
      <x:c r="D40" s="14" t="str">
        <x:v>Страница отсутствует</x:v>
      </x:c>
      <x:c r="E40" s="14" t="str">
        <x:v>Если удалена без замены, сохранить 404/410. Не перенаправлять все адреса на главную</x:v>
      </x:c>
      <x:c r="F40" s="14" t="str">
        <x:v>GSC: «Не найдено»
Данные до 09.10.2026; HTTP 14.10.2026</x:v>
      </x:c>
      <x:c r="G40" s="14" t="str">
        <x:v>Исторический 404 сам по себе не доказывает ошибку текущего сайта</x:v>
      </x:c>
    </x:row>
    <x:row r="41" ht="71.5999984741211" customHeight="1">
      <x:c r="A41" s="16" t="str">
        <x:v>https://molekula.center/rekomendatsii/rekomendatsii-pered-prokhozhdeniem-protsedur/rekomendatsii-po-provedeniyu-protsedury-botulinoterapii/</x:v>
      </x:c>
      <x:c r="B41" s="25" t="n">
        <x:v>404</x:v>
      </x:c>
      <x:c r="C41" s="16" t="str">
        <x:v>https://molekula.center/rekomendatsii/rekomendatsii-pered-prokhozhdeniem-protsedur/rekomendatsii-po-provedeniyu-protsedury-botulinoterapii/</x:v>
      </x:c>
      <x:c r="D41" s="16" t="str">
        <x:v>Страница отсутствует</x:v>
      </x:c>
      <x:c r="E41" s="16" t="str">
        <x:v>Если удалена без замены, сохранить 404/410. Не перенаправлять все адреса на главную</x:v>
      </x:c>
      <x:c r="F41" s="16" t="str">
        <x:v>GSC: «Не найдено»
Данные до 09.10.2026; HTTP 14.10.2026</x:v>
      </x:c>
      <x:c r="G41" s="16" t="str">
        <x:v>Исторический 404 сам по себе не доказывает ошибку текущего сайта</x:v>
      </x:c>
    </x:row>
    <x:row r="42" ht="58" customHeight="1">
      <x:c r="A42" s="14" t="str">
        <x:v>https://molekula.center/superpredlozhenie/</x:v>
      </x:c>
      <x:c r="B42" s="24" t="n">
        <x:v>404</x:v>
      </x:c>
      <x:c r="C42" s="14" t="str">
        <x:v>https://molekula.center/superpredlozhenie/</x:v>
      </x:c>
      <x:c r="D42" s="14" t="str">
        <x:v>Страница отсутствует</x:v>
      </x:c>
      <x:c r="E42" s="14" t="str">
        <x:v>Если удалена без замены, сохранить 404/410. Не перенаправлять все адреса на главную</x:v>
      </x:c>
      <x:c r="F42" s="14" t="str">
        <x:v>GSC: «Не найдено»
Данные до 09.10.2026; HTTP 14.10.2026</x:v>
      </x:c>
      <x:c r="G42" s="14" t="str">
        <x:v>Исторический 404 сам по себе не доказывает ошибку текущего сайта</x:v>
      </x:c>
    </x:row>
    <x:row r="43" ht="58" customHeight="1">
      <x:c r="A43" s="16" t="str">
        <x:v>https://molekula.center/novosti/prgr/</x:v>
      </x:c>
      <x:c r="B43" s="25" t="n">
        <x:v>404</x:v>
      </x:c>
      <x:c r="C43" s="16" t="str">
        <x:v>https://molekula.center/novosti/prgr/</x:v>
      </x:c>
      <x:c r="D43" s="16" t="str">
        <x:v>Страница отсутствует</x:v>
      </x:c>
      <x:c r="E43" s="16" t="str">
        <x:v>Если удалена без замены, сохранить 404/410. Не перенаправлять все адреса на главную</x:v>
      </x:c>
      <x:c r="F43" s="16" t="str">
        <x:v>GSC: «Не найдено»
Данные до 09.10.2026; HTTP 14.10.2026</x:v>
      </x:c>
      <x:c r="G43" s="16" t="str">
        <x:v>Исторический 404 сам по себе не доказывает ошибку текущего сайта</x:v>
      </x:c>
    </x:row>
    <x:row r="44" ht="58" customHeight="1">
      <x:c r="A44" s="14" t="str">
        <x:v>https://molekula.center/tseny/kosmetologiya/kosmetologiya-dlya-litsa/sen-bart/</x:v>
      </x:c>
      <x:c r="B44" s="24" t="n">
        <x:v>404</x:v>
      </x:c>
      <x:c r="C44" s="14" t="str">
        <x:v>https://molekula.center/tseny/kosmetologiya/kosmetologiya-dlya-litsa/sen-bart/</x:v>
      </x:c>
      <x:c r="D44" s="14" t="str">
        <x:v>Страница отсутствует</x:v>
      </x:c>
      <x:c r="E44" s="14" t="str">
        <x:v>Если удалена без замены, сохранить 404/410. Не перенаправлять все адреса на главную</x:v>
      </x:c>
      <x:c r="F44" s="14" t="str">
        <x:v>GSC: «Не найдено»
Данные до 09.10.2026; HTTP 14.10.2026</x:v>
      </x:c>
      <x:c r="G44" s="14" t="str">
        <x:v>Исторический 404 сам по себе не доказывает ошибку текущего сайта</x:v>
      </x:c>
    </x:row>
    <x:row r="45" ht="58" customHeight="1">
      <x:c r="A45" s="16" t="str">
        <x:v>https://molekula.center/novosti/shlifovka_lazerom_omnimax/</x:v>
      </x:c>
      <x:c r="B45" s="25" t="n">
        <x:v>404</x:v>
      </x:c>
      <x:c r="C45" s="16" t="str">
        <x:v>https://molekula.center/novosti/shlifovka_lazerom_omnimax/</x:v>
      </x:c>
      <x:c r="D45" s="16" t="str">
        <x:v>Страница отсутствует</x:v>
      </x:c>
      <x:c r="E45" s="16" t="str">
        <x:v>Если удалена без замены, сохранить 404/410. Не перенаправлять все адреса на главную</x:v>
      </x:c>
      <x:c r="F45" s="16" t="str">
        <x:v>GSC: «Не найдено»
Данные до 09.10.2026; HTTP 14.10.2026</x:v>
      </x:c>
      <x:c r="G45" s="16" t="str">
        <x:v>Исторический 404 сам по себе не доказывает ошибку текущего сайта</x:v>
      </x:c>
    </x:row>
    <x:row r="46" ht="58" customHeight="1">
      <x:c r="A46" s="14" t="str">
        <x:v>https://molekula.center/novosti/vesennyaya_aktsiya/</x:v>
      </x:c>
      <x:c r="B46" s="24" t="n">
        <x:v>404</x:v>
      </x:c>
      <x:c r="C46" s="14" t="str">
        <x:v>https://molekula.center/novosti/vesennyaya_aktsiya/</x:v>
      </x:c>
      <x:c r="D46" s="14" t="str">
        <x:v>Страница отсутствует</x:v>
      </x:c>
      <x:c r="E46" s="14" t="str">
        <x:v>Если удалена без замены, сохранить 404/410. Не перенаправлять все адреса на главную</x:v>
      </x:c>
      <x:c r="F46" s="14" t="str">
        <x:v>GSC: «Не найдено»
Данные до 09.10.2026; HTTP 14.10.2026</x:v>
      </x:c>
      <x:c r="G46" s="14" t="str">
        <x:v>Исторический 404 сам по себе не доказывает ошибку текущего сайта</x:v>
      </x:c>
    </x:row>
    <x:row r="47" ht="58" customHeight="1">
      <x:c r="A47" s="16" t="str">
        <x:v>https://molekula.center/novosti/proshchay_zhir/</x:v>
      </x:c>
      <x:c r="B47" s="25" t="n">
        <x:v>404</x:v>
      </x:c>
      <x:c r="C47" s="16" t="str">
        <x:v>https://molekula.center/novosti/proshchay_zhir/</x:v>
      </x:c>
      <x:c r="D47" s="16" t="str">
        <x:v>Страница отсутствует</x:v>
      </x:c>
      <x:c r="E47" s="16" t="str">
        <x:v>Если удалена без замены, сохранить 404/410. Не перенаправлять все адреса на главную</x:v>
      </x:c>
      <x:c r="F47" s="16" t="str">
        <x:v>GSC: «Не найдено»
Данные до 09.10.2026; HTTP 14.10.2026</x:v>
      </x:c>
      <x:c r="G47" s="16" t="str">
        <x:v>Исторический 404 сам по себе не доказывает ошибку текущего сайта</x:v>
      </x:c>
    </x:row>
    <x:row r="48" ht="58" customHeight="1">
      <x:c r="A48" s="14" t="str">
        <x:v>https://molekula.center/novosti/v_nashem_parke_apparatov_popolnenie/</x:v>
      </x:c>
      <x:c r="B48" s="24" t="n">
        <x:v>404</x:v>
      </x:c>
      <x:c r="C48" s="14" t="str">
        <x:v>https://molekula.center/novosti/v_nashem_parke_apparatov_popolnenie/</x:v>
      </x:c>
      <x:c r="D48" s="14" t="str">
        <x:v>Страница отсутствует</x:v>
      </x:c>
      <x:c r="E48" s="14" t="str">
        <x:v>Если удалена без замены, сохранить 404/410. Не перенаправлять все адреса на главную</x:v>
      </x:c>
      <x:c r="F48" s="14" t="str">
        <x:v>GSC: «Не найдено»
Данные до 09.10.2026; HTTP 14.10.2026</x:v>
      </x:c>
      <x:c r="G48" s="14" t="str">
        <x:v>Исторический 404 сам по себе не доказывает ошибку текущего сайта</x:v>
      </x:c>
    </x:row>
    <x:row r="49" ht="58" customHeight="1">
      <x:c r="A49" s="16" t="str">
        <x:v>https://molekula.center/catalog/uzi/uzi/</x:v>
      </x:c>
      <x:c r="B49" s="25" t="n">
        <x:v>404</x:v>
      </x:c>
      <x:c r="C49" s="16" t="str">
        <x:v>https://molekula.center/catalog/uzi/uzi/</x:v>
      </x:c>
      <x:c r="D49" s="16" t="str">
        <x:v>Страница отсутствует</x:v>
      </x:c>
      <x:c r="E49" s="16" t="str">
        <x:v>Если удалена без замены, сохранить 404/410. Не перенаправлять все адреса на главную</x:v>
      </x:c>
      <x:c r="F49" s="16" t="str">
        <x:v>GSC: «Не найдено»
Данные до 09.10.2026; HTTP 14.10.2026</x:v>
      </x:c>
      <x:c r="G49" s="16" t="str">
        <x:v>Исторический 404 сам по себе не доказывает ошибку текущего сайта</x:v>
      </x:c>
    </x:row>
    <x:row r="50" ht="58" customHeight="1">
      <x:c r="A50" s="14" t="str">
        <x:v>https://molekula.center/novosti/skoro_v_klinike_molekula_/</x:v>
      </x:c>
      <x:c r="B50" s="24" t="n">
        <x:v>404</x:v>
      </x:c>
      <x:c r="C50" s="14" t="str">
        <x:v>https://molekula.center/novosti/skoro_v_klinike_molekula_/</x:v>
      </x:c>
      <x:c r="D50" s="14" t="str">
        <x:v>Страница отсутствует</x:v>
      </x:c>
      <x:c r="E50" s="14" t="str">
        <x:v>Если удалена без замены, сохранить 404/410. Не перенаправлять все адреса на главную</x:v>
      </x:c>
      <x:c r="F50" s="14" t="str">
        <x:v>GSC: «Не найдено»
Данные до 09.10.2026; HTTP 14.10.2026</x:v>
      </x:c>
      <x:c r="G50" s="14" t="str">
        <x:v>Исторический 404 сам по себе не доказывает ошибку текущего сайта</x:v>
      </x:c>
    </x:row>
    <x:row r="51" ht="58" customHeight="1">
      <x:c r="A51" s="16" t="str">
        <x:v>https://molekula.center/novosti/snachala_probuem_na_sebe_chtoby_predlozhit_vam_luchshee/</x:v>
      </x:c>
      <x:c r="B51" s="25" t="n">
        <x:v>404</x:v>
      </x:c>
      <x:c r="C51" s="16" t="str">
        <x:v>https://molekula.center/novosti/snachala_probuem_na_sebe_chtoby_predlozhit_vam_luchshee/</x:v>
      </x:c>
      <x:c r="D51" s="16" t="str">
        <x:v>Страница отсутствует</x:v>
      </x:c>
      <x:c r="E51" s="16" t="str">
        <x:v>Если удалена без замены, сохранить 404/410. Не перенаправлять все адреса на главную</x:v>
      </x:c>
      <x:c r="F51" s="16" t="str">
        <x:v>GSC: «Не найдено»
Данные до 09.10.2026; HTTP 14.10.2026</x:v>
      </x:c>
      <x:c r="G51" s="16" t="str">
        <x:v>Исторический 404 сам по себе не доказывает ошибку текущего сайта</x:v>
      </x:c>
    </x:row>
    <x:row r="52" ht="58" customHeight="1">
      <x:c r="A52" s="14" t="str">
        <x:v>https://molekula.center/novosti/</x:v>
      </x:c>
      <x:c r="B52" s="24" t="n">
        <x:v>404</x:v>
      </x:c>
      <x:c r="C52" s="14" t="str">
        <x:v>https://molekula.center/novosti/</x:v>
      </x:c>
      <x:c r="D52" s="14" t="str">
        <x:v>Страница отсутствует</x:v>
      </x:c>
      <x:c r="E52" s="14" t="str">
        <x:v>Если удалена без замены, сохранить 404/410. Не перенаправлять все адреса на главную</x:v>
      </x:c>
      <x:c r="F52" s="14" t="str">
        <x:v>GSC: «Не найдено»
Данные до 09.10.2026; HTTP 14.10.2026</x:v>
      </x:c>
      <x:c r="G52" s="14" t="str">
        <x:v>Исторический 404 сам по себе не доказывает ошибку текущего сайта</x:v>
      </x:c>
    </x:row>
    <x:row r="53" ht="86" customHeight="1">
      <x:c r="A53" s="16" t="str">
        <x:v>https://molekula.center/novosti/novinka_v_klinike_molekula/</x:v>
      </x:c>
      <x:c r="B53" s="25" t="n">
        <x:v>404</x:v>
      </x:c>
      <x:c r="C53" s="16" t="str">
        <x:v>https://molekula.center/novosti/novinka_v_klinike_molekula/</x:v>
      </x:c>
      <x:c r="D53" s="16" t="str">
        <x:v>Страница отсутствует</x:v>
      </x:c>
      <x:c r="E53" s="16" t="str">
        <x:v>Проверить архив и соответствие. Только при подтверждённом переносе сделать 301</x:v>
      </x:c>
      <x:c r="F53" s="16" t="str">
        <x:v>GSC: «Не найдено»
Данные до 09.10.2026; HTTP 14.10.2026</x:v>
      </x:c>
      <x:c r="G53" s="16" t="str">
        <x:v>Кандидат: https://molekula.center/blog/novinka-v-klinike-molekula/
Названия или назначение совпадают; содержательную идентичность старой версии подтвердить по архиву перед 301.</x:v>
      </x:c>
    </x:row>
    <x:row r="54" ht="86" customHeight="1">
      <x:c r="A54" s="14" t="str">
        <x:v>https://molekula.center/novosti/novyy_apparat_inus/</x:v>
      </x:c>
      <x:c r="B54" s="24" t="n">
        <x:v>404</x:v>
      </x:c>
      <x:c r="C54" s="14" t="str">
        <x:v>https://molekula.center/novosti/novyy_apparat_inus/</x:v>
      </x:c>
      <x:c r="D54" s="14" t="str">
        <x:v>Страница отсутствует</x:v>
      </x:c>
      <x:c r="E54" s="14" t="str">
        <x:v>Проверить архив и соответствие. Только при подтверждённом переносе сделать 301</x:v>
      </x:c>
      <x:c r="F54" s="14" t="str">
        <x:v>GSC: «Не найдено»
Данные до 09.10.2026; HTTP 14.10.2026</x:v>
      </x:c>
      <x:c r="G54" s="14" t="str">
        <x:v>Кандидат: https://molekula.center/blog/novyy-apparat-inus/
Названия или назначение совпадают; содержательную идентичность старой версии подтвердить по архиву перед 301.</x:v>
      </x:c>
    </x:row>
    <x:row r="55" ht="58" customHeight="1">
      <x:c r="A55" s="16" t="str">
        <x:v>https://molekula.center/catalog/drugoe/uzi/</x:v>
      </x:c>
      <x:c r="B55" s="25" t="n">
        <x:v>404</x:v>
      </x:c>
      <x:c r="C55" s="16" t="str">
        <x:v>https://molekula.center/catalog/drugoe/uzi/</x:v>
      </x:c>
      <x:c r="D55" s="16" t="str">
        <x:v>Страница отсутствует</x:v>
      </x:c>
      <x:c r="E55" s="16" t="str">
        <x:v>Если удалена без замены, сохранить 404/410. Не перенаправлять все адреса на главную</x:v>
      </x:c>
      <x:c r="F55" s="16" t="str">
        <x:v>GSC: «Не найдено»
Данные до 09.10.2026; HTTP 14.10.2026</x:v>
      </x:c>
      <x:c r="G55" s="16" t="str">
        <x:v>Исторический 404 сам по себе не доказывает ошибку текущего сайта</x:v>
      </x:c>
    </x:row>
    <x:row r="56" ht="58" customHeight="1">
      <x:c r="A56" s="14" t="str">
        <x:v>https://molekula.center/personal-data/</x:v>
      </x:c>
      <x:c r="B56" s="24" t="n">
        <x:v>404</x:v>
      </x:c>
      <x:c r="C56" s="14" t="str">
        <x:v>https://molekula.center/personal-data/</x:v>
      </x:c>
      <x:c r="D56" s="14" t="str">
        <x:v>Страница отсутствует</x:v>
      </x:c>
      <x:c r="E56" s="14" t="str">
        <x:v>Если удалена без замены, сохранить 404/410. Не перенаправлять все адреса на главную</x:v>
      </x:c>
      <x:c r="F56" s="14" t="str">
        <x:v>GSC: «Не найдено»
Данные до 09.10.2026; HTTP 14.10.2026</x:v>
      </x:c>
      <x:c r="G56" s="14" t="str">
        <x:v>Исторический 404 сам по себе не доказывает ошибку текущего сайта</x:v>
      </x:c>
    </x:row>
    <x:row r="57" ht="58" customHeight="1">
      <x:c r="A57" s="16" t="str">
        <x:v>https://molekula.center/vrachi/grigorovich_elizaveta_nikolaevna_/</x:v>
      </x:c>
      <x:c r="B57" s="25" t="n">
        <x:v>404</x:v>
      </x:c>
      <x:c r="C57" s="16" t="str">
        <x:v>https://molekula.center/vrachi/grigorovich_elizaveta_nikolaevna_/</x:v>
      </x:c>
      <x:c r="D57" s="16" t="str">
        <x:v>Страница отсутствует</x:v>
      </x:c>
      <x:c r="E57" s="16" t="str">
        <x:v>Если удалена без замены, сохранить 404/410. Не перенаправлять все адреса на главную</x:v>
      </x:c>
      <x:c r="F57" s="16" t="str">
        <x:v>GSC: «Не найдено»
Данные до 09.10.2026; HTTP 14.10.2026</x:v>
      </x:c>
      <x:c r="G57" s="16" t="str">
        <x:v>Исторический 404 сам по себе не доказывает ошибку текущего сайта</x:v>
      </x:c>
    </x:row>
    <x:row r="58" ht="58" customHeight="1">
      <x:c r="A58" s="14" t="str">
        <x:v>https://molekula.center/novosti/privetstvie_ot_glavnogo_vracha_molekuly/</x:v>
      </x:c>
      <x:c r="B58" s="24" t="n">
        <x:v>404</x:v>
      </x:c>
      <x:c r="C58" s="14" t="str">
        <x:v>https://molekula.center/novosti/privetstvie_ot_glavnogo_vracha_molekuly/</x:v>
      </x:c>
      <x:c r="D58" s="14" t="str">
        <x:v>Страница отсутствует</x:v>
      </x:c>
      <x:c r="E58" s="14" t="str">
        <x:v>Если удалена без замены, сохранить 404/410. Не перенаправлять все адреса на главную</x:v>
      </x:c>
      <x:c r="F58" s="14" t="str">
        <x:v>GSC: «Не найдено»
Данные до 09.10.2026; HTTP 14.10.2026</x:v>
      </x:c>
      <x:c r="G58" s="14" t="str">
        <x:v>Исторический 404 сам по себе не доказывает ошибку текущего сайта</x:v>
      </x:c>
    </x:row>
    <x:row r="59" ht="71.5999984741211" customHeight="1">
      <x:c r="A59" s="16" t="str">
        <x:v>https://molekula.center/rekomendatsii/rekomendatsii-pered-prokhozhdeniem-protsedur/rekomendatsii-po-provedeniyu-protsedury-koturnoy-plastiki/</x:v>
      </x:c>
      <x:c r="B59" s="25" t="n">
        <x:v>404</x:v>
      </x:c>
      <x:c r="C59" s="16" t="str">
        <x:v>https://molekula.center/rekomendatsii/rekomendatsii-pered-prokhozhdeniem-protsedur/rekomendatsii-po-provedeniyu-protsedury-koturnoy-plastiki/</x:v>
      </x:c>
      <x:c r="D59" s="16" t="str">
        <x:v>Страница отсутствует</x:v>
      </x:c>
      <x:c r="E59" s="16" t="str">
        <x:v>Если удалена без замены, сохранить 404/410. Не перенаправлять все адреса на главную</x:v>
      </x:c>
      <x:c r="F59" s="16" t="str">
        <x:v>GSC: «Не найдено»
Данные до 09.10.2026; HTTP 14.10.2026</x:v>
      </x:c>
      <x:c r="G59" s="16" t="str">
        <x:v>Исторический 404 сам по себе не доказывает ошибку текущего сайта</x:v>
      </x:c>
    </x:row>
    <x:row r="60" ht="58" customHeight="1">
      <x:c r="A60" s="14" t="str">
        <x:v>https://molekula.center/uslugi/psikhologiya/</x:v>
      </x:c>
      <x:c r="B60" s="24" t="n">
        <x:v>404</x:v>
      </x:c>
      <x:c r="C60" s="14" t="str">
        <x:v>https://molekula.center/uslugi/psikhologiya/</x:v>
      </x:c>
      <x:c r="D60" s="14" t="str">
        <x:v>Страница отсутствует</x:v>
      </x:c>
      <x:c r="E60" s="14" t="str">
        <x:v>Если удалена без замены, сохранить 404/410. Не перенаправлять все адреса на главную</x:v>
      </x:c>
      <x:c r="F60" s="14" t="str">
        <x:v>GSC: «Не найдено»
Данные до 09.10.2026; HTTP 14.10.2026</x:v>
      </x:c>
      <x:c r="G60" s="14" t="str">
        <x:v>Исторический 404 сам по себе не доказывает ошибку текущего сайта</x:v>
      </x:c>
    </x:row>
    <x:row r="61" ht="58" customHeight="1">
      <x:c r="A61" s="16" t="str">
        <x:v>https://molekula.center/local/assets/docs/price.pdf</x:v>
      </x:c>
      <x:c r="B61" s="25" t="str">
        <x:v>Нет свежей проверки</x:v>
      </x:c>
      <x:c r="C61" s="16" t="str">
        <x:v>https://molekula.center/local/assets/docs/price.pdf</x:v>
      </x:c>
      <x:c r="D61" s="16" t="str">
        <x:v>Свежий ответ не проверен в рамках HTML-обхода</x:v>
      </x:c>
      <x:c r="E61" s="16" t="str">
        <x:v>Отдельно проверить актуальный файл; данные Google и свежий HTTP различаются</x:v>
      </x:c>
      <x:c r="F61" s="16" t="str">
        <x:v>GSC: «Не найдено»
Данные до 09.10.2026
Свежего HTTP нет</x:v>
      </x:c>
      <x:c r="G61" s="16" t="str">
        <x:v>Исторический 404 сам по себе не доказывает ошибку текущего сайта</x:v>
      </x:c>
    </x:row>
    <x:row r="62" ht="86" customHeight="1">
      <x:c r="A62" s="14" t="str">
        <x:v>https://molekula.center/novosti/niti_aptos/</x:v>
      </x:c>
      <x:c r="B62" s="24" t="n">
        <x:v>404</x:v>
      </x:c>
      <x:c r="C62" s="14" t="str">
        <x:v>https://molekula.center/novosti/niti_aptos/</x:v>
      </x:c>
      <x:c r="D62" s="14" t="str">
        <x:v>Страница отсутствует</x:v>
      </x:c>
      <x:c r="E62" s="14" t="str">
        <x:v>Проверить архив и соответствие. Только при подтверждённом переносе сделать 301</x:v>
      </x:c>
      <x:c r="F62" s="14" t="str">
        <x:v>GSC: «Не найдено»
Данные до 09.10.2026; HTTP 14.10.2026</x:v>
      </x:c>
      <x:c r="G62" s="14" t="str">
        <x:v>Кандидат: https://molekula.center/blog/niti-aptos/
Названия или назначение совпадают; содержательную идентичность старой версии подтвердить по архиву перед 301.</x:v>
      </x:c>
    </x:row>
    <x:row r="63" ht="58" customHeight="1">
      <x:c r="A63" s="16" t="str">
        <x:v>https://molekula.center/novosti/delikatnaya_korrektsiya_gub_i_podborodka/</x:v>
      </x:c>
      <x:c r="B63" s="25" t="n">
        <x:v>404</x:v>
      </x:c>
      <x:c r="C63" s="16" t="str">
        <x:v>https://molekula.center/novosti/delikatnaya_korrektsiya_gub_i_podborodka/</x:v>
      </x:c>
      <x:c r="D63" s="16" t="str">
        <x:v>Страница отсутствует</x:v>
      </x:c>
      <x:c r="E63" s="16" t="str">
        <x:v>Если удалена без замены, сохранить 404/410. Не перенаправлять все адреса на главную</x:v>
      </x:c>
      <x:c r="F63" s="16" t="str">
        <x:v>GSC: «Не найдено»
Данные до 09.10.2026; HTTP 14.10.2026</x:v>
      </x:c>
      <x:c r="G63" s="16" t="str">
        <x:v>Исторический 404 сам по себе не доказывает ошибку текущего сайта</x:v>
      </x:c>
    </x:row>
    <x:row r="64" ht="58" customHeight="1">
      <x:c r="A64" s="14" t="str">
        <x:v>https://molekula.center/stocks/</x:v>
      </x:c>
      <x:c r="B64" s="24" t="n">
        <x:v>404</x:v>
      </x:c>
      <x:c r="C64" s="14" t="str">
        <x:v>https://molekula.center/stocks/</x:v>
      </x:c>
      <x:c r="D64" s="14" t="str">
        <x:v>Страница отсутствует</x:v>
      </x:c>
      <x:c r="E64" s="14" t="str">
        <x:v>Если удалена без замены, сохранить 404/410. Не перенаправлять все адреса на главную</x:v>
      </x:c>
      <x:c r="F64" s="14" t="str">
        <x:v>GSC: «Не найдено»
Данные до 09.10.2026; HTTP 14.10.2026</x:v>
      </x:c>
      <x:c r="G64" s="14" t="str">
        <x:v>Исторический 404 сам по себе не доказывает ошибку текущего сайта</x:v>
      </x:c>
    </x:row>
    <x:row r="65" ht="71.5999984741211" customHeight="1">
      <x:c r="A65" s="16" t="str">
        <x:v>https://molekula.center/catalog/ginekologiya/</x:v>
      </x:c>
      <x:c r="B65" s="25" t="n">
        <x:v>404</x:v>
      </x:c>
      <x:c r="C65" s="16" t="str">
        <x:v>https://molekula.center/catalog/ginekologiya/</x:v>
      </x:c>
      <x:c r="D65" s="16" t="str">
        <x:v>Страница отсутствует</x:v>
      </x:c>
      <x:c r="E65" s="16" t="str">
        <x:v>Проверить архив и соответствие. Только при подтверждённом переносе сделать 301</x:v>
      </x:c>
      <x:c r="F65" s="16" t="str">
        <x:v>GSC: «Не найдено»
Данные до 09.10.2026; HTTP 14.10.2026</x:v>
      </x:c>
      <x:c r="G65" s="16" t="str">
        <x:v>Кандидат: https://molekula.center/ginekologiya/
Названия или назначение совпадают; содержательную идентичность старой версии подтвердить по архиву перед 301.</x:v>
      </x:c>
    </x:row>
    <x:row r="66" ht="58" customHeight="1">
      <x:c r="A66" s="14" t="str">
        <x:v>https://molekula.center/o-nas/ostavit-otzyv/</x:v>
      </x:c>
      <x:c r="B66" s="24" t="n">
        <x:v>404</x:v>
      </x:c>
      <x:c r="C66" s="14" t="str">
        <x:v>https://molekula.center/o-nas/ostavit-otzyv/</x:v>
      </x:c>
      <x:c r="D66" s="14" t="str">
        <x:v>Страница отсутствует</x:v>
      </x:c>
      <x:c r="E66" s="14" t="str">
        <x:v>Если удалена без замены, сохранить 404/410. Не перенаправлять все адреса на главную</x:v>
      </x:c>
      <x:c r="F66" s="14" t="str">
        <x:v>GSC: «Не найдено»
Данные до 09.10.2026; HTTP 14.10.2026</x:v>
      </x:c>
      <x:c r="G66" s="14" t="str">
        <x:v>Исторический 404 сам по себе не доказывает ошибку текущего сайта</x:v>
      </x:c>
    </x:row>
    <x:row r="67" ht="58" customHeight="1">
      <x:c r="A67" s="16" t="str">
        <x:v>https://molekula.center/catalog/massazh/massazh/</x:v>
      </x:c>
      <x:c r="B67" s="25" t="n">
        <x:v>404</x:v>
      </x:c>
      <x:c r="C67" s="16" t="str">
        <x:v>https://molekula.center/catalog/massazh/massazh/</x:v>
      </x:c>
      <x:c r="D67" s="16" t="str">
        <x:v>Страница отсутствует</x:v>
      </x:c>
      <x:c r="E67" s="16" t="str">
        <x:v>Если удалена без замены, сохранить 404/410. Не перенаправлять все адреса на главную</x:v>
      </x:c>
      <x:c r="F67" s="16" t="str">
        <x:v>GSC: «Не найдено»
Данные до 09.10.2026; HTTP 14.10.2026</x:v>
      </x:c>
      <x:c r="G67" s="16" t="str">
        <x:v>Исторический 404 сам по себе не доказывает ошибку текущего сайта</x:v>
      </x:c>
    </x:row>
    <x:row r="68" ht="58" customHeight="1">
      <x:c r="A68" s="14" t="str">
        <x:v>https://molekula.center/novosti/litso_vashey_mechty/</x:v>
      </x:c>
      <x:c r="B68" s="24" t="n">
        <x:v>404</x:v>
      </x:c>
      <x:c r="C68" s="14" t="str">
        <x:v>https://molekula.center/novosti/litso_vashey_mechty/</x:v>
      </x:c>
      <x:c r="D68" s="14" t="str">
        <x:v>Страница отсутствует</x:v>
      </x:c>
      <x:c r="E68" s="14" t="str">
        <x:v>Если удалена без замены, сохранить 404/410. Не перенаправлять все адреса на главную</x:v>
      </x:c>
      <x:c r="F68" s="14" t="str">
        <x:v>GSC: «Не найдено»
Данные до 09.10.2026; HTTP 14.10.2026</x:v>
      </x:c>
      <x:c r="G68" s="14" t="str">
        <x:v>Исторический 404 сам по себе не доказывает ошибку текущего сайта</x:v>
      </x:c>
    </x:row>
    <x:row r="69" ht="58" customHeight="1">
      <x:c r="A69" s="16" t="str">
        <x:v>https://molekula.center/catalog/uzi/</x:v>
      </x:c>
      <x:c r="B69" s="25" t="n">
        <x:v>404</x:v>
      </x:c>
      <x:c r="C69" s="16" t="str">
        <x:v>https://molekula.center/catalog/uzi/</x:v>
      </x:c>
      <x:c r="D69" s="16" t="str">
        <x:v>Страница отсутствует</x:v>
      </x:c>
      <x:c r="E69" s="16" t="str">
        <x:v>Если удалена без замены, сохранить 404/410. Не перенаправлять все адреса на главную</x:v>
      </x:c>
      <x:c r="F69" s="16" t="str">
        <x:v>GSC: «Не найдено»
Данные до 09.10.2026; HTTP 14.10.2026</x:v>
      </x:c>
      <x:c r="G69" s="16" t="str">
        <x:v>Исторический 404 сам по себе не доказывает ошибку текущего сайта</x:v>
      </x:c>
    </x:row>
    <x:row r="70" ht="58" customHeight="1">
      <x:c r="A70" s="14" t="str">
        <x:v>https://molekula.center/novosti/volshebnye_puzyrki/</x:v>
      </x:c>
      <x:c r="B70" s="24" t="n">
        <x:v>404</x:v>
      </x:c>
      <x:c r="C70" s="14" t="str">
        <x:v>https://molekula.center/novosti/volshebnye_puzyrki/</x:v>
      </x:c>
      <x:c r="D70" s="14" t="str">
        <x:v>Страница отсутствует</x:v>
      </x:c>
      <x:c r="E70" s="14" t="str">
        <x:v>Если удалена без замены, сохранить 404/410. Не перенаправлять все адреса на главную</x:v>
      </x:c>
      <x:c r="F70" s="14" t="str">
        <x:v>GSC: «Не найдено»
Данные до 09.10.2026; HTTP 14.10.2026</x:v>
      </x:c>
      <x:c r="G70" s="14" t="str">
        <x:v>Исторический 404 сам по себе не доказывает ошибку текущего сайта</x:v>
      </x:c>
    </x:row>
    <x:row r="71" ht="58" customHeight="1">
      <x:c r="A71" s="16" t="str">
        <x:v>https://molekula.center/vrachi/ivanova_natalya_sergeevna/</x:v>
      </x:c>
      <x:c r="B71" s="25" t="n">
        <x:v>404</x:v>
      </x:c>
      <x:c r="C71" s="16" t="str">
        <x:v>https://molekula.center/vrachi/ivanova_natalya_sergeevna/</x:v>
      </x:c>
      <x:c r="D71" s="16" t="str">
        <x:v>Страница отсутствует</x:v>
      </x:c>
      <x:c r="E71" s="16" t="str">
        <x:v>Если удалена без замены, сохранить 404/410. Не перенаправлять все адреса на главную</x:v>
      </x:c>
      <x:c r="F71" s="16" t="str">
        <x:v>GSC: «Не найдено»
Данные до 09.10.2026; HTTP 14.10.2026</x:v>
      </x:c>
      <x:c r="G71" s="16" t="str">
        <x:v>Исторический 404 сам по себе не доказывает ошибку текущего сайта</x:v>
      </x:c>
    </x:row>
    <x:row r="72" ht="58" customHeight="1">
      <x:c r="A72" s="14" t="str">
        <x:v>https://molekula.center/vrachi/maftior_natalya_nikolaevna/</x:v>
      </x:c>
      <x:c r="B72" s="24" t="n">
        <x:v>404</x:v>
      </x:c>
      <x:c r="C72" s="14" t="str">
        <x:v>https://molekula.center/vrachi/maftior_natalya_nikolaevna/</x:v>
      </x:c>
      <x:c r="D72" s="14" t="str">
        <x:v>Страница отсутствует</x:v>
      </x:c>
      <x:c r="E72" s="14" t="str">
        <x:v>Если удалена без замены, сохранить 404/410. Не перенаправлять все адреса на главную</x:v>
      </x:c>
      <x:c r="F72" s="14" t="str">
        <x:v>GSC: «Не найдено»
Данные до 09.10.2026; HTTP 14.10.2026</x:v>
      </x:c>
      <x:c r="G72" s="14" t="str">
        <x:v>Исторический 404 сам по себе не доказывает ошибку текущего сайта</x:v>
      </x:c>
    </x:row>
    <x:row r="73" ht="58" customHeight="1">
      <x:c r="A73" s="16" t="str">
        <x:v>https://molekula.center/galereya/</x:v>
      </x:c>
      <x:c r="B73" s="25" t="n">
        <x:v>404</x:v>
      </x:c>
      <x:c r="C73" s="16" t="str">
        <x:v>https://molekula.center/galereya/</x:v>
      </x:c>
      <x:c r="D73" s="16" t="str">
        <x:v>Страница отсутствует</x:v>
      </x:c>
      <x:c r="E73" s="16" t="str">
        <x:v>Если удалена без замены, сохранить 404/410. Не перенаправлять все адреса на главную</x:v>
      </x:c>
      <x:c r="F73" s="16" t="str">
        <x:v>GSC: «Не найдено»
Данные до 09.10.2026; HTTP 14.10.2026</x:v>
      </x:c>
      <x:c r="G73" s="16" t="str">
        <x:v>Исторический 404 сам по себе не доказывает ошибку текущего сайта</x:v>
      </x:c>
    </x:row>
    <x:row r="74" ht="58" customHeight="1">
      <x:c r="A74" s="14" t="str">
        <x:v>https://molekula.center/o-nas/obshchaya-informatsiya/</x:v>
      </x:c>
      <x:c r="B74" s="24" t="n">
        <x:v>404</x:v>
      </x:c>
      <x:c r="C74" s="14" t="str">
        <x:v>https://molekula.center/o-nas/obshchaya-informatsiya/</x:v>
      </x:c>
      <x:c r="D74" s="14" t="str">
        <x:v>Страница отсутствует</x:v>
      </x:c>
      <x:c r="E74" s="14" t="str">
        <x:v>Если удалена без замены, сохранить 404/410. Не перенаправлять все адреса на главную</x:v>
      </x:c>
      <x:c r="F74" s="14" t="str">
        <x:v>GSC: «Не найдено»
Данные до 09.10.2026; HTTP 14.10.2026</x:v>
      </x:c>
      <x:c r="G74" s="14" t="str">
        <x:v>Исторический 404 сам по себе не доказывает ошибку текущего сайта</x:v>
      </x:c>
    </x:row>
    <x:row r="75" ht="58" customHeight="1">
      <x:c r="A75" s="16" t="str">
        <x:v>https://molekula.center/novosti/obuchenie_po_lazeru_deka_dot2_mona_lisa_touch/</x:v>
      </x:c>
      <x:c r="B75" s="25" t="n">
        <x:v>404</x:v>
      </x:c>
      <x:c r="C75" s="16" t="str">
        <x:v>https://molekula.center/novosti/obuchenie_po_lazeru_deka_dot2_mona_lisa_touch/</x:v>
      </x:c>
      <x:c r="D75" s="16" t="str">
        <x:v>Страница отсутствует</x:v>
      </x:c>
      <x:c r="E75" s="16" t="str">
        <x:v>Если удалена без замены, сохранить 404/410. Не перенаправлять все адреса на главную</x:v>
      </x:c>
      <x:c r="F75" s="16" t="str">
        <x:v>GSC: «Не найдено»
Данные до 09.10.2026; HTTP 14.10.2026</x:v>
      </x:c>
      <x:c r="G75" s="16" t="str">
        <x:v>Исторический 404 сам по себе не доказывает ошибку текущего сайта</x:v>
      </x:c>
    </x:row>
    <x:row r="76" ht="58" customHeight="1">
      <x:c r="A76" s="14" t="str">
        <x:v>https://molekula.center/o-nas/</x:v>
      </x:c>
      <x:c r="B76" s="24" t="n">
        <x:v>404</x:v>
      </x:c>
      <x:c r="C76" s="14" t="str">
        <x:v>https://molekula.center/o-nas/</x:v>
      </x:c>
      <x:c r="D76" s="14" t="str">
        <x:v>Страница отсутствует</x:v>
      </x:c>
      <x:c r="E76" s="14" t="str">
        <x:v>Если удалена без замены, сохранить 404/410. Не перенаправлять все адреса на главную</x:v>
      </x:c>
      <x:c r="F76" s="14" t="str">
        <x:v>GSC: «Не найдено»
Данные до 09.10.2026; HTTP 14.10.2026</x:v>
      </x:c>
      <x:c r="G76" s="14" t="str">
        <x:v>Исторический 404 сам по себе не доказывает ошибку текущего сайта</x:v>
      </x:c>
    </x:row>
    <x:row r="77" ht="58" customHeight="1">
      <x:c r="A77" s="16" t="str">
        <x:v>https://molekula.center/novosti/zdorove_dostupno_kazhdomu/</x:v>
      </x:c>
      <x:c r="B77" s="25" t="n">
        <x:v>404</x:v>
      </x:c>
      <x:c r="C77" s="16" t="str">
        <x:v>https://molekula.center/novosti/zdorove_dostupno_kazhdomu/</x:v>
      </x:c>
      <x:c r="D77" s="16" t="str">
        <x:v>Страница отсутствует</x:v>
      </x:c>
      <x:c r="E77" s="16" t="str">
        <x:v>Если удалена без замены, сохранить 404/410. Не перенаправлять все адреса на главную</x:v>
      </x:c>
      <x:c r="F77" s="16" t="str">
        <x:v>GSC: «Не найдено»
Данные до 09.10.2026; HTTP 14.10.2026</x:v>
      </x:c>
      <x:c r="G77" s="16" t="str">
        <x:v>Исторический 404 сам по себе не доказывает ошибку текущего сайта</x:v>
      </x:c>
    </x:row>
    <x:row r="78" ht="86" customHeight="1">
      <x:c r="A78" s="14" t="str">
        <x:v>https://molekula.center/novosti/ak_sensor_all/</x:v>
      </x:c>
      <x:c r="B78" s="24" t="n">
        <x:v>404</x:v>
      </x:c>
      <x:c r="C78" s="14" t="str">
        <x:v>https://molekula.center/novosti/ak_sensor_all/</x:v>
      </x:c>
      <x:c r="D78" s="14" t="str">
        <x:v>Страница отсутствует</x:v>
      </x:c>
      <x:c r="E78" s="14" t="str">
        <x:v>Проверить архив и соответствие. Только при подтверждённом переносе сделать 301</x:v>
      </x:c>
      <x:c r="F78" s="14" t="str">
        <x:v>GSC: «Не найдено»
Данные до 09.10.2026; HTTP 14.10.2026</x:v>
      </x:c>
      <x:c r="G78" s="14" t="str">
        <x:v>Кандидат: https://molekula.center/blog/ak-sensor-all/
Названия или назначение совпадают; содержательную идентичность старой версии подтвердить по архиву перед 301.</x:v>
      </x:c>
    </x:row>
    <x:row r="79" ht="71.5999984741211" customHeight="1">
      <x:c r="A79" s="16" t="str">
        <x:v>https://molekula.center/rekomendatsii/rekomendatsii-pered-prokhozhdeniem-protsedur/rekomendatsii-k-vizitu-vracha-ginekologa/</x:v>
      </x:c>
      <x:c r="B79" s="25" t="n">
        <x:v>404</x:v>
      </x:c>
      <x:c r="C79" s="16" t="str">
        <x:v>https://molekula.center/rekomendatsii/rekomendatsii-pered-prokhozhdeniem-protsedur/rekomendatsii-k-vizitu-vracha-ginekologa/</x:v>
      </x:c>
      <x:c r="D79" s="16" t="str">
        <x:v>Страница отсутствует</x:v>
      </x:c>
      <x:c r="E79" s="16" t="str">
        <x:v>Если удалена без замены, сохранить 404/410. Не перенаправлять все адреса на главную</x:v>
      </x:c>
      <x:c r="F79" s="16" t="str">
        <x:v>GSC: «Не найдено»
Данные до 09.10.2026; HTTP 14.10.2026</x:v>
      </x:c>
      <x:c r="G79" s="16" t="str">
        <x:v>Исторический 404 сам по себе не доказывает ошибку текущего сайта</x:v>
      </x:c>
    </x:row>
    <x:row r="80" ht="58" customHeight="1">
      <x:c r="A80" s="14" t="str">
        <x:v>https://molekula.center/novosti/shlifovka_rastyazhek_lazerom_deka/</x:v>
      </x:c>
      <x:c r="B80" s="24" t="n">
        <x:v>404</x:v>
      </x:c>
      <x:c r="C80" s="14" t="str">
        <x:v>https://molekula.center/novosti/shlifovka_rastyazhek_lazerom_deka/</x:v>
      </x:c>
      <x:c r="D80" s="14" t="str">
        <x:v>Страница отсутствует</x:v>
      </x:c>
      <x:c r="E80" s="14" t="str">
        <x:v>Если удалена без замены, сохранить 404/410. Не перенаправлять все адреса на главную</x:v>
      </x:c>
      <x:c r="F80" s="14" t="str">
        <x:v>GSC: «Не найдено»
Данные до 09.10.2026; HTTP 14.10.2026</x:v>
      </x:c>
      <x:c r="G80" s="14" t="str">
        <x:v>Исторический 404 сам по себе не доказывает ошибку текущего сайта</x:v>
      </x:c>
    </x:row>
    <x:row r="81" ht="58" customHeight="1">
      <x:c r="A81" s="16" t="str">
        <x:v>https://molekula.center/novosti/</x:v>
      </x:c>
      <x:c r="B81" s="25" t="n">
        <x:v>404</x:v>
      </x:c>
      <x:c r="C81" s="16" t="str">
        <x:v>https://molekula.center/novosti/</x:v>
      </x:c>
      <x:c r="D81" s="16" t="str">
        <x:v>Страница отсутствует</x:v>
      </x:c>
      <x:c r="E81" s="16" t="str">
        <x:v>Если удалена без замены, сохранить 404/410. Не перенаправлять все адреса на главную</x:v>
      </x:c>
      <x:c r="F81" s="16" t="str">
        <x:v>GSC: «Не найдено»
Данные до 09.10.2026; HTTP 14.10.2026</x:v>
      </x:c>
      <x:c r="G81" s="16" t="str">
        <x:v>Исторический 404 сам по себе не доказывает ошибку текущего сайта</x:v>
      </x:c>
    </x:row>
    <x:row r="82" ht="58" customHeight="1">
      <x:c r="A82" s="14" t="str">
        <x:v>https://molekula.center/novosti/lazer_ili_skalpel/</x:v>
      </x:c>
      <x:c r="B82" s="24" t="n">
        <x:v>404</x:v>
      </x:c>
      <x:c r="C82" s="14" t="str">
        <x:v>https://molekula.center/novosti/lazer_ili_skalpel/</x:v>
      </x:c>
      <x:c r="D82" s="14" t="str">
        <x:v>Страница отсутствует</x:v>
      </x:c>
      <x:c r="E82" s="14" t="str">
        <x:v>Если удалена без замены, сохранить 404/410. Не перенаправлять все адреса на главную</x:v>
      </x:c>
      <x:c r="F82" s="14" t="str">
        <x:v>GSC: «Не найдено»
Данные до 09.10.2026; HTTP 14.10.2026</x:v>
      </x:c>
      <x:c r="G82" s="14" t="str">
        <x:v>Исторический 404 сам по себе не доказывает ошибку текущего сайта</x:v>
      </x:c>
    </x:row>
    <x:row r="83" ht="58" customHeight="1">
      <x:c r="A83" s="16" t="str">
        <x:v>https://molekula.center/o-nas/voprosy/</x:v>
      </x:c>
      <x:c r="B83" s="25" t="n">
        <x:v>404</x:v>
      </x:c>
      <x:c r="C83" s="16" t="str">
        <x:v>https://molekula.center/o-nas/voprosy/</x:v>
      </x:c>
      <x:c r="D83" s="16" t="str">
        <x:v>Страница отсутствует</x:v>
      </x:c>
      <x:c r="E83" s="16" t="str">
        <x:v>Если удалена без замены, сохранить 404/410. Не перенаправлять все адреса на главную</x:v>
      </x:c>
      <x:c r="F83" s="16" t="str">
        <x:v>GSC: «Не найдено»
Данные до 09.10.2026; HTTP 14.10.2026</x:v>
      </x:c>
      <x:c r="G83" s="16" t="str">
        <x:v>Исторический 404 сам по себе не доказывает ошибку текущего сайта</x:v>
      </x:c>
    </x:row>
    <x:row r="84" ht="58" customHeight="1">
      <x:c r="A84" s="14" t="str">
        <x:v>https://molekula.center/catalog/kosmetologiya/ukhodovye-protsedury/</x:v>
      </x:c>
      <x:c r="B84" s="24" t="n">
        <x:v>404</x:v>
      </x:c>
      <x:c r="C84" s="14" t="str">
        <x:v>https://molekula.center/catalog/kosmetologiya/ukhodovye-protsedury/</x:v>
      </x:c>
      <x:c r="D84" s="14" t="str">
        <x:v>Страница отсутствует</x:v>
      </x:c>
      <x:c r="E84" s="14" t="str">
        <x:v>Если удалена без замены, сохранить 404/410. Не перенаправлять все адреса на главную</x:v>
      </x:c>
      <x:c r="F84" s="14" t="str">
        <x:v>GSC: «Не найдено»
Данные до 09.10.2026; HTTP 14.10.2026</x:v>
      </x:c>
      <x:c r="G84" s="14" t="str">
        <x:v>Исторический 404 сам по себе не доказывает ошибку текущего сайта</x:v>
      </x:c>
    </x:row>
    <x:row r="85" ht="58" customHeight="1">
      <x:c r="A85" s="16" t="str">
        <x:v>https://molekula.center/catalog/fizioterapiya/vlok-nlok/</x:v>
      </x:c>
      <x:c r="B85" s="25" t="n">
        <x:v>404</x:v>
      </x:c>
      <x:c r="C85" s="16" t="str">
        <x:v>https://molekula.center/catalog/fizioterapiya/vlok-nlok/</x:v>
      </x:c>
      <x:c r="D85" s="16" t="str">
        <x:v>Страница отсутствует</x:v>
      </x:c>
      <x:c r="E85" s="16" t="str">
        <x:v>Если удалена без замены, сохранить 404/410. Не перенаправлять все адреса на главную</x:v>
      </x:c>
      <x:c r="F85" s="16" t="str">
        <x:v>GSC: «Не найдено»
Данные до 09.10.2026; HTTP 14.10.2026</x:v>
      </x:c>
      <x:c r="G85" s="16" t="str">
        <x:v>Исторический 404 сам по себе не доказывает ошибку текущего сайта</x:v>
      </x:c>
    </x:row>
    <x:row r="86" ht="58" customHeight="1">
      <x:c r="A86" s="14" t="str">
        <x:v>https://molekula.center/vrachi/leshkova_ekaterina/</x:v>
      </x:c>
      <x:c r="B86" s="24" t="n">
        <x:v>404</x:v>
      </x:c>
      <x:c r="C86" s="14" t="str">
        <x:v>https://molekula.center/vrachi/leshkova_ekaterina/</x:v>
      </x:c>
      <x:c r="D86" s="14" t="str">
        <x:v>Страница отсутствует</x:v>
      </x:c>
      <x:c r="E86" s="14" t="str">
        <x:v>Если удалена без замены, сохранить 404/410. Не перенаправлять все адреса на главную</x:v>
      </x:c>
      <x:c r="F86" s="14" t="str">
        <x:v>GSC: «Не найдено»
Данные до 09.10.2026; HTTP 14.10.2026</x:v>
      </x:c>
      <x:c r="G86" s="14" t="str">
        <x:v>Исторический 404 сам по себе не доказывает ошибку текущего сайта</x:v>
      </x:c>
    </x:row>
    <x:row r="87" ht="58" customHeight="1">
      <x:c r="A87" s="16" t="str">
        <x:v>https://molekula.center/catalog/kosmetologiya/inektsionnye-protsedury/</x:v>
      </x:c>
      <x:c r="B87" s="25" t="n">
        <x:v>404</x:v>
      </x:c>
      <x:c r="C87" s="16" t="str">
        <x:v>https://molekula.center/catalog/kosmetologiya/inektsionnye-protsedury/</x:v>
      </x:c>
      <x:c r="D87" s="16" t="str">
        <x:v>Страница отсутствует</x:v>
      </x:c>
      <x:c r="E87" s="16" t="str">
        <x:v>Если удалена без замены, сохранить 404/410. Не перенаправлять все адреса на главную</x:v>
      </x:c>
      <x:c r="F87" s="16" t="str">
        <x:v>GSC: «Не найдено»
Данные до 09.10.2026; HTTP 14.10.2026</x:v>
      </x:c>
      <x:c r="G87" s="16" t="str">
        <x:v>Исторический 404 сам по себе не доказывает ошибку текущего сайта</x:v>
      </x:c>
    </x:row>
    <x:row r="88" ht="58" customHeight="1">
      <x:c r="A88" s="14" t="str">
        <x:v>https://molekula.center/specialisty/ivanov-maksim-dmitrievich/</x:v>
      </x:c>
      <x:c r="B88" s="24" t="n">
        <x:v>404</x:v>
      </x:c>
      <x:c r="C88" s="14" t="str">
        <x:v>https://molekula.center/specialisty/ivanov-maksim-dmitrievich/</x:v>
      </x:c>
      <x:c r="D88" s="14" t="str">
        <x:v>Отсутствующий профиль указан в текущем sitemap</x:v>
      </x:c>
      <x:c r="E88" s="14" t="str">
        <x:v>Удалить ссылку из карты или восстановить актуальный профиль</x:v>
      </x:c>
      <x:c r="F88" s="14" t="str">
        <x:v>Текущая карта сайта
HTTP 14.10.2026</x:v>
      </x:c>
      <x:c r="G88" s="14" t="str">
        <x:v>Подтверждённая ошибка актуальной карты, в отличие от исторических 404</x:v>
      </x:c>
    </x:row>
    <x:row r="89" ht="58" customHeight="1">
      <x:c r="A89" s="16" t="str">
        <x:v>https://molekula.center/novosti/tekhnologicheskoe_sokrovishche/locale/</x:v>
      </x:c>
      <x:c r="B89" s="25" t="n">
        <x:v>404</x:v>
      </x:c>
      <x:c r="C89" s="16" t="str">
        <x:v>https://molekula.center/novosti/tekhnologicheskoe_sokrovishche/locale/</x:v>
      </x:c>
      <x:c r="D89" s="16" t="str">
        <x:v>T04. Временный HTTP 500 с ошибкой базы; попытка 1</x:v>
      </x:c>
      <x:c r="E89" s="16" t="str">
        <x:v>Сопоставить время события с журналами хостинга, PHP и MySQL. Проверить лимиты и источник соединений.</x:v>
      </x:c>
      <x:c r="F89" s="16" t="str">
        <x:v>HTTP-событие 14.10.2026, 15:15:08
Время Екатеринбурга, GMT+5</x:v>
      </x:c>
      <x:c r="G89" s="16" t="str">
        <x:v>Ответ 500 зафиксирован в указанное время. Текущий ответ после повторной проверки показан отдельно: 404.</x:v>
      </x:c>
    </x:row>
    <x:row r="90" ht="58" customHeight="1">
      <x:c r="A90" s="14" t="str">
        <x:v>https://molekula.center/novosti/tekhnologicheskoe_sokrovishche/locale/</x:v>
      </x:c>
      <x:c r="B90" s="24" t="n">
        <x:v>404</x:v>
      </x:c>
      <x:c r="C90" s="14" t="str">
        <x:v>https://molekula.center/novosti/tekhnologicheskoe_sokrovishche/locale/</x:v>
      </x:c>
      <x:c r="D90" s="14" t="str">
        <x:v>T04. Временный HTTP 500 с ошибкой базы; попытка 2</x:v>
      </x:c>
      <x:c r="E90" s="14" t="str">
        <x:v>Сопоставить время события с журналами хостинга, PHP и MySQL. Проверить лимиты и источник соединений.</x:v>
      </x:c>
      <x:c r="F90" s="14" t="str">
        <x:v>HTTP-событие 14.10.2026, 15:15:21
Время Екатеринбурга, GMT+5</x:v>
      </x:c>
      <x:c r="G90" s="14" t="str">
        <x:v>Ответ 500 зафиксирован в указанное время. Текущий ответ после повторной проверки показан отдельно: 404.</x:v>
      </x:c>
    </x:row>
    <x:row r="91" ht="58" customHeight="1">
      <x:c r="A91" s="16" t="str">
        <x:v>https://molekula.center/novosti/nasha_izyuminka/</x:v>
      </x:c>
      <x:c r="B91" s="25" t="n">
        <x:v>404</x:v>
      </x:c>
      <x:c r="C91" s="16" t="str">
        <x:v>https://molekula.center/novosti/nasha_izyuminka/</x:v>
      </x:c>
      <x:c r="D91" s="16" t="str">
        <x:v>T04. Временный HTTP 500 с ошибкой базы; попытка 1</x:v>
      </x:c>
      <x:c r="E91" s="16" t="str">
        <x:v>Сопоставить время события с журналами хостинга, PHP и MySQL. Проверить лимиты и источник соединений.</x:v>
      </x:c>
      <x:c r="F91" s="16" t="str">
        <x:v>HTTP-событие 14.10.2026, 15:16:08
Время Екатеринбурга, GMT+5</x:v>
      </x:c>
      <x:c r="G91" s="16" t="str">
        <x:v>Ответ 500 зафиксирован в указанное время. Текущий ответ после повторной проверки показан отдельно: 404.</x:v>
      </x:c>
    </x:row>
    <x:row r="92" ht="58" customHeight="1">
      <x:c r="A92" s="14" t="str">
        <x:v>https://molekula.center/novosti/giperpigmentatsiya/</x:v>
      </x:c>
      <x:c r="B92" s="24" t="n">
        <x:v>404</x:v>
      </x:c>
      <x:c r="C92" s="14" t="str">
        <x:v>https://molekula.center/novosti/giperpigmentatsiya/</x:v>
      </x:c>
      <x:c r="D92" s="14" t="str">
        <x:v>T04. Временный HTTP 500 с ошибкой базы; попытка 1</x:v>
      </x:c>
      <x:c r="E92" s="14" t="str">
        <x:v>Сопоставить время события с журналами хостинга, PHP и MySQL. Проверить лимиты и источник соединений.</x:v>
      </x:c>
      <x:c r="F92" s="14" t="str">
        <x:v>HTTP-событие 14.10.2026, 15:16:29
Время Екатеринбурга, GMT+5</x:v>
      </x:c>
      <x:c r="G92" s="14" t="str">
        <x:v>Ответ 500 зафиксирован в указанное время. Текущий ответ после повторной проверки показан отдельно: 404.</x:v>
      </x:c>
    </x:row>
    <x:row r="93" ht="58" customHeight="1">
      <x:c r="A93" s="16" t="str">
        <x:v>https://molekula.center/novosti/zdorove_dostupno_kazhdomu/locale/locale/</x:v>
      </x:c>
      <x:c r="B93" s="25" t="n">
        <x:v>404</x:v>
      </x:c>
      <x:c r="C93" s="16" t="str">
        <x:v>https://molekula.center/novosti/zdorove_dostupno_kazhdomu/locale/locale/</x:v>
      </x:c>
      <x:c r="D93" s="16" t="str">
        <x:v>T04. Временный HTTP 500 с ошибкой базы; попытка 1</x:v>
      </x:c>
      <x:c r="E93" s="16" t="str">
        <x:v>Сопоставить время события с журналами хостинга, PHP и MySQL. Проверить лимиты и источник соединений.</x:v>
      </x:c>
      <x:c r="F93" s="16" t="str">
        <x:v>HTTP-событие 14.10.2026, 15:17:02
Время Екатеринбурга, GMT+5</x:v>
      </x:c>
      <x:c r="G93" s="16" t="str">
        <x:v>Ответ 500 зафиксирован в указанное время. Текущий ответ после повторной проверки показан отдельно: 404.</x:v>
      </x:c>
    </x:row>
    <x:row r="94" ht="58" customHeight="1">
      <x:c r="A94" s="14" t="str">
        <x:v>https://molekula.center/novosti/povyshenie_kvalifikatsii/</x:v>
      </x:c>
      <x:c r="B94" s="24" t="n">
        <x:v>404</x:v>
      </x:c>
      <x:c r="C94" s="14" t="str">
        <x:v>https://molekula.center/novosti/povyshenie_kvalifikatsii/</x:v>
      </x:c>
      <x:c r="D94" s="14" t="str">
        <x:v>T04. Временный HTTP 500 с ошибкой базы; попытка 1</x:v>
      </x:c>
      <x:c r="E94" s="14" t="str">
        <x:v>Сопоставить время события с журналами хостинга, PHP и MySQL. Проверить лимиты и источник соединений.</x:v>
      </x:c>
      <x:c r="F94" s="14" t="str">
        <x:v>HTTP-событие 14.10.2026, 15:17:56
Время Екатеринбурга, GMT+5</x:v>
      </x:c>
      <x:c r="G94" s="14" t="str">
        <x:v>Ответ 500 зафиксирован в указанное время. Текущий ответ после повторной проверки показан отдельно: 404.</x:v>
      </x:c>
    </x:row>
    <x:row r="95" ht="71.5999984741211" customHeight="1">
      <x:c r="A95" s="16" t="str">
        <x:v>https://molekula.center/rekomendatsii/rekomendatsii-pered-prokhozhdeniem-protsedur/rekomendatsii-do-provedeniya-protsedur-smartxide-dot/</x:v>
      </x:c>
      <x:c r="B95" s="25" t="n">
        <x:v>404</x:v>
      </x:c>
      <x:c r="C95" s="16" t="str">
        <x:v>https://molekula.center/rekomendatsii/rekomendatsii-pered-prokhozhdeniem-protsedur/rekomendatsii-do-provedeniya-protsedur-smartxide-dot/</x:v>
      </x:c>
      <x:c r="D95" s="16" t="str">
        <x:v>T04. Временный HTTP 500 с ошибкой базы; попытка 1</x:v>
      </x:c>
      <x:c r="E95" s="16" t="str">
        <x:v>Сопоставить время события с журналами хостинга, PHP и MySQL. Проверить лимиты и источник соединений.</x:v>
      </x:c>
      <x:c r="F95" s="16" t="str">
        <x:v>HTTP-событие 14.10.2026, 15:19:03
Время Екатеринбурга, GMT+5</x:v>
      </x:c>
      <x:c r="G95" s="16" t="str">
        <x:v>Ответ 500 зафиксирован в указанное время. Текущий ответ после повторной проверки показан отдельно: 404.</x:v>
      </x:c>
    </x:row>
    <x:row r="96" ht="58" customHeight="1">
      <x:c r="A96" s="14" t="str">
        <x:v>https://molekula.center/novosti/cvezhest_i_siyanie_s_hydrafacial/</x:v>
      </x:c>
      <x:c r="B96" s="24" t="n">
        <x:v>404</x:v>
      </x:c>
      <x:c r="C96" s="14" t="str">
        <x:v>https://molekula.center/novosti/cvezhest_i_siyanie_s_hydrafacial/</x:v>
      </x:c>
      <x:c r="D96" s="14" t="str">
        <x:v>T04. Временный HTTP 500 с ошибкой базы; попытка 1</x:v>
      </x:c>
      <x:c r="E96" s="14" t="str">
        <x:v>Сопоставить время события с журналами хостинга, PHP и MySQL. Проверить лимиты и источник соединений.</x:v>
      </x:c>
      <x:c r="F96" s="14" t="str">
        <x:v>HTTP-событие 14.10.2026, 15:19:22
Время Екатеринбурга, GMT+5</x:v>
      </x:c>
      <x:c r="G96" s="14" t="str">
        <x:v>Ответ 500 зафиксирован в указанное время. Текущий ответ после повторной проверки показан отдельно: 404.</x:v>
      </x:c>
    </x:row>
    <x:row r="97" ht="58" customHeight="1">
      <x:c r="A97" s="16" t="str">
        <x:v>https://molekula.center/rekomendatsii/</x:v>
      </x:c>
      <x:c r="B97" s="25" t="n">
        <x:v>404</x:v>
      </x:c>
      <x:c r="C97" s="16" t="str">
        <x:v>https://molekula.center/rekomendatsii/</x:v>
      </x:c>
      <x:c r="D97" s="16" t="str">
        <x:v>T04. Временный HTTP 500 с ошибкой базы; попытка 1</x:v>
      </x:c>
      <x:c r="E97" s="16" t="str">
        <x:v>Сопоставить время события с журналами хостинга, PHP и MySQL. Проверить лимиты и источник соединений.</x:v>
      </x:c>
      <x:c r="F97" s="16" t="str">
        <x:v>HTTP-событие 14.10.2026, 15:19:50
Время Екатеринбурга, GMT+5</x:v>
      </x:c>
      <x:c r="G97" s="16" t="str">
        <x:v>Ответ 500 зафиксирован в указанное время. Текущий ответ после повторной проверки показан отдельно: 404.</x:v>
      </x:c>
    </x:row>
    <x:row r="98" ht="58" customHeight="1">
      <x:c r="A98" s="14" t="str">
        <x:v>https://molekula.center/rekomendatsii/</x:v>
      </x:c>
      <x:c r="B98" s="24" t="n">
        <x:v>404</x:v>
      </x:c>
      <x:c r="C98" s="14" t="str">
        <x:v>https://molekula.center/rekomendatsii/</x:v>
      </x:c>
      <x:c r="D98" s="14" t="str">
        <x:v>T04. Временный HTTP 500 с ошибкой базы; попытка 2</x:v>
      </x:c>
      <x:c r="E98" s="14" t="str">
        <x:v>Сопоставить время события с журналами хостинга, PHP и MySQL. Проверить лимиты и источник соединений.</x:v>
      </x:c>
      <x:c r="F98" s="14" t="str">
        <x:v>HTTP-событие 14.10.2026, 15:20:02
Время Екатеринбурга, GMT+5</x:v>
      </x:c>
      <x:c r="G98" s="14" t="str">
        <x:v>Ответ 500 зафиксирован в указанное время. Текущий ответ после повторной проверки показан отдельно: 404.</x:v>
      </x:c>
    </x:row>
    <x:row r="99" ht="58" customHeight="1">
      <x:c r="A99" s="16" t="str">
        <x:v>https://molekula.center/vrachi/sukhanova_ekaterina_vladimirovna/</x:v>
      </x:c>
      <x:c r="B99" s="25" t="n">
        <x:v>404</x:v>
      </x:c>
      <x:c r="C99" s="16" t="str">
        <x:v>https://molekula.center/vrachi/sukhanova_ekaterina_vladimirovna/</x:v>
      </x:c>
      <x:c r="D99" s="16" t="str">
        <x:v>T04. Временный HTTP 500 с ошибкой базы; попытка 1</x:v>
      </x:c>
      <x:c r="E99" s="16" t="str">
        <x:v>Сопоставить время события с журналами хостинга, PHP и MySQL. Проверить лимиты и источник соединений.</x:v>
      </x:c>
      <x:c r="F99" s="16" t="str">
        <x:v>HTTP-событие 14.10.2026, 15:20:45
Время Екатеринбурга, GMT+5</x:v>
      </x:c>
      <x:c r="G99" s="16" t="str">
        <x:v>Ответ 500 зафиксирован в указанное время. Текущий ответ после повторной проверки показан отдельно: 404.</x:v>
      </x:c>
    </x:row>
    <x:row r="100" ht="58" customHeight="1">
      <x:c r="A100" s="14" t="str">
        <x:v>https://molekula.center/vrachi/sukhanova_ekaterina_vladimirovna/</x:v>
      </x:c>
      <x:c r="B100" s="24" t="n">
        <x:v>404</x:v>
      </x:c>
      <x:c r="C100" s="14" t="str">
        <x:v>https://molekula.center/vrachi/sukhanova_ekaterina_vladimirovna/</x:v>
      </x:c>
      <x:c r="D100" s="14" t="str">
        <x:v>T04. Временный HTTP 500 с ошибкой базы; попытка 2</x:v>
      </x:c>
      <x:c r="E100" s="14" t="str">
        <x:v>Сопоставить время события с журналами хостинга, PHP и MySQL. Проверить лимиты и источник соединений.</x:v>
      </x:c>
      <x:c r="F100" s="14" t="str">
        <x:v>HTTP-событие 14.10.2026, 15:20:57
Время Екатеринбурга, GMT+5</x:v>
      </x:c>
      <x:c r="G100" s="14" t="str">
        <x:v>Ответ 500 зафиксирован в указанное время. Текущий ответ после повторной проверки показан отдельно: 404.</x:v>
      </x:c>
    </x:row>
    <x:row r="101" ht="58" customHeight="1">
      <x:c r="A101" s="16" t="str">
        <x:v>https://molekula.center/vrachi/sukhanova_ekaterina_vladimirovna/</x:v>
      </x:c>
      <x:c r="B101" s="25" t="n">
        <x:v>404</x:v>
      </x:c>
      <x:c r="C101" s="16" t="str">
        <x:v>https://molekula.center/vrachi/sukhanova_ekaterina_vladimirovna/</x:v>
      </x:c>
      <x:c r="D101" s="16" t="str">
        <x:v>T04. Временный HTTP 500 с ошибкой базы; попытка 3</x:v>
      </x:c>
      <x:c r="E101" s="16" t="str">
        <x:v>Сопоставить время события с журналами хостинга, PHP и MySQL. Проверить лимиты и источник соединений.</x:v>
      </x:c>
      <x:c r="F101" s="16" t="str">
        <x:v>HTTP-событие 14.10.2026, 15:21:25
Время Екатеринбурга, GMT+5</x:v>
      </x:c>
      <x:c r="G101" s="16" t="str">
        <x:v>Ответ 500 зафиксирован в указанное время. Текущий ответ после повторной проверки показан отдельно: 404.</x:v>
      </x:c>
    </x:row>
    <x:row r="102" ht="71.5999984741211" customHeight="1">
      <x:c r="A102" s="14" t="str">
        <x:v>https://molekula.center/rekomendatsii/rekomendatsii-pered-prokhozhdeniem-protsedur/rekomendatsii-po-provedeniyu-protsedury-botulinoterapii/</x:v>
      </x:c>
      <x:c r="B102" s="24" t="n">
        <x:v>404</x:v>
      </x:c>
      <x:c r="C102" s="14" t="str">
        <x:v>https://molekula.center/rekomendatsii/rekomendatsii-pered-prokhozhdeniem-protsedur/rekomendatsii-po-provedeniyu-protsedury-botulinoterapii/</x:v>
      </x:c>
      <x:c r="D102" s="14" t="str">
        <x:v>T04. Временный HTTP 500 с ошибкой базы; попытка 1</x:v>
      </x:c>
      <x:c r="E102" s="14" t="str">
        <x:v>Сопоставить время события с журналами хостинга, PHP и MySQL. Проверить лимиты и источник соединений.</x:v>
      </x:c>
      <x:c r="F102" s="14" t="str">
        <x:v>HTTP-событие 14.10.2026, 15:21:32
Время Екатеринбурга, GMT+5</x:v>
      </x:c>
      <x:c r="G102" s="14" t="str">
        <x:v>Ответ 500 зафиксирован в указанное время. Текущий ответ после повторной проверки показан отдельно: 404.</x:v>
      </x:c>
    </x:row>
    <x:row r="103" ht="58" customHeight="1">
      <x:c r="A103" s="16" t="str">
        <x:v>https://molekula.center/novosti/v_nashem_parke_apparatov_popolnenie/</x:v>
      </x:c>
      <x:c r="B103" s="25" t="n">
        <x:v>404</x:v>
      </x:c>
      <x:c r="C103" s="16" t="str">
        <x:v>https://molekula.center/novosti/v_nashem_parke_apparatov_popolnenie/</x:v>
      </x:c>
      <x:c r="D103" s="16" t="str">
        <x:v>T04. Временный HTTP 500 с ошибкой базы; попытка 1</x:v>
      </x:c>
      <x:c r="E103" s="16" t="str">
        <x:v>Сопоставить время события с журналами хостинга, PHP и MySQL. Проверить лимиты и источник соединений.</x:v>
      </x:c>
      <x:c r="F103" s="16" t="str">
        <x:v>HTTP-событие 14.10.2026, 15:22:17
Время Екатеринбурга, GMT+5</x:v>
      </x:c>
      <x:c r="G103" s="16" t="str">
        <x:v>Ответ 500 зафиксирован в указанное время. Текущий ответ после повторной проверки показан отдельно: 404.</x:v>
      </x:c>
    </x:row>
  </x:sheetData>
  <x:mergeCells>
    <x:mergeCell ref="A1:G1"/>
    <x:mergeCell ref="A2:G2"/>
    <x:mergeCell ref="A3:G3"/>
  </x:mergeCells>
  <x:pageMargins left="0.7" right="0.7" top="0.75" bottom="0.75" header="0.3" footer="0.3"/>
  <x:tableParts count="1">
    <x:tablePart xmlns:r="http://schemas.openxmlformats.org/officeDocument/2006/relationships" r:id="R468394a13daa42e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4" hidden="0" customWidth="1"/>
    <x:col min="3" max="3" width="72" hidden="0" customWidth="1"/>
    <x:col min="4" max="4" width="46" hidden="0" customWidth="1"/>
    <x:col min="5" max="5" width="18" hidden="0" customWidth="1"/>
  </x:cols>
  <x:sheetData>
    <x:row r="1" ht="34" customHeight="1">
      <x:c r="A1" s="6" t="str">
        <x:v>Что уже работает</x:v>
      </x:c>
      <x:c r="B1" s="5"/>
      <x:c r="C1" s="5"/>
      <x:c r="D1" s="5"/>
      <x:c r="E1" s="5"/>
    </x:row>
    <x:row r="2" ht="27" customHeight="1">
      <x:c r="A2" s="7" t="str">
        <x:v>Молекула. Подтверждённые результаты</x:v>
      </x:c>
      <x:c r="B2" s="5"/>
      <x:c r="C2" s="5"/>
      <x:c r="D2" s="5"/>
      <x:c r="E2" s="5"/>
    </x:row>
    <x:row r="3" ht="42" customHeight="1">
      <x:c r="A3" s="9" t="str">
        <x:v>Даты источников Google и свежей проверки указаны отдельно.</x:v>
      </x:c>
      <x:c r="B3" s="8"/>
      <x:c r="C3" s="8"/>
      <x:c r="D3" s="8"/>
      <x:c r="E3" s="8"/>
    </x:row>
    <x:row r="4" ht="8" customHeight="1">
      <x:c r="A4" s="3"/>
      <x:c r="B4" s="3"/>
      <x:c r="C4" s="3"/>
      <x:c r="D4" s="3"/>
      <x:c r="E4" s="3"/>
    </x:row>
    <x:row r="5" ht="36" customHeight="1">
      <x:c r="A5" s="13" t="str">
        <x:v>Проверка</x:v>
      </x:c>
      <x:c r="B5" s="13" t="str">
        <x:v>Количество</x:v>
      </x:c>
      <x:c r="C5" s="13" t="str">
        <x:v>Что подтверждено</x:v>
      </x:c>
      <x:c r="D5" s="13" t="str">
        <x:v>Источник</x:v>
      </x:c>
      <x:c r="E5" s="13" t="str">
        <x:v>Дата данных</x:v>
      </x:c>
    </x:row>
    <x:row r="6" ht="58" customHeight="1">
      <x:c r="A6" s="14" t="str">
        <x:v>Объём актуальных страниц</x:v>
      </x:c>
      <x:c r="B6" s="24" t="n">
        <x:v>175</x:v>
      </x:c>
      <x:c r="C6" s="14" t="str">
        <x:v>Все 175 найденных работающих HTML отвечают 200. Это объём свежего обхода, а не количество страниц в индексе Google.</x:v>
      </x:c>
      <x:c r="D6" s="14" t="str">
        <x:v>Screaming Frog и свежий обход https://molekula.center/</x:v>
      </x:c>
      <x:c r="E6" s="26" t="n">
        <x:v>46309</x:v>
      </x:c>
    </x:row>
    <x:row r="7" ht="58" customHeight="1">
      <x:c r="A7" s="16" t="str">
        <x:v>Карта сайта</x:v>
      </x:c>
      <x:c r="B7" s="25" t="n">
        <x:v>154</x:v>
      </x:c>
      <x:c r="C7" s="16" t="str">
        <x:v>154 уникальных адреса. 153 отвечают 200; 1 профиль — 404. Дубликаты URL и robots-блокировка адресов карты не обнаружены.</x:v>
      </x:c>
      <x:c r="D7" s="16" t="str">
        <x:v>https://molekula.center/sitemap.xml</x:v>
      </x:c>
      <x:c r="E7" s="27" t="n">
        <x:v>46309</x:v>
      </x:c>
    </x:row>
    <x:row r="8" ht="58" customHeight="1">
      <x:c r="A8" s="14" t="str">
        <x:v>Октябрьские материалы</x:v>
      </x:c>
      <x:c r="B8" s="24" t="n">
        <x:v>13</x:v>
      </x:c>
      <x:c r="C8" s="14" t="str">
        <x:v>13 материалов содержат 19 таблиц и 78 вопросов с ответами. Вступление и подробный текст расположены отдельно.</x:v>
      </x:c>
      <x:c r="D8" s="14" t="str">
        <x:v>HTML 13 обновлённых страниц</x:v>
      </x:c>
      <x:c r="E8" s="26" t="n">
        <x:v>46309</x:v>
      </x:c>
    </x:row>
    <x:row r="9" ht="58" customHeight="1">
      <x:c r="A9" s="16" t="str">
        <x:v>Микроразметка</x:v>
      </x:c>
      <x:c r="B9" s="25" t="n">
        <x:v>175</x:v>
      </x:c>
      <x:c r="C9" s="16" t="str">
        <x:v>Во всех 175 HTML JSON-LD синтаксически корректен. Типы соответствуют страницам; наличие разметки не гарантирует расширенный результат.</x:v>
      </x:c>
      <x:c r="D9" s="16" t="str">
        <x:v>HTML и структурированные данные сайта</x:v>
      </x:c>
      <x:c r="E9" s="27" t="n">
        <x:v>46309</x:v>
      </x:c>
    </x:row>
    <x:row r="10" ht="58" customHeight="1">
      <x:c r="A10" s="14" t="str">
        <x:v>Мобильные Core Web Vitals</x:v>
      </x:c>
      <x:c r="B10" s="24" t="n">
        <x:v>77</x:v>
      </x:c>
      <x:c r="C10" s="14" t="str">
        <x:v>Google относит 77 URL к эффективным. Плохих и требующих улучшения: 0. Числовых LCP/INP/CLS в этой сводке нет.</x:v>
      </x:c>
      <x:c r="D10" s="14" t="str">
        <x:v>Google Search Console / Chrome UX Report</x:v>
      </x:c>
      <x:c r="E10" s="26" t="n">
        <x:v>46307</x:v>
      </x:c>
    </x:row>
    <x:row r="11" ht="58" customHeight="1">
      <x:c r="A11" s="16" t="str">
        <x:v>Базовая защита обхода</x:v>
      </x:c>
      <x:c r="B11" s="25" t="n">
        <x:v>175</x:v>
      </x:c>
      <x:c r="C11" s="16" t="str">
        <x:v>Публичные страницы не закрыты robots/noindex. Проверка TLS включена; HTTP и www нормализуются в HTTPS.</x:v>
      </x:c>
      <x:c r="D11" s="16" t="str">
        <x:v>HTTP, robots.txt и HTML сайта</x:v>
      </x:c>
      <x:c r="E11" s="27" t="n">
        <x:v>46309</x:v>
      </x:c>
    </x:row>
    <x:row r="12" ht="58" customHeight="1">
      <x:c r="A12" s="14" t="str">
        <x:v>Сжатие и кэш ресурсов</x:v>
      </x:c>
      <x:c r="B12" s="24" t="n">
        <x:v>3</x:v>
      </x:c>
      <x:c r="C12" s="14" t="str">
        <x:v>Общий CSS/JS отдаются gzip и кэшируются 7 дней; локальные шрифты — 30 дней. Vela Sans использует WOFF2 и font-display:swap.</x:v>
      </x:c>
      <x:c r="D12" s="14" t="str">
        <x:v>Выборка: главная, раздел, услуга</x:v>
      </x:c>
      <x:c r="E12" s="26" t="n">
        <x:v>46309</x:v>
      </x:c>
    </x:row>
    <x:row r="13" ht="58" customHeight="1">
      <x:c r="A13" s="16" t="str">
        <x:v>Техническая проверка 5</x:v>
      </x:c>
      <x:c r="B13" s="25"/>
      <x:c r="C13" s="16" t="str">
        <x:v>Robots и sitemap доступны с ответом 200; ресурсы /local/templates/ и /bitrix/js/ разрешены более конкретным правилом Allow.</x:v>
      </x:c>
      <x:c r="D13" s="16" t="str">
        <x:v>Свежий обход / контрольные запросы</x:v>
      </x:c>
      <x:c r="E13" s="27" t="n">
        <x:v>46309</x:v>
      </x:c>
    </x:row>
    <x:row r="14" ht="58" customHeight="1">
      <x:c r="A14" s="14" t="str">
        <x:v>Техническая проверка 6</x:v>
      </x:c>
      <x:c r="B14" s="24"/>
      <x:c r="C14" s="14" t="str">
        <x:v>14 известных перенаправлений со слэшем и без него: 28 прямых 301 к конечным URL с ответом 200.</x:v>
      </x:c>
      <x:c r="D14" s="14" t="str">
        <x:v>Свежий обход / контрольные запросы</x:v>
      </x:c>
      <x:c r="E14" s="26" t="n">
        <x:v>46309</x:v>
      </x:c>
    </x:row>
    <x:row r="15" ht="58" customHeight="1">
      <x:c r="A15" s="16" t="str">
        <x:v>Техническая проверка 7</x:v>
      </x:c>
      <x:c r="B15" s="25"/>
      <x:c r="C15" s="16" t="str">
        <x:v>Контрольные HTTP и www главной дают один 301 к HTTPS без www.</x:v>
      </x:c>
      <x:c r="D15" s="16" t="str">
        <x:v>Свежий обход / контрольные запросы</x:v>
      </x:c>
      <x:c r="E15" s="27" t="n">
        <x:v>46309</x:v>
      </x:c>
    </x:row>
    <x:row r="16" ht="58" customHeight="1">
      <x:c r="A16" s="14" t="str">
        <x:v>Техническая проверка 8</x:v>
      </x:c>
      <x:c r="B16" s="24"/>
      <x:c r="C16" s="14" t="str">
        <x:v>Случайные отсутствующие URL отвечают 404; признаки soft404 в контрольной проверке не обнаружены.</x:v>
      </x:c>
      <x:c r="D16" s="14" t="str">
        <x:v>Свежий обход / контрольные запросы</x:v>
      </x:c>
      <x:c r="E16" s="26" t="n">
        <x:v>46309</x:v>
      </x:c>
    </x:row>
    <x:row r="17" ht="58" customHeight="1">
      <x:c r="A17" s="16" t="str">
        <x:v>Техническая проверка 9</x:v>
      </x:c>
      <x:c r="B17" s="25"/>
      <x:c r="C17" s="16" t="str">
        <x:v>Внутренние HTML-ссылки на 404 или известные перенаправления в 175 основных страницах не обнаружены.</x:v>
      </x:c>
      <x:c r="D17" s="16" t="str">
        <x:v>Свежий обход / контрольные запросы</x:v>
      </x:c>
      <x:c r="E17" s="27" t="n">
        <x:v>46309</x:v>
      </x:c>
    </x:row>
    <x:row r="18" ht="58" customHeight="1">
      <x:c r="A18" s="14" t="str">
        <x:v>Техническая проверка 10</x:v>
      </x:c>
      <x:c r="B18" s="24"/>
      <x:c r="C18" s="14" t="str">
        <x:v>Все HTML из Screaming Frog доступны на глубине 0–2; работающих страниц без входящих ссылок в собранном графе нет.</x:v>
      </x:c>
      <x:c r="D18" s="14" t="str">
        <x:v>Свежий обход / контрольные запросы</x:v>
      </x:c>
      <x:c r="E18" s="26" t="n">
        <x:v>46309</x:v>
      </x:c>
    </x:row>
    <x:row r="19" ht="58" customHeight="1">
      <x:c r="A19" s="16" t="str">
        <x:v>Техническая проверка 13</x:v>
      </x:c>
      <x:c r="B19" s="25"/>
      <x:c r="C19" s="16" t="str">
        <x:v>Ключевые метаданные, H1, статьи и ссылки есть в исходном HTML; JavaScript не обязателен для первичного чтения SEO-содержимого.</x:v>
      </x:c>
      <x:c r="D19" s="16" t="str">
        <x:v>Свежий обход / контрольные запросы</x:v>
      </x:c>
      <x:c r="E19" s="27" t="n">
        <x:v>46309</x:v>
      </x:c>
    </x:row>
  </x:sheetData>
  <x:mergeCells>
    <x:mergeCell ref="A1:E1"/>
    <x:mergeCell ref="A2:E2"/>
    <x:mergeCell ref="A3:E3"/>
  </x:mergeCells>
  <x:pageMargins left="0.7" right="0.7" top="0.75" bottom="0.75" header="0.3" footer="0.3"/>
  <x:tableParts count="1">
    <x:tablePart xmlns:r="http://schemas.openxmlformats.org/officeDocument/2006/relationships" r:id="R2aaad8c7725e433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42" hidden="0" customWidth="1"/>
    <x:col min="2" max="2" width="10" hidden="0" customWidth="1"/>
    <x:col min="3" max="3" width="48" hidden="0" customWidth="1"/>
    <x:col min="4" max="4" width="60" hidden="0" customWidth="1"/>
    <x:col min="5" max="5" width="45" hidden="0" customWidth="1"/>
    <x:col min="6" max="6" width="38" hidden="0" customWidth="1"/>
    <x:col min="7" max="7" width="20" hidden="0" customWidth="1"/>
  </x:cols>
  <x:sheetData>
    <x:row r="1" ht="34" customHeight="1">
      <x:c r="A1" s="6" t="str">
        <x:v>Основные страницы</x:v>
      </x:c>
      <x:c r="B1" s="5"/>
      <x:c r="C1" s="5"/>
      <x:c r="D1" s="5"/>
      <x:c r="E1" s="5"/>
      <x:c r="F1" s="5"/>
      <x:c r="G1" s="5"/>
    </x:row>
    <x:row r="2" ht="27" customHeight="1">
      <x:c r="A2" s="7" t="str">
        <x:v>175 работающих HTML. Проверка 14.10.2026</x:v>
      </x:c>
      <x:c r="B2" s="5"/>
      <x:c r="C2" s="5"/>
      <x:c r="D2" s="5"/>
      <x:c r="E2" s="5"/>
      <x:c r="F2" s="5"/>
      <x:c r="G2" s="5"/>
    </x:row>
    <x:row r="3" ht="42" customHeight="1">
      <x:c r="A3" s="9" t="str">
        <x:v>Фактические значения из исходного HTML. Ответ 200 и self-canonical не означают подтверждённую индексацию Google.</x:v>
      </x:c>
      <x:c r="B3" s="8"/>
      <x:c r="C3" s="8"/>
      <x:c r="D3" s="8"/>
      <x:c r="E3" s="8"/>
      <x:c r="F3" s="8"/>
      <x:c r="G3" s="8"/>
    </x:row>
    <x:row r="4" ht="8" customHeight="1">
      <x:c r="A4" s="3"/>
      <x:c r="B4" s="3"/>
      <x:c r="C4" s="3"/>
      <x:c r="D4" s="3"/>
      <x:c r="E4" s="3"/>
      <x:c r="F4" s="3"/>
      <x:c r="G4" s="3"/>
    </x:row>
    <x:row r="5" ht="36" customHeight="1">
      <x:c r="A5" s="13" t="str">
        <x:v>Основной URL</x:v>
      </x:c>
      <x:c r="B5" s="13" t="str">
        <x:v>HTTP</x:v>
      </x:c>
      <x:c r="C5" s="13" t="str">
        <x:v>Фактический Title</x:v>
      </x:c>
      <x:c r="D5" s="13" t="str">
        <x:v>Фактический Description</x:v>
      </x:c>
      <x:c r="E5" s="13" t="str">
        <x:v>Фактический H1</x:v>
      </x:c>
      <x:c r="F5" s="13" t="str">
        <x:v>Canonical</x:v>
      </x:c>
      <x:c r="G5" s="13" t="str">
        <x:v>Meta robots</x:v>
      </x:c>
    </x:row>
    <x:row r="6" ht="58" customHeight="1">
      <x:c r="A6" s="14" t="str">
        <x:v>https://molekula.center/</x:v>
      </x:c>
      <x:c r="B6" s="24" t="n">
        <x:v>200</x:v>
      </x:c>
      <x:c r="C6" s="14" t="str">
        <x:v>Клиника инновационной косметологии в Сургуте «Молекула»</x:v>
      </x:c>
      <x:c r="D6" s="14" t="str">
        <x:v>Инновационная косметология в «Молекуле»: лазеры, аппаратные методики, инъекции, диагностика, гинекология, врачи и цены в Сургуте. Звоните: 8 (3462) 77-22-88</x:v>
      </x:c>
      <x:c r="E6" s="14" t="str">
        <x:v>Клиника инновационной косметологии</x:v>
      </x:c>
      <x:c r="F6" s="14" t="str">
        <x:v>https://molekula.center/</x:v>
      </x:c>
      <x:c r="G6" s="14" t="str">
        <x:v>index, follow</x:v>
      </x:c>
    </x:row>
    <x:row r="7" ht="58" customHeight="1">
      <x:c r="A7" s="16" t="str">
        <x:v>https://molekula.center/blog/</x:v>
      </x:c>
      <x:c r="B7" s="25" t="n">
        <x:v>200</x:v>
      </x:c>
      <x:c r="C7" s="16" t="str">
        <x:v>Блог клиники «Молекула»: косметология и здоровье</x:v>
      </x:c>
      <x:c r="D7" s="16" t="str">
        <x:v>Разбираем уход за кожей, лазеры, инъекции, аппараты, диагностику и восстановление после процедур. Советы специалистов «Молекулы». ✨</x:v>
      </x:c>
      <x:c r="E7" s="16" t="str">
        <x:v>Наш блог</x:v>
      </x:c>
      <x:c r="F7" s="16" t="str">
        <x:v>https://molekula.center/blog/</x:v>
      </x:c>
      <x:c r="G7" s="16" t="str">
        <x:v>index, follow</x:v>
      </x:c>
    </x:row>
    <x:row r="8" ht="58" customHeight="1">
      <x:c r="A8" s="14" t="str">
        <x:v>https://molekula.center/esteticheskaya-kosmetologiya/</x:v>
      </x:c>
      <x:c r="B8" s="24" t="n">
        <x:v>200</x:v>
      </x:c>
      <x:c r="C8" s="14" t="str">
        <x:v>Эстетическая косметология в Сургуте: цены на процедуры | «Молекула»</x:v>
      </x:c>
      <x:c r="D8" s="14" t="str">
        <x:v>Эстетическая косметология в Сургуте: чистки, пилинги PRX-T33, HydraFacial, уходы Thalion и Ericson. Подбор по типу кожи.</x:v>
      </x:c>
      <x:c r="E8" s="14" t="str">
        <x:v>Эстетическая косметология</x:v>
      </x:c>
      <x:c r="F8" s="14" t="str">
        <x:v>https://molekula.center/esteticheskaya-kosmetologiya/</x:v>
      </x:c>
      <x:c r="G8" s="14" t="str">
        <x:v>index, follow</x:v>
      </x:c>
    </x:row>
    <x:row r="9" ht="71.5999984741211" customHeight="1">
      <x:c r="A9" s="16" t="str">
        <x:v>https://molekula.center/diagnostika-konsultacii/vzyatie-analizov/</x:v>
      </x:c>
      <x:c r="B9" s="25" t="n">
        <x:v>200</x:v>
      </x:c>
      <x:c r="C9" s="16" t="str">
        <x:v>Взятие анализов в Сургуте | «Молекула»</x:v>
      </x:c>
      <x:c r="D9" s="16" t="str">
        <x:v>Взятие анализов в «Молекуле» в Сургуте: диагностика, консультация врача, показания и понятный план действий. На странице: подготовка, сроки, запись и связь результата с приемом врача.</x:v>
      </x:c>
      <x:c r="E9" s="16" t="str">
        <x:v>Взятие анализов</x:v>
      </x:c>
      <x:c r="F9" s="16" t="str">
        <x:v>https://molekula.center/diagnostika-konsultacii/vzyatie-analizov/</x:v>
      </x:c>
      <x:c r="G9" s="16" t="str">
        <x:v>index, follow</x:v>
      </x:c>
    </x:row>
    <x:row r="10" ht="71.5999984741211" customHeight="1">
      <x:c r="A10" s="14" t="str">
        <x:v>https://molekula.center/diagnostika-konsultacii/uzi-diagnostika-smas-sloya-pered-protseduroy-na-apparate-doublo-hifu/</x:v>
      </x:c>
      <x:c r="B10" s="24" t="n">
        <x:v>200</x:v>
      </x:c>
      <x:c r="C10" s="14" t="str">
        <x:v>УЗИ диагностика SMAS-слоя в Сургуте | «Молекула»</x:v>
      </x:c>
      <x:c r="D10" s="14" t="str">
        <x:v>УЗИ диагностика SMAS-слоя в «Молекуле»: SMAS/HIFU-лифтинг, овал лица, тонус кожи, брыли и второй подбородок. Перед процедурой врач оценивает ткани, зоны лифтинга и противопоказания.</x:v>
      </x:c>
      <x:c r="E10" s="14" t="str">
        <x:v>УЗИ диагностика SMAS-слоя перед процедурой на аппарате Doublo HIFU</x:v>
      </x:c>
      <x:c r="F10" s="14" t="str">
        <x:v>https://molekula.center/diagnostika-konsultacii/uzi-diagnostika-smas-sloya-pered-protseduroy-na-apparate-doublo-hifu/</x:v>
      </x:c>
      <x:c r="G10" s="14" t="str">
        <x:v>index, follow</x:v>
      </x:c>
    </x:row>
    <x:row r="11" ht="71.5999984741211" customHeight="1">
      <x:c r="A11" s="16" t="str">
        <x:v>https://molekula.center/korrektsiya-figury/apparatnyy-massazh-icoone/</x:v>
      </x:c>
      <x:c r="B11" s="25" t="n">
        <x:v>200</x:v>
      </x:c>
      <x:c r="C11" s="16" t="str">
        <x:v>Аппаратный массаж ICOONE (Айкун) в Сургуте — ICOONE лазер для тела | Молекула</x:v>
      </x:c>
      <x:c r="D11" s="16" t="str">
        <x:v>Аппаратный массаж ICOONE Laser в Сургуте: вакуумная микростимуляция Roboderm®, работа с целлюлитом, отёчностью и рельефом кожи. 🔹 Как проходит процедура, курс и противопоказания.</x:v>
      </x:c>
      <x:c r="E11" s="16" t="str">
        <x:v>Аппаратный массаж ICOONE (Айкун)</x:v>
      </x:c>
      <x:c r="F11" s="16" t="str">
        <x:v>https://molekula.center/korrektsiya-figury/apparatnyy-massazh-icoone/</x:v>
      </x:c>
      <x:c r="G11" s="16" t="str">
        <x:v>index, follow</x:v>
      </x:c>
    </x:row>
    <x:row r="12" ht="58" customHeight="1">
      <x:c r="A12" s="14" t="str">
        <x:v>https://molekula.center/kontakty/</x:v>
      </x:c>
      <x:c r="B12" s="24" t="n">
        <x:v>200</x:v>
      </x:c>
      <x:c r="C12" s="14" t="str">
        <x:v>Контакты клиники «Молекула» в Сургуте</x:v>
      </x:c>
      <x:c r="D12" s="14" t="str">
        <x:v>Адрес, телефон, график и запись в «Молекулу» в Сургуте. Подскажем по косметологии, диагностике, консультациям и ценам.</x:v>
      </x:c>
      <x:c r="E12" s="14" t="str">
        <x:v>Контакты</x:v>
      </x:c>
      <x:c r="F12" s="14" t="str">
        <x:v>https://molekula.center/kontakty/</x:v>
      </x:c>
      <x:c r="G12" s="14" t="str">
        <x:v>index, follow</x:v>
      </x:c>
    </x:row>
    <x:row r="13" ht="58" customHeight="1">
      <x:c r="A13" s="16" t="str">
        <x:v>https://molekula.center/specialisty/kareva-svetlana-petrovna/</x:v>
      </x:c>
      <x:c r="B13" s="25" t="n">
        <x:v>200</x:v>
      </x:c>
      <x:c r="C13" s="16" t="str">
        <x:v>Карева Светлана Петровна</x:v>
      </x:c>
      <x:c r="D13" s="16" t="str">
        <x:v>Врачи и специалисты клиники «Молекула» в Сургуте: направления работы, опыт, запись на консультацию и процедуры.</x:v>
      </x:c>
      <x:c r="E13" s="16" t="str">
        <x:v>Карева Светлана Петровна</x:v>
      </x:c>
      <x:c r="F13" s="16" t="str">
        <x:v>https://molekula.center/specialisty/kareva-svetlana-petrovna/</x:v>
      </x:c>
      <x:c r="G13" s="16" t="str">
        <x:v>index, follow</x:v>
      </x:c>
    </x:row>
    <x:row r="14" ht="58" customHeight="1">
      <x:c r="A14" s="14" t="str">
        <x:v>https://molekula.center/lazernaya-epilyaciya/lazernaya-epilyatsiya-nog/</x:v>
      </x:c>
      <x:c r="B14" s="24" t="n">
        <x:v>200</x:v>
      </x:c>
      <x:c r="C14" s="14" t="str">
        <x:v>Лазерная эпиляция ног в Сургуте | «Молекула»</x:v>
      </x:c>
      <x:c r="D14" s="14" t="str">
        <x:v>Лазерная эпиляция ног в «Молекуле» в Сургуте: диодный лазер для голеней, бедер или всей поверхности ног. Подготовка, интервалы курса и стоимость процедуры.</x:v>
      </x:c>
      <x:c r="E14" s="14" t="str">
        <x:v>Лазерная эпиляция ног</x:v>
      </x:c>
      <x:c r="F14" s="14" t="str">
        <x:v>https://molekula.center/lazernaya-epilyaciya/lazernaya-epilyatsiya-nog/</x:v>
      </x:c>
      <x:c r="G14" s="14" t="str">
        <x:v>index, follow</x:v>
      </x:c>
    </x:row>
    <x:row r="15" ht="58" customHeight="1">
      <x:c r="A15" s="16" t="str">
        <x:v>https://molekula.center/korrektsiya-figury/vakuumno-rolikovyy-massazh-starvac/</x:v>
      </x:c>
      <x:c r="B15" s="25" t="n">
        <x:v>200</x:v>
      </x:c>
      <x:c r="C15" s="16" t="str">
        <x:v>Вакуумно-роликовый массаж Starvac в Сургуте — лицо и тело | Молекула</x:v>
      </x:c>
      <x:c r="D15" s="16" t="str">
        <x:v>Вакуумно-роликовый массаж Starvac DXsmart в Сургуте для лица и тела: работа с отёчностью, целлюлитом и рельефом кожи. 🔹 Как проходит процедура, курс и цены.</x:v>
      </x:c>
      <x:c r="E15" s="16" t="str">
        <x:v>Вакуумно-роликовый массаж Starvac</x:v>
      </x:c>
      <x:c r="F15" s="16" t="str">
        <x:v>https://molekula.center/korrektsiya-figury/vakuumno-rolikovyy-massazh-starvac/</x:v>
      </x:c>
      <x:c r="G15" s="16" t="str">
        <x:v>index, follow</x:v>
      </x:c>
    </x:row>
    <x:row r="16" ht="58" customHeight="1">
      <x:c r="A16" s="14" t="str">
        <x:v>https://molekula.center/lazernaya-epilyaciya/lazernaya-epilyatsiya-litsa/</x:v>
      </x:c>
      <x:c r="B16" s="24" t="n">
        <x:v>200</x:v>
      </x:c>
      <x:c r="C16" s="14" t="str">
        <x:v>Лазерная эпиляция лица в Сургуте | «Молекула»</x:v>
      </x:c>
      <x:c r="D16" s="14" t="str">
        <x:v>Лазерная эпиляция лица в «Молекуле» в Сургуте: верхняя губа, подбородок, щеки и бакенбарды. Диодный лазер, подготовка кожи, интервалы курса и стоимость.</x:v>
      </x:c>
      <x:c r="E16" s="14" t="str">
        <x:v>Лазерная эпиляция лица</x:v>
      </x:c>
      <x:c r="F16" s="14" t="str">
        <x:v>https://molekula.center/lazernaya-epilyaciya/lazernaya-epilyatsiya-litsa/</x:v>
      </x:c>
      <x:c r="G16" s="14" t="str">
        <x:v>index, follow</x:v>
      </x:c>
    </x:row>
    <x:row r="17" ht="58" customHeight="1">
      <x:c r="A17" s="16" t="str">
        <x:v>https://molekula.center/inektsionnaya-kosmetologiya/botulinoterapiya/botulinoterapiya-shei-i-platizmy/</x:v>
      </x:c>
      <x:c r="B17" s="25" t="n">
        <x:v>200</x:v>
      </x:c>
      <x:c r="C17" s="16" t="str">
        <x:v>Ботулинотерапия шеи и платизмы в Сургуте | «Молекула»</x:v>
      </x:c>
      <x:c r="D17" s="16" t="str">
        <x:v>Ботулинотерапия шеи и платизмы в «Молекуле»: тяжи, тонус платизмы, контур шеи, дозировка и ограничения после процедуры.</x:v>
      </x:c>
      <x:c r="E17" s="16" t="str">
        <x:v>Ботулинотерапия шеи и платизмы</x:v>
      </x:c>
      <x:c r="F17" s="16" t="str">
        <x:v>https://molekula.center/inektsionnaya-kosmetologiya/botulinoterapiya/botulinoterapiya-shei-i-platizmy/</x:v>
      </x:c>
      <x:c r="G17" s="16" t="str">
        <x:v>index, follow</x:v>
      </x:c>
    </x:row>
    <x:row r="18" ht="58" customHeight="1">
      <x:c r="A18" s="14" t="str">
        <x:v>https://molekula.center/oborudovanie/inus/</x:v>
      </x:c>
      <x:c r="B18" s="24" t="n">
        <x:v>200</x:v>
      </x:c>
      <x:c r="C18" s="14" t="str">
        <x:v>INUS: аппарат для микроигольчатого RF-лифтинга | «Молекула»</x:v>
      </x:c>
      <x:c r="D18" s="14" t="str">
        <x:v>INUS в «Молекуле»: аппарат для микроигольчатого RF-лифтинга с изолированными позолоченными микроиглами и вакуумным захватом кожи. Показания, зоны и курс процедур.</x:v>
      </x:c>
      <x:c r="E18" s="14" t="str">
        <x:v>INUS</x:v>
      </x:c>
      <x:c r="F18" s="14" t="str">
        <x:v>https://molekula.center/oborudovanie/inus/</x:v>
      </x:c>
      <x:c r="G18" s="14" t="str">
        <x:v>index, follow</x:v>
      </x:c>
    </x:row>
    <x:row r="19" ht="71.5999984741211" customHeight="1">
      <x:c r="A19" s="16" t="str">
        <x:v>https://molekula.center/esteticheskaya-kosmetologiya/anti-eydzh-ukhody-i-lifting-programmy/</x:v>
      </x:c>
      <x:c r="B19" s="25" t="n">
        <x:v>200</x:v>
      </x:c>
      <x:c r="C19" s="16" t="str">
        <x:v>Анти-эйдж уходы и лифтинг-программы в Сургуте | «Молекула»</x:v>
      </x:c>
      <x:c r="D19" s="16" t="str">
        <x:v>Анти-эйдж уходы и лифтинг-программы в «Молекуле» в Сургуте: очищение, увлажнение и уход при снижении тонуса и возрастных изменениях. Программу подбирают по состоянию кожи. ✨</x:v>
      </x:c>
      <x:c r="E19" s="16" t="str">
        <x:v>Анти-эйдж уходы и лифтинг-программы</x:v>
      </x:c>
      <x:c r="F19" s="16" t="str">
        <x:v>https://molekula.center/esteticheskaya-kosmetologiya/anti-eydzh-ukhody-i-lifting-programmy/</x:v>
      </x:c>
      <x:c r="G19" s="16" t="str">
        <x:v>index, follow</x:v>
      </x:c>
    </x:row>
    <x:row r="20" ht="58" customHeight="1">
      <x:c r="A20" s="14" t="str">
        <x:v>https://molekula.center/blog/aroma-grand-diodnyy-lazer/</x:v>
      </x:c>
      <x:c r="B20" s="24" t="n">
        <x:v>200</x:v>
      </x:c>
      <x:c r="C20" s="14" t="str">
        <x:v>Aroma Grand – диодный лазер: что важно знать | «Молекула»</x:v>
      </x:c>
      <x:c r="D20" s="14" t="str">
        <x:v>Aroma Grand: что важно знать о диодной лазерной эпиляции, зонах обработки, курсе процедур и подготовке кожи.</x:v>
      </x:c>
      <x:c r="E20" s="14" t="str">
        <x:v>Aroma Grand – диодный лазер</x:v>
      </x:c>
      <x:c r="F20" s="14" t="str">
        <x:v>https://molekula.center/blog/aroma-grand-diodnyy-lazer/</x:v>
      </x:c>
      <x:c r="G20" s="14" t="str">
        <x:v>index, follow</x:v>
      </x:c>
    </x:row>
    <x:row r="21" ht="71.5999984741211" customHeight="1">
      <x:c r="A21" s="16" t="str">
        <x:v>https://molekula.center/esteticheskaya-kosmetologiya/atravmaticheskaya-chistka-litsa/</x:v>
      </x:c>
      <x:c r="B21" s="25" t="n">
        <x:v>200</x:v>
      </x:c>
      <x:c r="C21" s="16" t="str">
        <x:v>Атравматическая чистка лица в Сургуте | «Молекула»</x:v>
      </x:c>
      <x:c r="D21" s="16" t="str">
        <x:v>Атравматическая чистка лица в «Молекуле» в Сургуте: чистка лица, поры, комедоны, высыпания и индивидуальный домашний уход. Учитывают тип кожи, поры, высыпания и чувствительность.</x:v>
      </x:c>
      <x:c r="E21" s="16" t="str">
        <x:v>Атравматическая чистка лица</x:v>
      </x:c>
      <x:c r="F21" s="16" t="str">
        <x:v>https://molekula.center/esteticheskaya-kosmetologiya/atravmaticheskaya-chistka-litsa/</x:v>
      </x:c>
      <x:c r="G21" s="16" t="str">
        <x:v>index, follow</x:v>
      </x:c>
    </x:row>
    <x:row r="22" ht="58" customHeight="1">
      <x:c r="A22" s="14" t="str">
        <x:v>https://molekula.center/korrektsiya-figury/</x:v>
      </x:c>
      <x:c r="B22" s="24" t="n">
        <x:v>200</x:v>
      </x:c>
      <x:c r="C22" s="14" t="str">
        <x:v>Коррекция фигуры в Сургуте — ICOONE, Endospheres, Starvac и прессотерапия | Молекула</x:v>
      </x:c>
      <x:c r="D22" s="14" t="str">
        <x:v>Коррекция фигуры в Сургуте: ICOONE, Endospheres, Starvac, прессотерапия, Thalion и биоимпедансометрия. ✨ Подбор процедур при отёчности, целлюлите и снижении тонуса кожи.</x:v>
      </x:c>
      <x:c r="E22" s="14" t="str">
        <x:v>Коррекция фигуры</x:v>
      </x:c>
      <x:c r="F22" s="14" t="str">
        <x:v>https://molekula.center/korrektsiya-figury/</x:v>
      </x:c>
      <x:c r="G22" s="14" t="str">
        <x:v>index, follow</x:v>
      </x:c>
    </x:row>
    <x:row r="23" ht="58" customHeight="1">
      <x:c r="A23" s="16" t="str">
        <x:v>https://molekula.center/oborudovanie/sharplight-omnimax-s4/</x:v>
      </x:c>
      <x:c r="B23" s="25" t="n">
        <x:v>200</x:v>
      </x:c>
      <x:c r="C23" s="16" t="str">
        <x:v>SharpLight OMNIMAX-S4: платформа для омоложения, эпиляции и лечения сосудов | «Молекула»</x:v>
      </x:c>
      <x:c r="D23" s="16" t="str">
        <x:v>SharpLight OMNIMAX-S4 в «Молекуле»: лазерные, световые и RF-технологии для омоложения, эпиляции, коррекции сосудистых проявлений, пигментации, постакне и рельефа кожи.</x:v>
      </x:c>
      <x:c r="E23" s="16" t="str">
        <x:v>OMNIMAX-S4-SharpLight</x:v>
      </x:c>
      <x:c r="F23" s="16" t="str">
        <x:v>https://molekula.center/oborudovanie/sharplight-omnimax-s4/</x:v>
      </x:c>
      <x:c r="G23" s="16" t="str">
        <x:v>index, follow</x:v>
      </x:c>
    </x:row>
    <x:row r="24" ht="58" customHeight="1">
      <x:c r="A24" s="14" t="str">
        <x:v>https://molekula.center/inektsionnaya-kosmetologiya/kollagenoterapiya/kollagenoterapiya-vokrug-glaz/</x:v>
      </x:c>
      <x:c r="B24" s="24" t="n">
        <x:v>200</x:v>
      </x:c>
      <x:c r="C24" s="14" t="str">
        <x:v>Коллагенотерапия вокруг глаз в Сургуте | «Молекула»</x:v>
      </x:c>
      <x:c r="D24" s="14" t="str">
        <x:v>Коллагенотерапия вокруг глаз в «Молекуле»: качество кожи, мелкие морщины, упругость, препарат и курс по назначению врача.</x:v>
      </x:c>
      <x:c r="E24" s="14" t="str">
        <x:v>Коллагенотерапия вокруг глаз</x:v>
      </x:c>
      <x:c r="F24" s="14" t="str">
        <x:v>https://molekula.center/inektsionnaya-kosmetologiya/kollagenoterapiya/kollagenoterapiya-vokrug-glaz/</x:v>
      </x:c>
      <x:c r="G24" s="14" t="str">
        <x:v>index, follow</x:v>
      </x:c>
    </x:row>
    <x:row r="25" ht="71.5999984741211" customHeight="1">
      <x:c r="A25" s="16" t="str">
        <x:v>https://molekula.center/diagnostika-konsultacii/uzi-molochnykh-zhelyez/</x:v>
      </x:c>
      <x:c r="B25" s="25" t="n">
        <x:v>200</x:v>
      </x:c>
      <x:c r="C25" s="16" t="str">
        <x:v>УЗИ молочных желез в Сургуте | «Молекула»</x:v>
      </x:c>
      <x:c r="D25" s="16" t="str">
        <x:v>УЗИ молочных желез в «Молекуле» в Сургуте: УЗИ-диагностика, заключение врача, подготовка и понятные рекомендации. Подходит для планового контроля, подготовки к приему и уточнения дальнейших шагов.</x:v>
      </x:c>
      <x:c r="E25" s="16" t="str">
        <x:v>УЗИ молочных желёз</x:v>
      </x:c>
      <x:c r="F25" s="16" t="str">
        <x:v>https://molekula.center/diagnostika-konsultacii/uzi-molochnykh-zhelyez/</x:v>
      </x:c>
      <x:c r="G25" s="16" t="str">
        <x:v>index, follow</x:v>
      </x:c>
    </x:row>
    <x:row r="26" ht="71.5999984741211" customHeight="1">
      <x:c r="A26" s="14" t="str">
        <x:v>https://molekula.center/esteticheskaya-kosmetologiya/ukhody-thalion/</x:v>
      </x:c>
      <x:c r="B26" s="24" t="n">
        <x:v>200</x:v>
      </x:c>
      <x:c r="C26" s="14" t="str">
        <x:v>Уходы Thalion в Сургуте | «Молекула»</x:v>
      </x:c>
      <x:c r="D26" s="14" t="str">
        <x:v>Уходы Thalion в «Молекуле» в Сургуте: уходовые процедуры, очищение, обновление кожи и персональный домашний уход. Программу подбирают по типу кожи, сезону, чувствительности и домашнему уходу.</x:v>
      </x:c>
      <x:c r="E26" s="14" t="str">
        <x:v>Уходы Thalion</x:v>
      </x:c>
      <x:c r="F26" s="14" t="str">
        <x:v>https://molekula.center/esteticheskaya-kosmetologiya/ukhody-thalion/</x:v>
      </x:c>
      <x:c r="G26" s="14" t="str">
        <x:v>index, follow</x:v>
      </x:c>
    </x:row>
    <x:row r="27" ht="58" customHeight="1">
      <x:c r="A27" s="16" t="str">
        <x:v>https://molekula.center/ginekologiya/boipsiya-tkaney-matki-endometriya-paypel-/</x:v>
      </x:c>
      <x:c r="B27" s="25" t="n">
        <x:v>200</x:v>
      </x:c>
      <x:c r="C27" s="16" t="str">
        <x:v>Пайпель-биопсия эндометрия в Сургуте | Клиника «Молекула»</x:v>
      </x:c>
      <x:c r="D27" s="16" t="str">
        <x:v>Пайпель-биопсия эндометрия в Сургуте — малоинвазивное получение образца слизистой матки для гистологического исследования. 🔬 Запись на процедуру в «Молекулу».</x:v>
      </x:c>
      <x:c r="E27" s="16" t="str">
        <x:v>Пайпель-биопсия эндометрия</x:v>
      </x:c>
      <x:c r="F27" s="16" t="str">
        <x:v>https://molekula.center/ginekologiya/boipsiya-tkaney-matki-endometriya-paypel-/</x:v>
      </x:c>
      <x:c r="G27" s="16" t="str">
        <x:v>index, follow</x:v>
      </x:c>
    </x:row>
    <x:row r="28" ht="58" customHeight="1">
      <x:c r="A28" s="14" t="str">
        <x:v>https://molekula.center/specialisty/sukhanova-ekaterina-vladimirovna/</x:v>
      </x:c>
      <x:c r="B28" s="24" t="n">
        <x:v>200</x:v>
      </x:c>
      <x:c r="C28" s="14" t="str">
        <x:v>Суханова Екатерина Владимировна | Специалист клиники «Молекула»</x:v>
      </x:c>
      <x:c r="D28" s="14" t="str">
        <x:v>Суханова Екатерина Владимировна: акушер-гинеколог, гинеколог-эндокринолог, ювенолог. Стаж 12 лет, прием и интимная косметология.</x:v>
      </x:c>
      <x:c r="E28" s="14" t="str">
        <x:v>Суханова Екатерина Владимировна</x:v>
      </x:c>
      <x:c r="F28" s="14" t="str">
        <x:v>https://molekula.center/specialisty/sukhanova-ekaterina-vladimirovna/</x:v>
      </x:c>
      <x:c r="G28" s="14" t="str">
        <x:v>index, follow</x:v>
      </x:c>
    </x:row>
    <x:row r="29" ht="71.5999984741211" customHeight="1">
      <x:c r="A29" s="16" t="str">
        <x:v>https://molekula.center/inektsionnaya-kosmetologiya/konturnaya-plastika/konturnaya-plastika-ruk/</x:v>
      </x:c>
      <x:c r="B29" s="25" t="n">
        <x:v>200</x:v>
      </x:c>
      <x:c r="C29" s="16" t="str">
        <x:v>Контурная пластика рук в Сургуте | «Молекула»</x:v>
      </x:c>
      <x:c r="D29" s="16" t="str">
        <x:v>Контурная пластика рук в «Молекуле» в Сургуте: филлеры, контурная пластика, объем, форма и естественная коррекция. Врач оценивает анатомию, объем коррекции, препарат и естественность результата.</x:v>
      </x:c>
      <x:c r="E29" s="16" t="str">
        <x:v>Контурная пластика рук</x:v>
      </x:c>
      <x:c r="F29" s="16" t="str">
        <x:v>https://molekula.center/inektsionnaya-kosmetologiya/konturnaya-plastika/konturnaya-plastika-ruk/</x:v>
      </x:c>
      <x:c r="G29" s="16" t="str">
        <x:v>index, follow</x:v>
      </x:c>
    </x:row>
    <x:row r="30" ht="58" customHeight="1">
      <x:c r="A30" s="14" t="str">
        <x:v>https://molekula.center/inektsionnaya-kosmetologiya/mezoterapiya/mezoterapiya-vokrug-glaz/</x:v>
      </x:c>
      <x:c r="B30" s="24" t="n">
        <x:v>200</x:v>
      </x:c>
      <x:c r="C30" s="14" t="str">
        <x:v>Мезотерапия вокруг глаз в Сургуте | «Молекула»</x:v>
      </x:c>
      <x:c r="D30" s="14" t="str">
        <x:v>Мезотерапия вокруг глаз в «Молекуле»: тонкая кожа, сухость, тусклость, темные круги и подбор коктейля после осмотра.</x:v>
      </x:c>
      <x:c r="E30" s="14" t="str">
        <x:v>Мезотерапия вокруг глаз</x:v>
      </x:c>
      <x:c r="F30" s="14" t="str">
        <x:v>https://molekula.center/inektsionnaya-kosmetologiya/mezoterapiya/mezoterapiya-vokrug-glaz/</x:v>
      </x:c>
      <x:c r="G30" s="14" t="str">
        <x:v>index, follow</x:v>
      </x:c>
    </x:row>
    <x:row r="31" ht="58" customHeight="1">
      <x:c r="A31" s="16" t="str">
        <x:v>https://molekula.center/intimnaya-kosmetologiya/intimnaya-konturnaya-plastika/</x:v>
      </x:c>
      <x:c r="B31" s="25" t="n">
        <x:v>200</x:v>
      </x:c>
      <x:c r="C31" s="16" t="str">
        <x:v>Интимная контурная пластика в Сургуте | «Молекула»</x:v>
      </x:c>
      <x:c r="D31" s="16" t="str">
        <x:v>Интимная контурная пластика в «Молекуле» в Сургуте: консультация гинеколога, оценка показаний, подготовка, ограничения после процедуры и стоимость.</x:v>
      </x:c>
      <x:c r="E31" s="16" t="str">
        <x:v>Интимная контурная пластика</x:v>
      </x:c>
      <x:c r="F31" s="16" t="str">
        <x:v>https://molekula.center/intimnaya-kosmetologiya/intimnaya-konturnaya-plastika/</x:v>
      </x:c>
      <x:c r="G31" s="16" t="str">
        <x:v>index, follow</x:v>
      </x:c>
    </x:row>
    <x:row r="32" ht="58" customHeight="1">
      <x:c r="A32" s="14" t="str">
        <x:v>https://molekula.center/ginekologiya/konsultatsiya-po-podboru-pessariya/</x:v>
      </x:c>
      <x:c r="B32" s="24" t="n">
        <x:v>200</x:v>
      </x:c>
      <x:c r="C32" s="14" t="str">
        <x:v>Подбор гинекологического пессария в Сургуте | Клиника «Молекула»</x:v>
      </x:c>
      <x:c r="D32" s="14" t="str">
        <x:v>Консультация и подбор гинекологического пессария в Сургуте с учётом показаний, анатомических особенностей и рекомендаций врача. 👩‍⚕️ Запишитесь в «Молекулу».</x:v>
      </x:c>
      <x:c r="E32" s="14" t="str">
        <x:v>Подбор гинекологического пессария</x:v>
      </x:c>
      <x:c r="F32" s="14" t="str">
        <x:v>https://molekula.center/ginekologiya/konsultatsiya-po-podboru-pessariya/</x:v>
      </x:c>
      <x:c r="G32" s="14" t="str">
        <x:v>index, follow</x:v>
      </x:c>
    </x:row>
    <x:row r="33" ht="58" customHeight="1">
      <x:c r="A33" s="16" t="str">
        <x:v>https://molekula.center/blog/niti-aptos/</x:v>
      </x:c>
      <x:c r="B33" s="25" t="n">
        <x:v>200</x:v>
      </x:c>
      <x:c r="C33" s="16" t="str">
        <x:v>Нити APTOS: что важно знать | «Молекула»</x:v>
      </x:c>
      <x:c r="D33" s="16" t="str">
        <x:v>Нити APTOS: когда применяют нитевой лифтинг, какие зоны корректируют и почему перед процедурой нужен осмотр врача.</x:v>
      </x:c>
      <x:c r="E33" s="16" t="str">
        <x:v>Нити APTOS</x:v>
      </x:c>
      <x:c r="F33" s="16" t="str">
        <x:v>https://molekula.center/blog/niti-aptos/</x:v>
      </x:c>
      <x:c r="G33" s="16" t="str">
        <x:v>index, follow</x:v>
      </x:c>
    </x:row>
    <x:row r="34" ht="71.5999984741211" customHeight="1">
      <x:c r="A34" s="14" t="str">
        <x:v>https://molekula.center/inektsionnaya-kosmetologiya/lechenie-gipergidroza-z/lechenie-gipergidroza-podmyshek/</x:v>
      </x:c>
      <x:c r="B34" s="24" t="n">
        <x:v>200</x:v>
      </x:c>
      <x:c r="C34" s="14" t="str">
        <x:v>Ботокс от потливости подмышек в Сургуте: лечение потливости | «Молекула»</x:v>
      </x:c>
      <x:c r="D34" s="14" t="str">
        <x:v>Лечение гипергидроза подмышек в «Молекуле»: ботулотоксин помогает снизить потливость. На странице: подготовка, ограничения, цена и запись.</x:v>
      </x:c>
      <x:c r="E34" s="14" t="str">
        <x:v>Лечение гипергидроза подмышек</x:v>
      </x:c>
      <x:c r="F34" s="14" t="str">
        <x:v>https://molekula.center/inektsionnaya-kosmetologiya/lechenie-gipergidroza-z/lechenie-gipergidroza-podmyshek/</x:v>
      </x:c>
      <x:c r="G34" s="14" t="str">
        <x:v>index, follow</x:v>
      </x:c>
    </x:row>
    <x:row r="35" ht="86" customHeight="1">
      <x:c r="A35" s="16" t="str">
        <x:v>https://molekula.center/inektsionnaya-kosmetologiya/konturnaya-plastika/korrektsiya-konturnoy-plastiki-rassasyvayushchimi-preparatami-longidaza/</x:v>
      </x:c>
      <x:c r="B35" s="25" t="n">
        <x:v>200</x:v>
      </x:c>
      <x:c r="C35" s="16" t="str">
        <x:v>Выведение филлера на основе гиалуроновой кислоты в Сургуте | «Молекула»</x:v>
      </x:c>
      <x:c r="D35" s="16" t="str">
        <x:v>Выведение филлера в «Молекуле»: коррекция гиалуроновой кислоты лонгидазой, оценка зоны, препарата и ограничений.</x:v>
      </x:c>
      <x:c r="E35" s="16" t="str">
        <x:v>Удаление филлера гиалуронидазой</x:v>
      </x:c>
      <x:c r="F35" s="16" t="str">
        <x:v>https://molekula.center/inektsionnaya-kosmetologiya/konturnaya-plastika/korrektsiya-konturnoy-plastiki-rassasyvayushchimi-preparatami-longidaza/</x:v>
      </x:c>
      <x:c r="G35" s="16" t="str">
        <x:v>index, follow</x:v>
      </x:c>
    </x:row>
    <x:row r="36" ht="58" customHeight="1">
      <x:c r="A36" s="14" t="str">
        <x:v>https://molekula.center/inektsionnaya-kosmetologiya/biorevitalizatsiya/korrektsiya-kolets-venery-sheya/</x:v>
      </x:c>
      <x:c r="B36" s="24" t="n">
        <x:v>200</x:v>
      </x:c>
      <x:c r="C36" s="14" t="str">
        <x:v>Убрать кольца венеры на шее в Сургуте | «Молекула»</x:v>
      </x:c>
      <x:c r="D36" s="14" t="str">
        <x:v>Коррекция колец Венеры в «Молекуле»: шея, заломы, качество кожи, биоревитализация или филлер по показаниям.</x:v>
      </x:c>
      <x:c r="E36" s="14" t="str">
        <x:v>Коррекция колец Венеры (шея)</x:v>
      </x:c>
      <x:c r="F36" s="14" t="str">
        <x:v>https://molekula.center/inektsionnaya-kosmetologiya/biorevitalizatsiya/korrektsiya-kolets-venery-sheya/</x:v>
      </x:c>
      <x:c r="G36" s="14" t="str">
        <x:v>index, follow</x:v>
      </x:c>
    </x:row>
    <x:row r="37" ht="58" customHeight="1">
      <x:c r="A37" s="16" t="str">
        <x:v>https://molekula.center/ginekologiya/ekhogss-gisterosalpingoskopiya/</x:v>
      </x:c>
      <x:c r="B37" s="25" t="n">
        <x:v>200</x:v>
      </x:c>
      <x:c r="C37" s="16" t="str">
        <x:v>ЭхоГСС — проверка проходимости маточных труб в Сургуте | Клиника «Молекула»</x:v>
      </x:c>
      <x:c r="D37" s="16" t="str">
        <x:v>ЭхоГСС в Сургуте — ультразвуковая оценка проходимости маточных труб и состояния полости матки. 🔬 Диагностика по назначению гинеколога в «Молекуле».</x:v>
      </x:c>
      <x:c r="E37" s="16" t="str">
        <x:v>ЭхоГСС — проверка проходимости маточных труб</x:v>
      </x:c>
      <x:c r="F37" s="16" t="str">
        <x:v>https://molekula.center/ginekologiya/ekhogss-gisterosalpingoskopiya/</x:v>
      </x:c>
      <x:c r="G37" s="16" t="str">
        <x:v>index, follow</x:v>
      </x:c>
    </x:row>
    <x:row r="38" ht="58" customHeight="1">
      <x:c r="A38" s="14" t="str">
        <x:v>https://molekula.center/diagnostika-konsultacii/osmotr-posle-inektsionnoy-ili-apparatnoy-protsedury/</x:v>
      </x:c>
      <x:c r="B38" s="24" t="n">
        <x:v>200</x:v>
      </x:c>
      <x:c r="C38" s="14" t="str">
        <x:v>Осмотр после инъекционной или аппаратной процедуры в Сургуте | «Молекула»</x:v>
      </x:c>
      <x:c r="D38" s="14" t="str">
        <x:v>Осмотр после инъекционной или аппаратной процедуры в «Молекуле»: диагностика, консультация врача, показания и понятный план действий.</x:v>
      </x:c>
      <x:c r="E38" s="14" t="str">
        <x:v>Осмотр после инъекционной или аппаратной процедуры</x:v>
      </x:c>
      <x:c r="F38" s="14" t="str">
        <x:v>https://molekula.center/diagnostika-konsultacii/osmotr-posle-inektsionnoy-ili-apparatnoy-protsedury/</x:v>
      </x:c>
      <x:c r="G38" s="14" t="str">
        <x:v>index, follow</x:v>
      </x:c>
    </x:row>
    <x:row r="39" ht="58" customHeight="1">
      <x:c r="A39" s="16" t="str">
        <x:v>https://molekula.center/oborudovanie/tsentrifuga-eba-200/</x:v>
      </x:c>
      <x:c r="B39" s="25" t="n">
        <x:v>200</x:v>
      </x:c>
      <x:c r="C39" s="16" t="str">
        <x:v>Центрифуга EBA 200 Hettich | Оборудование для PRP в «Молекуле»</x:v>
      </x:c>
      <x:c r="D39" s="16" t="str">
        <x:v>Центрифуга EBA 200 применяется для подготовки плазмы в PRP-процедурах и плазмотерапии кожи или волос.</x:v>
      </x:c>
      <x:c r="E39" s="16" t="str">
        <x:v>Центрифуга EBA 200, Германия (Hettich-Zentrifugen)</x:v>
      </x:c>
      <x:c r="F39" s="16" t="str">
        <x:v>https://molekula.center/oborudovanie/tsentrifuga-eba-200/</x:v>
      </x:c>
      <x:c r="G39" s="16" t="str">
        <x:v>index, follow</x:v>
      </x:c>
    </x:row>
    <x:row r="40" ht="58" customHeight="1">
      <x:c r="A40" s="14" t="str">
        <x:v>https://molekula.center/ginekologiya/</x:v>
      </x:c>
      <x:c r="B40" s="24" t="n">
        <x:v>200</x:v>
      </x:c>
      <x:c r="C40" s="14" t="str">
        <x:v>Гинекология в Сургуте | «Молекула»</x:v>
      </x:c>
      <x:c r="D40" s="14" t="str">
        <x:v>Гинекология в «Молекуле»: прием акушера-гинеколога, кольпоскопия, ЭХОГСС, ВМС, биопсия, анализы и деликатные процедуры.</x:v>
      </x:c>
      <x:c r="E40" s="14" t="str">
        <x:v>Гинекология</x:v>
      </x:c>
      <x:c r="F40" s="14" t="str">
        <x:v>https://molekula.center/ginekologiya/</x:v>
      </x:c>
      <x:c r="G40" s="14" t="str">
        <x:v>index, follow</x:v>
      </x:c>
    </x:row>
    <x:row r="41" ht="58" customHeight="1">
      <x:c r="A41" s="16" t="str">
        <x:v>https://molekula.center/oborudovanie/deka-smartxide-monalisatouch/</x:v>
      </x:c>
      <x:c r="B41" s="25" t="n">
        <x:v>200</x:v>
      </x:c>
      <x:c r="C41" s="16" t="str">
        <x:v>DEKA SmartXide MonalisaTouch | Гинекологический CO2-лазер «Молекулы»</x:v>
      </x:c>
      <x:c r="D41" s="16" t="str">
        <x:v>DEKA SmartXide MonaLisa Touch в «Молекуле»: CO2-лазер для интимной гинекологии при сухости, снижении тонуса тканей и стрессовом недержании мочи.</x:v>
      </x:c>
      <x:c r="E41" s="16" t="str">
        <x:v>DEKA SmartXide (технология MonalisaTouch) - гинекология</x:v>
      </x:c>
      <x:c r="F41" s="16" t="str">
        <x:v>https://molekula.center/oborudovanie/deka-smartxide-monalisatouch/</x:v>
      </x:c>
      <x:c r="G41" s="16" t="str">
        <x:v>index, follow</x:v>
      </x:c>
    </x:row>
    <x:row r="42" ht="58" customHeight="1">
      <x:c r="A42" s="14" t="str">
        <x:v>https://molekula.center/ginekologiya/kolposkopiya/</x:v>
      </x:c>
      <x:c r="B42" s="24" t="n">
        <x:v>200</x:v>
      </x:c>
      <x:c r="C42" s="14" t="str">
        <x:v>Кольпоскопия шейки матки в Сургуте | Клиника «Молекула»</x:v>
      </x:c>
      <x:c r="D42" s="14" t="str">
        <x:v>Кольпоскопия в Сургуте — исследование шейки матки и слизистой с помощью кольпоскопа для выявления патологических изменений. 🔬 Запишитесь на диагностику в «Молекулу».</x:v>
      </x:c>
      <x:c r="E42" s="14" t="str">
        <x:v>Кольпоскопия шейки матки</x:v>
      </x:c>
      <x:c r="F42" s="14" t="str">
        <x:v>https://molekula.center/ginekologiya/kolposkopiya/</x:v>
      </x:c>
      <x:c r="G42" s="14" t="str">
        <x:v>index, follow</x:v>
      </x:c>
    </x:row>
    <x:row r="43" ht="58" customHeight="1">
      <x:c r="A43" s="16" t="str">
        <x:v>https://molekula.center/lazernaya-epilyaciya/lazernaya-epilyatsiya-dlya-muzhchin/</x:v>
      </x:c>
      <x:c r="B43" s="25" t="n">
        <x:v>200</x:v>
      </x:c>
      <x:c r="C43" s="16" t="str">
        <x:v>Лазерная эпиляция для мужчин в Сургуте: лицо и тело | «Молекула»</x:v>
      </x:c>
      <x:c r="D43" s="16" t="str">
        <x:v>Мужская лазерная эпиляция в «Молекуле» в Сургуте: лицо, шея, плечи, грудь и спина. Параметры диодного лазера подбирают с учетом зоны, плотности и жесткости волос.</x:v>
      </x:c>
      <x:c r="E43" s="16" t="str">
        <x:v>Лазерная эпиляция для мужчин</x:v>
      </x:c>
      <x:c r="F43" s="16" t="str">
        <x:v>https://molekula.center/lazernaya-epilyaciya/lazernaya-epilyatsiya-dlya-muzhchin/</x:v>
      </x:c>
      <x:c r="G43" s="16" t="str">
        <x:v>index, follow</x:v>
      </x:c>
    </x:row>
    <x:row r="44" ht="58" customHeight="1">
      <x:c r="A44" s="14" t="str">
        <x:v>https://molekula.center/ustranenie-temnykh-krugov-pod-glazami/</x:v>
      </x:c>
      <x:c r="B44" s="24" t="n">
        <x:v>200</x:v>
      </x:c>
      <x:c r="C44" s="14" t="str">
        <x:v>Устранение темных кругов под глазами в Сургуте | «Молекула»</x:v>
      </x:c>
      <x:c r="D44" s="14" t="str">
        <x:v>Коррекция темных кругов под глазами в «Молекуле»: носослезная борозда, качество кожи, инъекционные методики и уход после осмотра.</x:v>
      </x:c>
      <x:c r="E44" s="14" t="str">
        <x:v>Устранение темных кругов под глазами</x:v>
      </x:c>
      <x:c r="F44" s="14" t="str">
        <x:v>https://molekula.center/ustranenie-temnykh-krugov-pod-glazami/</x:v>
      </x:c>
      <x:c r="G44" s="14" t="str">
        <x:v>index, follow</x:v>
      </x:c>
    </x:row>
    <x:row r="45" ht="58" customHeight="1">
      <x:c r="A45" s="16" t="str">
        <x:v>https://molekula.center/aktsii/</x:v>
      </x:c>
      <x:c r="B45" s="25" t="n">
        <x:v>200</x:v>
      </x:c>
      <x:c r="C45" s="16" t="str">
        <x:v>Акции и спецпредложения клиники «Молекула»</x:v>
      </x:c>
      <x:c r="D45" s="16" t="str">
        <x:v>Акции «Молекулы» на косметологию, лазерные, аппаратные, инъекционные и уходовые процедуры. Выберите предложение и запишитесь. ✨</x:v>
      </x:c>
      <x:c r="E45" s="16" t="str">
        <x:v>Акции</x:v>
      </x:c>
      <x:c r="F45" s="16" t="str">
        <x:v>https://molekula.center/aktsii/</x:v>
      </x:c>
      <x:c r="G45" s="16" t="str">
        <x:v>index, follow</x:v>
      </x:c>
    </x:row>
    <x:row r="46" ht="58" customHeight="1">
      <x:c r="A46" s="14" t="str">
        <x:v>https://molekula.center/ginekologiya/biopsiya-sheyki-matki-radiovolnovaya-konusovidnaya/</x:v>
      </x:c>
      <x:c r="B46" s="24" t="n">
        <x:v>200</x:v>
      </x:c>
      <x:c r="C46" s="14" t="str">
        <x:v>Радиоволновая конизация шейки матки в Сургуте | Клиника «Молекула»</x:v>
      </x:c>
      <x:c r="D46" s="14" t="str">
        <x:v>Радиоволновая конизация шейки матки в Сургуте — удаление конусовидного участка изменённых тканей с возможностью последующего гистологического исследования. ⚕️</x:v>
      </x:c>
      <x:c r="E46" s="14" t="str">
        <x:v>Радиоволновая конизация шейки матки</x:v>
      </x:c>
      <x:c r="F46" s="14" t="str">
        <x:v>https://molekula.center/ginekologiya/biopsiya-sheyki-matki-radiovolnovaya-konusovidnaya/</x:v>
      </x:c>
      <x:c r="G46" s="14" t="str">
        <x:v>index, follow</x:v>
      </x:c>
    </x:row>
    <x:row r="47" ht="58" customHeight="1">
      <x:c r="A47" s="16" t="str">
        <x:v>https://molekula.center/oborudovanie/aroma-grand/</x:v>
      </x:c>
      <x:c r="B47" s="25" t="n">
        <x:v>200</x:v>
      </x:c>
      <x:c r="C47" s="16" t="str">
        <x:v>Aroma Grand: диодный лазер для эпиляции | «Молекула»</x:v>
      </x:c>
      <x:c r="D47" s="16" t="str">
        <x:v>Aroma Grand: диодный лазер для эпиляции лица и тела. Помогает работать с разными зонами и курсом удаления волос.</x:v>
      </x:c>
      <x:c r="E47" s="16" t="str">
        <x:v>Aroma Grand</x:v>
      </x:c>
      <x:c r="F47" s="16" t="str">
        <x:v>https://molekula.center/oborudovanie/aroma-grand/</x:v>
      </x:c>
      <x:c r="G47" s="16" t="str">
        <x:v>index, follow</x:v>
      </x:c>
    </x:row>
    <x:row r="48" ht="71.5999984741211" customHeight="1">
      <x:c r="A48" s="14" t="str">
        <x:v>https://molekula.center/inektsionnaya-kosmetologiya/botulinoterapiya/korrektsiya-mimicheskikh-morshchin-litsa-botulotoksinom/</x:v>
      </x:c>
      <x:c r="B48" s="24" t="n">
        <x:v>200</x:v>
      </x:c>
      <x:c r="C48" s="14" t="str">
        <x:v>Коррекция мимических морщин ботулотоксином в Сургуте | «Молекула»</x:v>
      </x:c>
      <x:c r="D48" s="14" t="str">
        <x:v>Ботулинотерапия мимических морщин в «Молекуле»: лоб, межбровье, зона глаз, подбор препарата и дозировки.</x:v>
      </x:c>
      <x:c r="E48" s="14" t="str">
        <x:v>Коррекция мимических морщин лица ботулотоксином</x:v>
      </x:c>
      <x:c r="F48" s="14" t="str">
        <x:v>https://molekula.center/inektsionnaya-kosmetologiya/botulinoterapiya/korrektsiya-mimicheskikh-morshchin-litsa-botulotoksinom/</x:v>
      </x:c>
      <x:c r="G48" s="14" t="str">
        <x:v>index, follow</x:v>
      </x:c>
    </x:row>
    <x:row r="49" ht="58" customHeight="1">
      <x:c r="A49" s="16" t="str">
        <x:v>https://molekula.center/esteticheskaya-kosmetologiya/kislorodnyy-ukhod-dlya-litsa-intraceuticals/</x:v>
      </x:c>
      <x:c r="B49" s="25" t="n">
        <x:v>200</x:v>
      </x:c>
      <x:c r="C49" s="16" t="str">
        <x:v>Кислородный уход для лица Intraceuticals в Сургуте | «Молекула»</x:v>
      </x:c>
      <x:c r="D49" s="16" t="str">
        <x:v>Кислородный уход Intraceuticals в «Молекуле»: увлажнение, сияние, сыворотки, чувствительная кожа и подбор программы.</x:v>
      </x:c>
      <x:c r="E49" s="16" t="str">
        <x:v>Кислородный уход для лица Intraceuticals</x:v>
      </x:c>
      <x:c r="F49" s="16" t="str">
        <x:v>https://molekula.center/esteticheskaya-kosmetologiya/kislorodnyy-ukhod-dlya-litsa-intraceuticals/</x:v>
      </x:c>
      <x:c r="G49" s="16" t="str">
        <x:v>index, follow</x:v>
      </x:c>
    </x:row>
    <x:row r="50" ht="58" customHeight="1">
      <x:c r="A50" s="14" t="str">
        <x:v>https://molekula.center/apparatnaya-kosmetologiya/kosmetologicheskaya-protsedura-hydrafacial/</x:v>
      </x:c>
      <x:c r="B50" s="24" t="n">
        <x:v>200</x:v>
      </x:c>
      <x:c r="C50" s="14" t="str">
        <x:v>HydraFacial (Хайдрафэшл) в Сургуте — чистка и увлажнение кожи | Молекула</x:v>
      </x:c>
      <x:c r="D50" s="14" t="str">
        <x:v>HydraFacial в Сургуте: аппаратное очищение пор, мягкий пилинг, вакуумная экстракция и увлажнение кожи. 💧 Этапы процедуры, показания, уход и цена.</x:v>
      </x:c>
      <x:c r="E50" s="14" t="str">
        <x:v>Косметологическая процедура Hydrafacial</x:v>
      </x:c>
      <x:c r="F50" s="14" t="str">
        <x:v>https://molekula.center/apparatnaya-kosmetologiya/kosmetologicheskaya-protsedura-hydrafacial/</x:v>
      </x:c>
      <x:c r="G50" s="14" t="str">
        <x:v>index, follow</x:v>
      </x:c>
    </x:row>
    <x:row r="51" ht="58" customHeight="1">
      <x:c r="A51" s="16" t="str">
        <x:v>https://molekula.center/udalenie-borodavok/</x:v>
      </x:c>
      <x:c r="B51" s="25" t="n">
        <x:v>200</x:v>
      </x:c>
      <x:c r="C51" s="16" t="str">
        <x:v>Удаление бородавок в Сургуте | «Молекула»</x:v>
      </x:c>
      <x:c r="D51" s="16" t="str">
        <x:v>Лазерное удаление бородавок в Сургуте: осмотр врача, выбор метода, уход после процедуры и цены. Запись в клинику «Молекула».</x:v>
      </x:c>
      <x:c r="E51" s="16" t="str">
        <x:v>Удаление бородавок</x:v>
      </x:c>
      <x:c r="F51" s="16" t="str">
        <x:v>https://molekula.center/udalenie-borodavok/</x:v>
      </x:c>
      <x:c r="G51" s="16" t="str">
        <x:v>index, follow</x:v>
      </x:c>
    </x:row>
    <x:row r="52" ht="58" customHeight="1">
      <x:c r="A52" s="14" t="str">
        <x:v>https://molekula.center/apparatnaya-kosmetologiya/lazernaya-epilyatsiya/</x:v>
      </x:c>
      <x:c r="B52" s="24" t="n">
        <x:v>200</x:v>
      </x:c>
      <x:c r="C52" s="14" t="str">
        <x:v>Лазерная эпиляция в Сургуте на диодном лазере | Молекула</x:v>
      </x:c>
      <x:c r="D52" s="14" t="str">
        <x:v>Лазерная эпиляция в Сургуте на диодном лазере Aroma Grand: лицо и тело, бикини, подмышки, ноги и другие зоны. ⚡ Подготовка, курс, противопоказания и цены.</x:v>
      </x:c>
      <x:c r="E52" s="14" t="str">
        <x:v>Лазерная эпиляция</x:v>
      </x:c>
      <x:c r="F52" s="14" t="str">
        <x:v>https://molekula.center/apparatnaya-kosmetologiya/lazernaya-epilyatsiya/</x:v>
      </x:c>
      <x:c r="G52" s="14" t="str">
        <x:v>index, follow</x:v>
      </x:c>
    </x:row>
    <x:row r="53" ht="58" customHeight="1">
      <x:c r="A53" s="16" t="str">
        <x:v>https://molekula.center/ubrat-morshchiny-na-lbu/</x:v>
      </x:c>
      <x:c r="B53" s="25" t="n">
        <x:v>200</x:v>
      </x:c>
      <x:c r="C53" s="16" t="str">
        <x:v>Убрать морщины на лбу в Сургуте | «Молекула»</x:v>
      </x:c>
      <x:c r="D53" s="16" t="str">
        <x:v>Коррекция морщин на лбу в «Молекуле»: ботулинотерапия, оценка мимики, подбор препарата, дозировки и ограничений после процедуры.</x:v>
      </x:c>
      <x:c r="E53" s="16" t="str">
        <x:v>Убрать морщины на лбу</x:v>
      </x:c>
      <x:c r="F53" s="16" t="str">
        <x:v>https://molekula.center/ubrat-morshchiny-na-lbu/</x:v>
      </x:c>
      <x:c r="G53" s="16" t="str">
        <x:v>index, follow</x:v>
      </x:c>
    </x:row>
    <x:row r="54" ht="71.5999984741211" customHeight="1">
      <x:c r="A54" s="14" t="str">
        <x:v>https://molekula.center/esteticheskaya-kosmetologiya/ukhody-ericson/</x:v>
      </x:c>
      <x:c r="B54" s="24" t="n">
        <x:v>200</x:v>
      </x:c>
      <x:c r="C54" s="14" t="str">
        <x:v>Уходы Ericson в Сургуте | «Молекула»</x:v>
      </x:c>
      <x:c r="D54" s="14" t="str">
        <x:v>Уходы Ericson в «Молекуле» в Сургуте: уходовые процедуры, очищение, обновление кожи и персональный домашний уход. Программу подбирают по типу кожи, сезону, чувствительности и домашнему уходу.</x:v>
      </x:c>
      <x:c r="E54" s="14" t="str">
        <x:v>Уходы Ericson</x:v>
      </x:c>
      <x:c r="F54" s="14" t="str">
        <x:v>https://molekula.center/esteticheskaya-kosmetologiya/ukhody-ericson/</x:v>
      </x:c>
      <x:c r="G54" s="14" t="str">
        <x:v>index, follow</x:v>
      </x:c>
    </x:row>
    <x:row r="55" ht="58" customHeight="1">
      <x:c r="A55" s="16" t="str">
        <x:v>https://molekula.center/oborudovanie/hydrafacial/</x:v>
      </x:c>
      <x:c r="B55" s="25" t="n">
        <x:v>200</x:v>
      </x:c>
      <x:c r="C55" s="16" t="str">
        <x:v>HydraFacial: аппарат для вакуумной чистки и увлажнения кожи | «Молекула»</x:v>
      </x:c>
      <x:c r="D55" s="16" t="str">
        <x:v>HydraFacial: вакуумное очищение, мягкое обновление и насыщение кожи сыворотками для тусклой, проблемной и чувствительной кожи.</x:v>
      </x:c>
      <x:c r="E55" s="16" t="str">
        <x:v>HydraFacial</x:v>
      </x:c>
      <x:c r="F55" s="16" t="str">
        <x:v>https://molekula.center/oborudovanie/hydrafacial/</x:v>
      </x:c>
      <x:c r="G55" s="16" t="str">
        <x:v>index, follow</x:v>
      </x:c>
    </x:row>
    <x:row r="56" ht="58" customHeight="1">
      <x:c r="A56" s="14" t="str">
        <x:v>https://molekula.center/apparatnaya-kosmetologiya/smas-lifting-s-uzi-diagnostikoy/</x:v>
      </x:c>
      <x:c r="B56" s="24" t="n">
        <x:v>200</x:v>
      </x:c>
      <x:c r="C56" s="14" t="str">
        <x:v>SMAS-лифтинг лица в Сургуте с УЗИ-диагностикой — Doublo HIFU | Молекула</x:v>
      </x:c>
      <x:c r="D56" s="14" t="str">
        <x:v>SMAS-лифтинг лица в Сургуте на Doublo HIFU с УЗИ-диагностикой тканей. 🔹 Подтяжка овала, брылей и подбородка без проколов. Эффект, восстановление и цены.</x:v>
      </x:c>
      <x:c r="E56" s="14" t="str">
        <x:v>SMAS-лифтинг с УЗИ-диагностикой</x:v>
      </x:c>
      <x:c r="F56" s="14" t="str">
        <x:v>https://molekula.center/apparatnaya-kosmetologiya/smas-lifting-s-uzi-diagnostikoy/</x:v>
      </x:c>
      <x:c r="G56" s="14" t="str">
        <x:v>index, follow</x:v>
      </x:c>
    </x:row>
    <x:row r="57" ht="58" customHeight="1">
      <x:c r="A57" s="16" t="str">
        <x:v>https://molekula.center/podarochnye-sertifikaty/</x:v>
      </x:c>
      <x:c r="B57" s="25" t="n">
        <x:v>200</x:v>
      </x:c>
      <x:c r="C57" s="16" t="str">
        <x:v>Подарочные сертификаты клиники «Молекула»</x:v>
      </x:c>
      <x:c r="D57" s="16" t="str">
        <x:v>Подарочный сертификат в «Молекулу»: уход за лицом, косметология, аппаратные процедуры и консультации в Сургуте. ✨</x:v>
      </x:c>
      <x:c r="E57" s="16" t="str">
        <x:v>Подарочные сертификаты</x:v>
      </x:c>
      <x:c r="F57" s="16" t="str">
        <x:v>https://molekula.center/podarochnye-sertifikaty/</x:v>
      </x:c>
      <x:c r="G57" s="16" t="str">
        <x:v>index, follow</x:v>
      </x:c>
    </x:row>
    <x:row r="58" ht="58" customHeight="1">
      <x:c r="A58" s="14" t="str">
        <x:v>https://molekula.center/inektsionnaya-kosmetologiya/konturnaya-plastika/korrektsiya-nososleznoy-borozdy/</x:v>
      </x:c>
      <x:c r="B58" s="24" t="n">
        <x:v>200</x:v>
      </x:c>
      <x:c r="C58" s="14" t="str">
        <x:v>Коррекция носослезной борозды в Сургуте | «Молекула»</x:v>
      </x:c>
      <x:c r="D58" s="14" t="str">
        <x:v>Коррекция носослезной борозды в «Молекуле»: филлеры, тени под глазами, анатомия зоны и естественный результат.</x:v>
      </x:c>
      <x:c r="E58" s="14" t="str">
        <x:v>Коррекция носослезной борозды</x:v>
      </x:c>
      <x:c r="F58" s="14" t="str">
        <x:v>https://molekula.center/inektsionnaya-kosmetologiya/konturnaya-plastika/korrektsiya-nososleznoy-borozdy/</x:v>
      </x:c>
      <x:c r="G58" s="14" t="str">
        <x:v>index, follow</x:v>
      </x:c>
    </x:row>
    <x:row r="59" ht="58" customHeight="1">
      <x:c r="A59" s="16" t="str">
        <x:v>https://molekula.center/ginekologiya/vvedenie-udalenie-vms/</x:v>
      </x:c>
      <x:c r="B59" s="25" t="n">
        <x:v>200</x:v>
      </x:c>
      <x:c r="C59" s="16" t="str">
        <x:v>Установка и удаление внутриматочной спирали (ВМС) в Сургуте | Клиника «Молекула»</x:v>
      </x:c>
      <x:c r="D59" s="16" t="str">
        <x:v>Установка и удаление внутриматочной спирали в Сургуте после консультации гинеколога и необходимых обследований. 👩‍⚕️ Введение и удаление ВМС в «Молекуле».</x:v>
      </x:c>
      <x:c r="E59" s="16" t="str">
        <x:v>Установка и удаление внутриматочной спирали (ВМС)</x:v>
      </x:c>
      <x:c r="F59" s="16" t="str">
        <x:v>https://molekula.center/ginekologiya/vvedenie-udalenie-vms/</x:v>
      </x:c>
      <x:c r="G59" s="16" t="str">
        <x:v>index, follow</x:v>
      </x:c>
    </x:row>
    <x:row r="60" ht="58" customHeight="1">
      <x:c r="A60" s="14" t="str">
        <x:v>https://molekula.center/apparatnaya-kosmetologiya/lazernaya-shlifovka-kozhi/</x:v>
      </x:c>
      <x:c r="B60" s="24" t="n">
        <x:v>200</x:v>
      </x:c>
      <x:c r="C60" s="14" t="str">
        <x:v>Лазерная шлифовка кожи CO2 в Сургуте — постакне, рубцы и морщины | Молекула</x:v>
      </x:c>
      <x:c r="D60" s="14" t="str">
        <x:v>Лазерная шлифовка кожи CO2 в Сургуте на DEKA SmartXide Touch: коррекция постакне, рубцов, морщин и неровного рельефа. ✨ Реабилитация, курс и цены.</x:v>
      </x:c>
      <x:c r="E60" s="14" t="str">
        <x:v>Лазерная шлифовка кожи (CO2)</x:v>
      </x:c>
      <x:c r="F60" s="14" t="str">
        <x:v>https://molekula.center/apparatnaya-kosmetologiya/lazernaya-shlifovka-kozhi/</x:v>
      </x:c>
      <x:c r="G60" s="14" t="str">
        <x:v>index, follow</x:v>
      </x:c>
    </x:row>
    <x:row r="61" ht="58" customHeight="1">
      <x:c r="A61" s="16" t="str">
        <x:v>https://molekula.center/udalenie-rodinok/</x:v>
      </x:c>
      <x:c r="B61" s="25" t="n">
        <x:v>200</x:v>
      </x:c>
      <x:c r="C61" s="16" t="str">
        <x:v>Удаление родинок в Сургуте | «Молекула»</x:v>
      </x:c>
      <x:c r="D61" s="16" t="str">
        <x:v>Удаление родинок в «Молекуле»: осмотр образования, дерматоскопия при необходимости, выбор метода и рекомендации по уходу.</x:v>
      </x:c>
      <x:c r="E61" s="16" t="str">
        <x:v>Удаление родинок</x:v>
      </x:c>
      <x:c r="F61" s="16" t="str">
        <x:v>https://molekula.center/udalenie-rodinok/</x:v>
      </x:c>
      <x:c r="G61" s="16" t="str">
        <x:v>index, follow</x:v>
      </x:c>
    </x:row>
    <x:row r="62" ht="58" customHeight="1">
      <x:c r="A62" s="14" t="str">
        <x:v>https://molekula.center/lazernaya-epilyaciya/lazernaya-epilyatsiya-podmyshek/</x:v>
      </x:c>
      <x:c r="B62" s="24" t="n">
        <x:v>200</x:v>
      </x:c>
      <x:c r="C62" s="14" t="str">
        <x:v>Лазерная эпиляция подмышек в Сургуте: цены на процедуры | «Молекула»</x:v>
      </x:c>
      <x:c r="D62" s="14" t="str">
        <x:v>Лазерная эпиляция подмышек в «Молекуле» в Сургуте: диодный лазер, подготовка кожи, интервалы курса, рекомендации после процедуры и актуальная стоимость.</x:v>
      </x:c>
      <x:c r="E62" s="14" t="str">
        <x:v>Лазерная эпиляция подмышек</x:v>
      </x:c>
      <x:c r="F62" s="14" t="str">
        <x:v>https://molekula.center/lazernaya-epilyaciya/lazernaya-epilyatsiya-podmyshek/</x:v>
      </x:c>
      <x:c r="G62" s="14" t="str">
        <x:v>index, follow</x:v>
      </x:c>
    </x:row>
    <x:row r="63" ht="58" customHeight="1">
      <x:c r="A63" s="16" t="str">
        <x:v>https://molekula.center/intimnaya-kosmetologiya/udalenie-papillom-naruzhnykh-polovykh-organov/</x:v>
      </x:c>
      <x:c r="B63" s="25" t="n">
        <x:v>200</x:v>
      </x:c>
      <x:c r="C63" s="16" t="str">
        <x:v>Удаление папиллом и кондилом наружных половых органов в Сургуте | Клиника «Молекула»</x:v>
      </x:c>
      <x:c r="D63" s="16" t="str">
        <x:v>Удаление папиллом и кондилом наружных половых органов в Сургуте. Метод удаления подбирается врачом после осмотра и оценки новообразований. ⚕️ Запись в «Молекулу».</x:v>
      </x:c>
      <x:c r="E63" s="16" t="str">
        <x:v>Удаление папиллом и кондилом наружных половых органов</x:v>
      </x:c>
      <x:c r="F63" s="16" t="str">
        <x:v>https://molekula.center/intimnaya-kosmetologiya/udalenie-papillom-naruzhnykh-polovykh-organov/</x:v>
      </x:c>
      <x:c r="G63" s="16" t="str">
        <x:v>index, follow</x:v>
      </x:c>
    </x:row>
    <x:row r="64" ht="58" customHeight="1">
      <x:c r="A64" s="14" t="str">
        <x:v>https://molekula.center/inektsionnaya-kosmetologiya/botulinoterapiya/</x:v>
      </x:c>
      <x:c r="B64" s="24" t="n">
        <x:v>200</x:v>
      </x:c>
      <x:c r="C64" s="14" t="str">
        <x:v>Ботулинотерапия в Сургуте: Ботокс, Диспорт и коррекция морщин | «Молекула»</x:v>
      </x:c>
      <x:c r="D64" s="14" t="str">
        <x:v>Ботулинотерапия в «Молекуле»: мимические морщины, Диспорт, зоны лица и шеи, дозировка и ограничения после осмотра.</x:v>
      </x:c>
      <x:c r="E64" s="14" t="str">
        <x:v>Ботулинотерапия</x:v>
      </x:c>
      <x:c r="F64" s="14" t="str">
        <x:v>https://molekula.center/inektsionnaya-kosmetologiya/botulinoterapiya/</x:v>
      </x:c>
      <x:c r="G64" s="14" t="str">
        <x:v>index, follow</x:v>
      </x:c>
    </x:row>
    <x:row r="65" ht="58" customHeight="1">
      <x:c r="A65" s="16" t="str">
        <x:v>https://molekula.center/pravovaya-informatsiya/</x:v>
      </x:c>
      <x:c r="B65" s="25" t="n">
        <x:v>200</x:v>
      </x:c>
      <x:c r="C65" s="16" t="str">
        <x:v>Правовая информация клиники «Молекула»</x:v>
      </x:c>
      <x:c r="D65" s="16" t="str">
        <x:v>Правовая информация клиники «Молекула»: документы, условия оказания услуг и сведения для пациентов.</x:v>
      </x:c>
      <x:c r="E65" s="16" t="str">
        <x:v>Правовая информация</x:v>
      </x:c>
      <x:c r="F65" s="16" t="str">
        <x:v>https://molekula.center/pravovaya-informatsiya/</x:v>
      </x:c>
      <x:c r="G65" s="16" t="str">
        <x:v>index, follow</x:v>
      </x:c>
    </x:row>
    <x:row r="66" ht="58" customHeight="1">
      <x:c r="A66" s="14" t="str">
        <x:v>https://molekula.center/specialisty/ivanenko-elena-evgenevna/</x:v>
      </x:c>
      <x:c r="B66" s="24" t="n">
        <x:v>200</x:v>
      </x:c>
      <x:c r="C66" s="14" t="str">
        <x:v>Иваненко Елена Евгеньевна</x:v>
      </x:c>
      <x:c r="D66" s="14" t="str">
        <x:v>Врачи и специалисты клиники «Молекула» в Сургуте: направления работы, опыт, запись на консультацию и процедуры.</x:v>
      </x:c>
      <x:c r="E66" s="14" t="str">
        <x:v>Иваненко Елена Евгеньевна</x:v>
      </x:c>
      <x:c r="F66" s="14" t="str">
        <x:v>https://molekula.center/specialisty/ivanenko-elena-evgenevna/</x:v>
      </x:c>
      <x:c r="G66" s="14" t="str">
        <x:v>index, follow</x:v>
      </x:c>
    </x:row>
    <x:row r="67" ht="58" customHeight="1">
      <x:c r="A67" s="16" t="str">
        <x:v>https://molekula.center/podtyanut-kozhu-litsa/</x:v>
      </x:c>
      <x:c r="B67" s="25" t="n">
        <x:v>200</x:v>
      </x:c>
      <x:c r="C67" s="16" t="str">
        <x:v>Подтянуть кожу лица в Сургуте | «Молекула»</x:v>
      </x:c>
      <x:c r="D67" s="16" t="str">
        <x:v>Подтяжка кожи лица в «Молекуле»: SMAS/HIFU, RF-лифтинг, инъекционные и уходовые методики для тонуса и овала лица.</x:v>
      </x:c>
      <x:c r="E67" s="16" t="str">
        <x:v>Подтянуть кожу лица</x:v>
      </x:c>
      <x:c r="F67" s="16" t="str">
        <x:v>https://molekula.center/podtyanut-kozhu-litsa/</x:v>
      </x:c>
      <x:c r="G67" s="16" t="str">
        <x:v>index, follow</x:v>
      </x:c>
    </x:row>
    <x:row r="68" ht="58" customHeight="1">
      <x:c r="A68" s="14" t="str">
        <x:v>https://molekula.center/inektsionnaya-kosmetologiya/mezoterapiya/</x:v>
      </x:c>
      <x:c r="B68" s="24" t="n">
        <x:v>200</x:v>
      </x:c>
      <x:c r="C68" s="14" t="str">
        <x:v>Мезотерапия в Сургуте: для лица, шеи и волос | «Молекула»</x:v>
      </x:c>
      <x:c r="D68" s="14" t="str">
        <x:v>Мезотерапия в «Молекуле» в Сургуте: инъекционные коктейли для лица, шеи, области вокруг глаз и кожи головы. Врач подбирает состав и курс после консультации.</x:v>
      </x:c>
      <x:c r="E68" s="14" t="str">
        <x:v>Мезотерапия</x:v>
      </x:c>
      <x:c r="F68" s="14" t="str">
        <x:v>https://molekula.center/inektsionnaya-kosmetologiya/mezoterapiya/</x:v>
      </x:c>
      <x:c r="G68" s="14" t="str">
        <x:v>index, follow</x:v>
      </x:c>
    </x:row>
    <x:row r="69" ht="58" customHeight="1">
      <x:c r="A69" s="16" t="str">
        <x:v>https://molekula.center/o-klinike/</x:v>
      </x:c>
      <x:c r="B69" s="25" t="n">
        <x:v>200</x:v>
      </x:c>
      <x:c r="C69" s="16" t="str">
        <x:v>О клинике красоты и здоровья «Молекула»</x:v>
      </x:c>
      <x:c r="D69" s="16" t="str">
        <x:v>О «Молекуле»: врачи, лицензии, лазерное и аппаратное оборудование, косметология, диагностика и персональный подбор процедур.</x:v>
      </x:c>
      <x:c r="E69" s="16" t="str">
        <x:v>О клинике Молекула</x:v>
      </x:c>
      <x:c r="F69" s="16" t="str">
        <x:v>https://molekula.center/o-klinike/</x:v>
      </x:c>
      <x:c r="G69" s="16" t="str">
        <x:v>index, follow</x:v>
      </x:c>
    </x:row>
    <x:row r="70" ht="58" customHeight="1">
      <x:c r="A70" s="14" t="str">
        <x:v>https://molekula.center/intimnaya-kosmetologiya/</x:v>
      </x:c>
      <x:c r="B70" s="24" t="n">
        <x:v>200</x:v>
      </x:c>
      <x:c r="C70" s="14" t="str">
        <x:v>Интимная косметология в Сургуте | «Молекула»</x:v>
      </x:c>
      <x:c r="D70" s="14" t="str">
        <x:v>Интимная косметология в Сургуте: CO2 DEKA, биоревитализация, контурная пластика, отбеливание и лечение недержания мочи.</x:v>
      </x:c>
      <x:c r="E70" s="14" t="str">
        <x:v>Интимная косметология</x:v>
      </x:c>
      <x:c r="F70" s="14" t="str">
        <x:v>https://molekula.center/intimnaya-kosmetologiya/</x:v>
      </x:c>
      <x:c r="G70" s="14" t="str">
        <x:v>index, follow</x:v>
      </x:c>
    </x:row>
    <x:row r="71" ht="58" customHeight="1">
      <x:c r="A71" s="16" t="str">
        <x:v>https://molekula.center/ginekologiya/koagulyatsiya-ektopii-ektropion-sheyki-matki/</x:v>
      </x:c>
      <x:c r="B71" s="25" t="n">
        <x:v>200</x:v>
      </x:c>
      <x:c r="C71" s="16" t="str">
        <x:v>Коагуляция эктопии шейки матки в Сургуте | Клиника «Молекула»</x:v>
      </x:c>
      <x:c r="D71" s="16" t="str">
        <x:v>Коагуляция эктопии шейки матки в Сургуте по показаниям гинеколога. Лечение патологически изменённого участка шейки матки современным методом. ⚕️ «Молекула».</x:v>
      </x:c>
      <x:c r="E71" s="16" t="str">
        <x:v>Коагуляция эктопии шейки матки</x:v>
      </x:c>
      <x:c r="F71" s="16" t="str">
        <x:v>https://molekula.center/ginekologiya/koagulyatsiya-ektopii-ektropion-sheyki-matki/</x:v>
      </x:c>
      <x:c r="G71" s="16" t="str">
        <x:v>index, follow</x:v>
      </x:c>
    </x:row>
    <x:row r="72" ht="58" customHeight="1">
      <x:c r="A72" s="14" t="str">
        <x:v>https://molekula.center/inektsionnaya-kosmetologiya/plazmoterapiya/plazmoterapiya-litsa-shei/</x:v>
      </x:c>
      <x:c r="B72" s="24" t="n">
        <x:v>200</x:v>
      </x:c>
      <x:c r="C72" s="14" t="str">
        <x:v>Плазмотерапия лица и шеи в Сургуте | «Молекула»</x:v>
      </x:c>
      <x:c r="D72" s="14" t="str">
        <x:v>Плазмотерапия лица и шеи в «Молекуле»: PRP, собственная плазма, восстановление кожи, курс процедур и уход после визита.</x:v>
      </x:c>
      <x:c r="E72" s="14" t="str">
        <x:v>Плазмотерапия лица, шеи</x:v>
      </x:c>
      <x:c r="F72" s="14" t="str">
        <x:v>https://molekula.center/inektsionnaya-kosmetologiya/plazmoterapiya/plazmoterapiya-litsa-shei/</x:v>
      </x:c>
      <x:c r="G72" s="14" t="str">
        <x:v>index, follow</x:v>
      </x:c>
    </x:row>
    <x:row r="73" ht="58" customHeight="1">
      <x:c r="A73" s="16" t="str">
        <x:v>https://molekula.center/diagnostika-konsultacii/ginekolog/</x:v>
      </x:c>
      <x:c r="B73" s="25" t="n">
        <x:v>200</x:v>
      </x:c>
      <x:c r="C73" s="16" t="str">
        <x:v>Акушер-гинеколог в Сургуте (платный) | Клиника «Молекула»</x:v>
      </x:c>
      <x:c r="D73" s="16" t="str">
        <x:v>Приём акушера-гинеколога в Сургуте: консультация, осмотр, оценка жалоб и результатов обследований, рекомендации по диагностике и лечению. 👩‍⚕️ Запишитесь в «Молекулу».</x:v>
      </x:c>
      <x:c r="E73" s="16" t="str">
        <x:v>Приём акушера-гинеколога</x:v>
      </x:c>
      <x:c r="F73" s="16" t="str">
        <x:v>https://molekula.center/diagnostika-konsultacii/ginekolog/</x:v>
      </x:c>
      <x:c r="G73" s="16" t="str">
        <x:v>index, follow</x:v>
      </x:c>
    </x:row>
    <x:row r="74" ht="58" customHeight="1">
      <x:c r="A74" s="14" t="str">
        <x:v>https://molekula.center/intimnaya-kosmetologiya/biorevitalizatsiya-intimnoy-zony/</x:v>
      </x:c>
      <x:c r="B74" s="24" t="n">
        <x:v>200</x:v>
      </x:c>
      <x:c r="C74" s="14" t="str">
        <x:v>Биоревитализация интимной зоны в Сургуте | «Молекула»</x:v>
      </x:c>
      <x:c r="D74" s="14" t="str">
        <x:v>Биоревитализация интимной зоны в «Молекуле» в Сургуте: консультация гинеколога, оценка показаний, подготовка, ограничения после процедуры и стоимость.</x:v>
      </x:c>
      <x:c r="E74" s="14" t="str">
        <x:v>Биоревитализация интимной зоны</x:v>
      </x:c>
      <x:c r="F74" s="14" t="str">
        <x:v>https://molekula.center/intimnaya-kosmetologiya/biorevitalizatsiya-intimnoy-zony/</x:v>
      </x:c>
      <x:c r="G74" s="14" t="str">
        <x:v>index, follow</x:v>
      </x:c>
    </x:row>
    <x:row r="75" ht="58" customHeight="1">
      <x:c r="A75" s="16" t="str">
        <x:v>https://molekula.center/apparatnaya-kosmetologiya/shlifovka-rastyazhek-i-rubtsov/</x:v>
      </x:c>
      <x:c r="B75" s="25" t="n">
        <x:v>200</x:v>
      </x:c>
      <x:c r="C75" s="16" t="str">
        <x:v>Шлифовка растяжек и рубцов в Сургуте — CO2-лазер DEKA SmartXide Touch | Молекула</x:v>
      </x:c>
      <x:c r="D75" s="16" t="str">
        <x:v>Шлифовка растяжек и рубцов CO2-лазером DEKA в Сургуте: стрии, послеоперационные и атрофические рубцы. 🔹 Курс, восстановление, результат и цены.</x:v>
      </x:c>
      <x:c r="E75" s="16" t="str">
        <x:v>Шлифовка растяжек и рубцов</x:v>
      </x:c>
      <x:c r="F75" s="16" t="str">
        <x:v>https://molekula.center/apparatnaya-kosmetologiya/shlifovka-rastyazhek-i-rubtsov/</x:v>
      </x:c>
      <x:c r="G75" s="16" t="str">
        <x:v>index, follow</x:v>
      </x:c>
    </x:row>
    <x:row r="76" ht="58" customHeight="1">
      <x:c r="A76" s="14" t="str">
        <x:v>https://molekula.center/ginekologiya/marsupializatsiya-abstsessa-ili-kisty-vlagalishcha/</x:v>
      </x:c>
      <x:c r="B76" s="24" t="n">
        <x:v>200</x:v>
      </x:c>
      <x:c r="C76" s="14" t="str">
        <x:v>Марсупиализация кисты бартолиновой железы в Сургуте | Клиника «Молекула»</x:v>
      </x:c>
      <x:c r="D76" s="14" t="str">
        <x:v>Марсупиализация кисты или абсцесса бартолиновой железы в Сургуте по показаниям врача. ⚕️ Консультация гинеколога и проведение процедуры в «Молекуле».</x:v>
      </x:c>
      <x:c r="E76" s="14" t="str">
        <x:v>Марсупиализация кисты бартолиновой железы</x:v>
      </x:c>
      <x:c r="F76" s="14" t="str">
        <x:v>https://molekula.center/ginekologiya/marsupializatsiya-abstsessa-ili-kisty-vlagalishcha/</x:v>
      </x:c>
      <x:c r="G76" s="14" t="str">
        <x:v>index, follow</x:v>
      </x:c>
    </x:row>
    <x:row r="77" ht="71.5999984741211" customHeight="1">
      <x:c r="A77" s="16" t="str">
        <x:v>https://molekula.center/diagnostika-konsultacii/uzi-shchitovidnoy-zhelezy/</x:v>
      </x:c>
      <x:c r="B77" s="25" t="n">
        <x:v>200</x:v>
      </x:c>
      <x:c r="C77" s="16" t="str">
        <x:v>УЗИ щитовидной железы в Сургуте | «Молекула»</x:v>
      </x:c>
      <x:c r="D77" s="16" t="str">
        <x:v>УЗИ щитовидной железы в «Молекуле» в Сургуте: УЗИ-диагностика, заключение врача, подготовка и понятные рекомендации. Подходит для планового контроля, подготовки к приему и уточнения дальнейших шагов.</x:v>
      </x:c>
      <x:c r="E77" s="16" t="str">
        <x:v>УЗИ щитовидной железы</x:v>
      </x:c>
      <x:c r="F77" s="16" t="str">
        <x:v>https://molekula.center/diagnostika-konsultacii/uzi-shchitovidnoy-zhelezy/</x:v>
      </x:c>
      <x:c r="G77" s="16" t="str">
        <x:v>index, follow</x:v>
      </x:c>
    </x:row>
    <x:row r="78" ht="71.5999984741211" customHeight="1">
      <x:c r="A78" s="14" t="str">
        <x:v>https://molekula.center/inektsionnaya-kosmetologiya/konturnaya-plastika/korrektsiya-nosogubnykh-skladok/</x:v>
      </x:c>
      <x:c r="B78" s="24" t="n">
        <x:v>200</x:v>
      </x:c>
      <x:c r="C78" s="14" t="str">
        <x:v>Коррекция носогубных складок в Сургуте | «Молекула»</x:v>
      </x:c>
      <x:c r="D78" s="14" t="str">
        <x:v>Коррекция носогубных складок в «Молекуле» в Сургуте: филлеры, контурная пластика, объем, форма и естественная коррекция. Врач оценивает анатомию, объем коррекции, препарат и естественность результата.</x:v>
      </x:c>
      <x:c r="E78" s="14" t="str">
        <x:v>Коррекция носогубных складок</x:v>
      </x:c>
      <x:c r="F78" s="14" t="str">
        <x:v>https://molekula.center/inektsionnaya-kosmetologiya/konturnaya-plastika/korrektsiya-nosogubnykh-skladok/</x:v>
      </x:c>
      <x:c r="G78" s="14" t="str">
        <x:v>index, follow</x:v>
      </x:c>
    </x:row>
    <x:row r="79" ht="58" customHeight="1">
      <x:c r="A79" s="16" t="str">
        <x:v>https://molekula.center/inektsionnaya-kosmetologiya/</x:v>
      </x:c>
      <x:c r="B79" s="25" t="n">
        <x:v>200</x:v>
      </x:c>
      <x:c r="C79" s="16" t="str">
        <x:v>Инъекционная косметология в Сургуте | «Молекула»</x:v>
      </x:c>
      <x:c r="D79" s="16" t="str">
        <x:v>Инъекционная косметология: ботулинотерапия, биоревитализация, контурная пластика, PRP, мезотерапия и коллагенотерапия.</x:v>
      </x:c>
      <x:c r="E79" s="16" t="str">
        <x:v>Инъекционная косметология</x:v>
      </x:c>
      <x:c r="F79" s="16" t="str">
        <x:v>https://molekula.center/inektsionnaya-kosmetologiya/</x:v>
      </x:c>
      <x:c r="G79" s="16" t="str">
        <x:v>index, follow</x:v>
      </x:c>
    </x:row>
    <x:row r="80" ht="58" customHeight="1">
      <x:c r="A80" s="14" t="str">
        <x:v>https://molekula.center/oborudovanie/starvac-dxsmart/</x:v>
      </x:c>
      <x:c r="B80" s="24" t="n">
        <x:v>200</x:v>
      </x:c>
      <x:c r="C80" s="14" t="str">
        <x:v>Starvac DXsmart: аппарат для вакуумно-роликового массажа | «Молекула»</x:v>
      </x:c>
      <x:c r="D80" s="14" t="str">
        <x:v>Starvac DXsmart: вакуумно-роликовый массаж для лимфодренажа, коррекции фигуры, отеков, целлюлита и тонуса кожи.</x:v>
      </x:c>
      <x:c r="E80" s="14" t="str">
        <x:v>Starvac DXsmart</x:v>
      </x:c>
      <x:c r="F80" s="14" t="str">
        <x:v>https://molekula.center/oborudovanie/starvac-dxsmart/</x:v>
      </x:c>
      <x:c r="G80" s="14" t="str">
        <x:v>index, follow</x:v>
      </x:c>
    </x:row>
    <x:row r="81" ht="58" customHeight="1">
      <x:c r="A81" s="16" t="str">
        <x:v>https://molekula.center/apparatnaya-kosmetologiya/mikropiling-frakcionnyy-lazer/</x:v>
      </x:c>
      <x:c r="B81" s="25" t="n">
        <x:v>200</x:v>
      </x:c>
      <x:c r="C81" s="16" t="str">
        <x:v>Лазерный микропилинг Er:YAG в Сургуте — OmniMax S4 | Молекула</x:v>
      </x:c>
      <x:c r="D81" s="16" t="str">
        <x:v>Лазерный микропилинг Er:YAG в Сургуте на OmniMax S4: обновление кожи, уменьшение пор, мелких морщин и поверхностного постакне. ✨ Реабилитация и цены.</x:v>
      </x:c>
      <x:c r="E81" s="16" t="str">
        <x:v>Микропилинг фракционный лазерный</x:v>
      </x:c>
      <x:c r="F81" s="16" t="str">
        <x:v>https://molekula.center/apparatnaya-kosmetologiya/mikropiling-frakcionnyy-lazer/</x:v>
      </x:c>
      <x:c r="G81" s="16" t="str">
        <x:v>index, follow</x:v>
      </x:c>
    </x:row>
    <x:row r="82" ht="58" customHeight="1">
      <x:c r="A82" s="14" t="str">
        <x:v>https://molekula.center/lazernaya-epilyaciya/lazernaya-epilyatsiya-bikini/</x:v>
      </x:c>
      <x:c r="B82" s="24" t="n">
        <x:v>200</x:v>
      </x:c>
      <x:c r="C82" s="14" t="str">
        <x:v>Лазерная эпиляция глубокого бикини в Сургуте | «Молекула»</x:v>
      </x:c>
      <x:c r="D82" s="14" t="str">
        <x:v>Лазерная эпиляция бикини в «Молекуле» в Сургуте: диодный лазер для деликатной зоны, подготовка кожи, интервалы курса, уход после процедуры и стоимость.</x:v>
      </x:c>
      <x:c r="E82" s="14" t="str">
        <x:v>Лазерная эпиляция бикини</x:v>
      </x:c>
      <x:c r="F82" s="14" t="str">
        <x:v>https://molekula.center/lazernaya-epilyaciya/lazernaya-epilyatsiya-bikini/</x:v>
      </x:c>
      <x:c r="G82" s="14" t="str">
        <x:v>index, follow</x:v>
      </x:c>
    </x:row>
    <x:row r="83" ht="58" customHeight="1">
      <x:c r="A83" s="16" t="str">
        <x:v>https://molekula.center/esteticheskaya-kosmetologiya/chistka-litsa/</x:v>
      </x:c>
      <x:c r="B83" s="25" t="n">
        <x:v>200</x:v>
      </x:c>
      <x:c r="C83" s="16" t="str">
        <x:v>Чистка лица в Сургуте | «Молекула»</x:v>
      </x:c>
      <x:c r="D83" s="16" t="str">
        <x:v>Чистка лица в «Молекуле» в Сургуте: механическая, ультразвуковая и комбинированная методики, очищение пор и уход с учётом состояния кожи.</x:v>
      </x:c>
      <x:c r="E83" s="16" t="str">
        <x:v>Чистка лица</x:v>
      </x:c>
      <x:c r="F83" s="16" t="str">
        <x:v>https://molekula.center/esteticheskaya-kosmetologiya/chistka-litsa/</x:v>
      </x:c>
      <x:c r="G83" s="16" t="str">
        <x:v>index, follow</x:v>
      </x:c>
    </x:row>
    <x:row r="84" ht="58" customHeight="1">
      <x:c r="A84" s="14" t="str">
        <x:v>https://molekula.center/udalenie-fibrom/</x:v>
      </x:c>
      <x:c r="B84" s="24" t="n">
        <x:v>200</x:v>
      </x:c>
      <x:c r="C84" s="14" t="str">
        <x:v>Лазерное удаление фибром в Сургуте | «Молекула»</x:v>
      </x:c>
      <x:c r="D84" s="14" t="str">
        <x:v>Лазерное удаление фибром кожи в Сургуте: осмотр врача, выбор метода, подготовка, уход после процедуры и цены. Клиника «Молекула».</x:v>
      </x:c>
      <x:c r="E84" s="14" t="str">
        <x:v>Удаление фибром</x:v>
      </x:c>
      <x:c r="F84" s="14" t="str">
        <x:v>https://molekula.center/udalenie-fibrom/</x:v>
      </x:c>
      <x:c r="G84" s="14" t="str">
        <x:v>index, follow</x:v>
      </x:c>
    </x:row>
    <x:row r="85" ht="58" customHeight="1">
      <x:c r="A85" s="16" t="str">
        <x:v>https://molekula.center/specialisty/gaynullina-svetlana-narkisovna/</x:v>
      </x:c>
      <x:c r="B85" s="25" t="n">
        <x:v>200</x:v>
      </x:c>
      <x:c r="C85" s="16" t="str">
        <x:v>Гайнуллина Светлана Наркисовна</x:v>
      </x:c>
      <x:c r="D85" s="16" t="str">
        <x:v>Врачи и специалисты клиники «Молекула» в Сургуте: направления работы, опыт, запись на консультацию и процедуры.</x:v>
      </x:c>
      <x:c r="E85" s="16" t="str">
        <x:v>Гайнуллина Светлана Наркисовна</x:v>
      </x:c>
      <x:c r="F85" s="16" t="str">
        <x:v>https://molekula.center/specialisty/gaynullina-svetlana-narkisovna/</x:v>
      </x:c>
      <x:c r="G85" s="16" t="str">
        <x:v>index, follow</x:v>
      </x:c>
    </x:row>
    <x:row r="86" ht="58" customHeight="1">
      <x:c r="A86" s="14" t="str">
        <x:v>https://molekula.center/oborudovanie/lazmik-vlok/</x:v>
      </x:c>
      <x:c r="B86" s="24" t="n">
        <x:v>200</x:v>
      </x:c>
      <x:c r="C86" s="14" t="str">
        <x:v>Лазмик-ВЛОК: аппарат для лазерной терапии крови | «Молекула»</x:v>
      </x:c>
      <x:c r="D86" s="14" t="str">
        <x:v>Лазмик-ВЛОК: оборудование для лазерной терапии крови ВЛОК, НЛОК и УФОК по назначению врача.</x:v>
      </x:c>
      <x:c r="E86" s="14" t="str">
        <x:v>Лазмик-ВЛОК</x:v>
      </x:c>
      <x:c r="F86" s="14" t="str">
        <x:v>https://molekula.center/oborudovanie/lazmik-vlok/</x:v>
      </x:c>
      <x:c r="G86" s="14" t="str">
        <x:v>index, follow</x:v>
      </x:c>
    </x:row>
    <x:row r="87" ht="58" customHeight="1">
      <x:c r="A87" s="16" t="str">
        <x:v>https://molekula.center/ubrat-rozatsea/</x:v>
      </x:c>
      <x:c r="B87" s="25" t="n">
        <x:v>200</x:v>
      </x:c>
      <x:c r="C87" s="16" t="str">
        <x:v>Розацеа на лице лечение в Сургуте | «Молекула»</x:v>
      </x:c>
      <x:c r="D87" s="16" t="str">
        <x:v>Коррекция розацеа в «Молекуле»: покраснение, чувствительность кожи, сосудистые проявления, уход и аппаратные методики после осмотра врача.</x:v>
      </x:c>
      <x:c r="E87" s="16" t="str">
        <x:v>Убрать розацеа</x:v>
      </x:c>
      <x:c r="F87" s="16" t="str">
        <x:v>https://molekula.center/ubrat-rozatsea/</x:v>
      </x:c>
      <x:c r="G87" s="16" t="str">
        <x:v>index, follow</x:v>
      </x:c>
    </x:row>
    <x:row r="88" ht="71.5999984741211" customHeight="1">
      <x:c r="A88" s="14" t="str">
        <x:v>https://molekula.center/intimnaya-kosmetologiya/intimnoe-omolozhenie-na-apparate-co2-deka/</x:v>
      </x:c>
      <x:c r="B88" s="24" t="n">
        <x:v>200</x:v>
      </x:c>
      <x:c r="C88" s="14" t="str">
        <x:v>Интимное омоложение CO2 DEKA в Сургуте | «Молекула»</x:v>
      </x:c>
      <x:c r="D88" s="14" t="str">
        <x:v>Интимное омоложение CO2 DEKA в «Молекуле»: CO2 DEKA, интимное омоложение, восстановление тканей и деликатная зона. Прием проходит деликатно: врач объясняет показания, подготовку и ограничения.</x:v>
      </x:c>
      <x:c r="E88" s="14" t="str">
        <x:v>Интимное омоложение на аппарате CO2 DEKA</x:v>
      </x:c>
      <x:c r="F88" s="14" t="str">
        <x:v>https://molekula.center/intimnaya-kosmetologiya/intimnoe-omolozhenie-na-apparate-co2-deka/</x:v>
      </x:c>
      <x:c r="G88" s="14" t="str">
        <x:v>index, follow</x:v>
      </x:c>
    </x:row>
    <x:row r="89" ht="58" customHeight="1">
      <x:c r="A89" s="16" t="str">
        <x:v>https://molekula.center/ginekologiya/biopsiya-sheyki-matki/</x:v>
      </x:c>
      <x:c r="B89" s="25" t="n">
        <x:v>200</x:v>
      </x:c>
      <x:c r="C89" s="16" t="str">
        <x:v>Биопсия шейки матки в Сургуте | Клиника «Молекула»</x:v>
      </x:c>
      <x:c r="D89" s="16" t="str">
        <x:v>Биопсия шейки матки в Сургуте — забор небольшого образца ткани для последующего гистологического исследования по показаниям гинеколога. 🔬 Запишитесь в «Молекулу».</x:v>
      </x:c>
      <x:c r="E89" s="16" t="str">
        <x:v>Биопсия шейки матки</x:v>
      </x:c>
      <x:c r="F89" s="16" t="str">
        <x:v>https://molekula.center/ginekologiya/biopsiya-sheyki-matki/</x:v>
      </x:c>
      <x:c r="G89" s="16" t="str">
        <x:v>index, follow</x:v>
      </x:c>
    </x:row>
    <x:row r="90" ht="58" customHeight="1">
      <x:c r="A90" s="14" t="str">
        <x:v>https://molekula.center/blog/novyy-apparat-inus/</x:v>
      </x:c>
      <x:c r="B90" s="24" t="n">
        <x:v>200</x:v>
      </x:c>
      <x:c r="C90" s="14" t="str">
        <x:v>Новый INUS для микроигольчатого RF-лифтинга в «Молекуле»</x:v>
      </x:c>
      <x:c r="D90" s="14" t="str">
        <x:v>Новый аппарат INUS в «Молекуле»: как микроигольчатый RF-лифтинг сочетает изолированные позолоченные микроиглы, RF-энергию и вакуумный захват кожи.</x:v>
      </x:c>
      <x:c r="E90" s="14" t="str">
        <x:v>Новый аппарат INUS!</x:v>
      </x:c>
      <x:c r="F90" s="14" t="str">
        <x:v>https://molekula.center/blog/novyy-apparat-inus/</x:v>
      </x:c>
      <x:c r="G90" s="14" t="str">
        <x:v>index, follow</x:v>
      </x:c>
    </x:row>
    <x:row r="91" ht="58" customHeight="1">
      <x:c r="A91" s="16" t="str">
        <x:v>https://molekula.center/oborudovanie/candela-vbeam-perfecta/</x:v>
      </x:c>
      <x:c r="B91" s="25" t="n">
        <x:v>200</x:v>
      </x:c>
      <x:c r="C91" s="16" t="str">
        <x:v>Candela VBeam Perfecta: лазер для удаления сосудов и купероза | «Молекула»</x:v>
      </x:c>
      <x:c r="D91" s="16" t="str">
        <x:v>VBeam Perfecta Candela: импульсный лазер 595 нм для купероза, сосудистых звездочек, покраснений и фотоомоложения.</x:v>
      </x:c>
      <x:c r="E91" s="16" t="str">
        <x:v>VBeam Perfecta Candela</x:v>
      </x:c>
      <x:c r="F91" s="16" t="str">
        <x:v>https://molekula.center/oborudovanie/candela-vbeam-perfecta/</x:v>
      </x:c>
      <x:c r="G91" s="16" t="str">
        <x:v>index, follow</x:v>
      </x:c>
    </x:row>
    <x:row r="92" ht="71.5999984741211" customHeight="1">
      <x:c r="A92" s="14" t="str">
        <x:v>https://molekula.center/diagnostika-konsultacii/konsultatsiya-vracha-fizioterapevta/</x:v>
      </x:c>
      <x:c r="B92" s="24" t="n">
        <x:v>200</x:v>
      </x:c>
      <x:c r="C92" s="14" t="str">
        <x:v>Консультация врача-физиотерапевта в Сургуте | «Молекула»</x:v>
      </x:c>
      <x:c r="D92" s="14" t="str">
        <x:v>Консультация врача-физиотерапевта в «Молекуле» в Сургуте: диагностика, консультация врача, показания и понятный план действий. На странице: подготовка, показания, запись и дальнейшие рекомендации.</x:v>
      </x:c>
      <x:c r="E92" s="14" t="str">
        <x:v>Консультация врача-физиотерапевта</x:v>
      </x:c>
      <x:c r="F92" s="14" t="str">
        <x:v>https://molekula.center/diagnostika-konsultacii/konsultatsiya-vracha-fizioterapevta/</x:v>
      </x:c>
      <x:c r="G92" s="14" t="str">
        <x:v>index, follow</x:v>
      </x:c>
    </x:row>
    <x:row r="93" ht="58" customHeight="1">
      <x:c r="A93" s="16" t="str">
        <x:v>https://molekula.center/podtyanut-bryli/</x:v>
      </x:c>
      <x:c r="B93" s="25" t="n">
        <x:v>200</x:v>
      </x:c>
      <x:c r="C93" s="16" t="str">
        <x:v>Подтянуть брыли в Сургуте | «Молекула»</x:v>
      </x:c>
      <x:c r="D93" s="16" t="str">
        <x:v>Коррекция брылей в «Молекуле»: овал лица, SMAS/HIFU, RF-лифтинг, инъекционные методики и подбор тактики после осмотра.</x:v>
      </x:c>
      <x:c r="E93" s="16" t="str">
        <x:v>Подтянуть брыли</x:v>
      </x:c>
      <x:c r="F93" s="16" t="str">
        <x:v>https://molekula.center/podtyanut-bryli/</x:v>
      </x:c>
      <x:c r="G93" s="16" t="str">
        <x:v>index, follow</x:v>
      </x:c>
    </x:row>
    <x:row r="94" ht="58" customHeight="1">
      <x:c r="A94" s="14" t="str">
        <x:v>https://molekula.center/inektsionnaya-kosmetologiya/konturnaya-plastika/konturnaya-plastika-gub/</x:v>
      </x:c>
      <x:c r="B94" s="24" t="n">
        <x:v>200</x:v>
      </x:c>
      <x:c r="C94" s="14" t="str">
        <x:v>Контурная пластика губ в Сургуте: увеличение и увлажнение филлерами | «Молекула»</x:v>
      </x:c>
      <x:c r="D94" s="14" t="str">
        <x:v>Контурная пластика губ в «Молекуле»: увеличение и увлажнение филлерами, коррекция формы, контура и асимметрии. Препарат и объем врач подбирает после осмотра.</x:v>
      </x:c>
      <x:c r="E94" s="14" t="str">
        <x:v>Контурная пластика губ</x:v>
      </x:c>
      <x:c r="F94" s="14" t="str">
        <x:v>https://molekula.center/inektsionnaya-kosmetologiya/konturnaya-plastika/konturnaya-plastika-gub/</x:v>
      </x:c>
      <x:c r="G94" s="14" t="str">
        <x:v>index, follow</x:v>
      </x:c>
    </x:row>
    <x:row r="95" ht="58" customHeight="1">
      <x:c r="A95" s="16" t="str">
        <x:v>https://molekula.center/blog/to-apparata-kandela/</x:v>
      </x:c>
      <x:c r="B95" s="25" t="n">
        <x:v>200</x:v>
      </x:c>
      <x:c r="C95" s="16" t="str">
        <x:v>Техническое обслуживание лазера Candela VBeam Perfecta | «Молекула»</x:v>
      </x:c>
      <x:c r="D95" s="16" t="str">
        <x:v>Candela VBeam: зачем проводится сервис аппарата и почему исправное оборудование важно для сосудистых процедур.</x:v>
      </x:c>
      <x:c r="E95" s="16" t="str">
        <x:v>ТО аппарата Кандела</x:v>
      </x:c>
      <x:c r="F95" s="16" t="str">
        <x:v>https://molekula.center/blog/to-apparata-kandela/</x:v>
      </x:c>
      <x:c r="G95" s="16" t="str">
        <x:v>index, follow</x:v>
      </x:c>
    </x:row>
    <x:row r="96" ht="58" customHeight="1">
      <x:c r="A96" s="14" t="str">
        <x:v>https://molekula.center/inektsionnaya-kosmetologiya/botulinoterapiya/inektsii-disporta-vokrug-glaz/</x:v>
      </x:c>
      <x:c r="B96" s="24" t="n">
        <x:v>200</x:v>
      </x:c>
      <x:c r="C96" s="14" t="str">
        <x:v>Инъекции диспорта вокруг глаз в Сургуте | «Молекула»</x:v>
      </x:c>
      <x:c r="D96" s="14" t="str">
        <x:v>Инъекции Диспорта вокруг глаз в «Молекуле»: мимические морщины, дозировка, асимметрия, ограничения и рекомендации.</x:v>
      </x:c>
      <x:c r="E96" s="14" t="str">
        <x:v>Инъекции диспорта вокруг глаз</x:v>
      </x:c>
      <x:c r="F96" s="14" t="str">
        <x:v>https://molekula.center/inektsionnaya-kosmetologiya/botulinoterapiya/inektsii-disporta-vokrug-glaz/</x:v>
      </x:c>
      <x:c r="G96" s="14" t="str">
        <x:v>index, follow</x:v>
      </x:c>
    </x:row>
    <x:row r="97" ht="58" customHeight="1">
      <x:c r="A97" s="16" t="str">
        <x:v>https://molekula.center/ginekologiya/kompleksnyy-priem-ginekologa-endokrinologa/</x:v>
      </x:c>
      <x:c r="B97" s="25" t="n">
        <x:v>200</x:v>
      </x:c>
      <x:c r="C97" s="16" t="str">
        <x:v>Гинеколог-эндокринолог в Сургуте (платный) | Клиника «Молекула»</x:v>
      </x:c>
      <x:c r="D97" s="16" t="str">
        <x:v>Консультация гинеколога-эндокринолога в Сургуте по вопросам гормонального здоровья, менструального цикла и женской репродуктивной системы. 👩‍⚕️ Запись в «Молекулу».</x:v>
      </x:c>
      <x:c r="E97" s="16" t="str">
        <x:v>Приём гинеколога-эндокринолога</x:v>
      </x:c>
      <x:c r="F97" s="16" t="str">
        <x:v>https://molekula.center/ginekologiya/kompleksnyy-priem-ginekologa-endokrinologa/</x:v>
      </x:c>
      <x:c r="G97" s="16" t="str">
        <x:v>index, follow</x:v>
      </x:c>
    </x:row>
    <x:row r="98" ht="58" customHeight="1">
      <x:c r="A98" s="14" t="str">
        <x:v>https://molekula.center/litsenzii/</x:v>
      </x:c>
      <x:c r="B98" s="24" t="n">
        <x:v>200</x:v>
      </x:c>
      <x:c r="C98" s="14" t="str">
        <x:v>Лицензии клиники «Молекула» в Сургуте</x:v>
      </x:c>
      <x:c r="D98" s="14" t="str">
        <x:v>Лицензии и документы клиники «Молекула»: подтверждение права на медицинскую деятельность и работу специалистов.</x:v>
      </x:c>
      <x:c r="E98" s="14" t="str">
        <x:v>Лицензии</x:v>
      </x:c>
      <x:c r="F98" s="14" t="str">
        <x:v>https://molekula.center/litsenzii/</x:v>
      </x:c>
      <x:c r="G98" s="14" t="str">
        <x:v>index, follow</x:v>
      </x:c>
    </x:row>
    <x:row r="99" ht="58" customHeight="1">
      <x:c r="A99" s="16" t="str">
        <x:v>https://molekula.center/ginekologiya/udalenie-novoobrazovaniy-v-pakhovoy-oblasti/</x:v>
      </x:c>
      <x:c r="B99" s="25" t="n">
        <x:v>200</x:v>
      </x:c>
      <x:c r="C99" s="16" t="str">
        <x:v>Удаление новообразований в паховой области в Сургуте | Клиника «Молекула»</x:v>
      </x:c>
      <x:c r="D99" s="16" t="str">
        <x:v>Удаление новообразований наружных половых органов и паховой области в Сургуте по показаниям специалиста. ⚕️ Осмотр и выбор подходящего метода удаления в «Молекуле».</x:v>
      </x:c>
      <x:c r="E99" s="16" t="str">
        <x:v>Удаление новообразований наружных половых органов и паховой области</x:v>
      </x:c>
      <x:c r="F99" s="16" t="str">
        <x:v>https://molekula.center/ginekologiya/udalenie-novoobrazovaniy-v-pakhovoy-oblasti/</x:v>
      </x:c>
      <x:c r="G99" s="16" t="str">
        <x:v>index, follow</x:v>
      </x:c>
    </x:row>
    <x:row r="100" ht="58" customHeight="1">
      <x:c r="A100" s="14" t="str">
        <x:v>https://molekula.center/apparatnaya-kosmetologiya/mikroigolchatyy-rf-lifting/</x:v>
      </x:c>
      <x:c r="B100" s="24" t="n">
        <x:v>200</x:v>
      </x:c>
      <x:c r="C100" s="14" t="str">
        <x:v>Микроигольчатый RF-лифтинг в Сургуте — лицо, шея, постакне | Молекула</x:v>
      </x:c>
      <x:c r="D100" s="14" t="str">
        <x:v>Микроигольчатый RF-лифтинг в Сургуте на INUS: уплотнение кожи, коррекция пор, морщин и постакне. ✨ Зоны, курс, восстановление и цены.</x:v>
      </x:c>
      <x:c r="E100" s="14" t="str">
        <x:v>Микроигольчатый RF-лифтинг</x:v>
      </x:c>
      <x:c r="F100" s="14" t="str">
        <x:v>https://molekula.center/apparatnaya-kosmetologiya/mikroigolchatyy-rf-lifting/</x:v>
      </x:c>
      <x:c r="G100" s="14" t="str">
        <x:v>index, follow</x:v>
      </x:c>
    </x:row>
    <x:row r="101" ht="58" customHeight="1">
      <x:c r="A101" s="16" t="str">
        <x:v>https://molekula.center/korrektsiya-figury/obertyvaniya-thalion/</x:v>
      </x:c>
      <x:c r="B101" s="25" t="n">
        <x:v>200</x:v>
      </x:c>
      <x:c r="C101" s="16" t="str">
        <x:v>Обертывания Thalion в Сургуте — талассотерапия и уход за телом | Молекула</x:v>
      </x:c>
      <x:c r="D101" s="16" t="str">
        <x:v>Обертывания Thalion в Сургуте: морские уходы для увлажнения и гладкости кожи, уменьшения ощущения отёчности и тяжести. 🌊 Программы, эффект и стоимость.</x:v>
      </x:c>
      <x:c r="E101" s="16" t="str">
        <x:v>Обертывания Thalion</x:v>
      </x:c>
      <x:c r="F101" s="16" t="str">
        <x:v>https://molekula.center/korrektsiya-figury/obertyvaniya-thalion/</x:v>
      </x:c>
      <x:c r="G101" s="16" t="str">
        <x:v>index, follow</x:v>
      </x:c>
    </x:row>
    <x:row r="102" ht="58" customHeight="1">
      <x:c r="A102" s="14" t="str">
        <x:v>https://molekula.center/udalenie-papillom/</x:v>
      </x:c>
      <x:c r="B102" s="24" t="n">
        <x:v>200</x:v>
      </x:c>
      <x:c r="C102" s="14" t="str">
        <x:v>Удаление папиллом в Сургуте | «Молекула»</x:v>
      </x:c>
      <x:c r="D102" s="14" t="str">
        <x:v>Лазерное удаление папиллом в Сургуте: осмотр кожи, удаление образований, рекомендации по уходу и цены. Запись в клинику «Молекула».</x:v>
      </x:c>
      <x:c r="E102" s="14" t="str">
        <x:v>Удаление папиллом</x:v>
      </x:c>
      <x:c r="F102" s="14" t="str">
        <x:v>https://molekula.center/udalenie-papillom/</x:v>
      </x:c>
      <x:c r="G102" s="14" t="str">
        <x:v>index, follow</x:v>
      </x:c>
    </x:row>
    <x:row r="103" ht="58" customHeight="1">
      <x:c r="A103" s="16" t="str">
        <x:v>https://molekula.center/inektsionnaya-kosmetologiya/plazmoterapiya/plazmoterapiya-pri-akne/</x:v>
      </x:c>
      <x:c r="B103" s="25" t="n">
        <x:v>200</x:v>
      </x:c>
      <x:c r="C103" s="16" t="str">
        <x:v>Плазмотерапия при акне в Сургуте | «Молекула»</x:v>
      </x:c>
      <x:c r="D103" s="16" t="str">
        <x:v>Плазмотерапия при акне в «Молекуле»: PRP, воспаления, восстановление кожи, курс процедур и сочетание с уходом.</x:v>
      </x:c>
      <x:c r="E103" s="16" t="str">
        <x:v>Плазмотерапия при акне</x:v>
      </x:c>
      <x:c r="F103" s="16" t="str">
        <x:v>https://molekula.center/inektsionnaya-kosmetologiya/plazmoterapiya/plazmoterapiya-pri-akne/</x:v>
      </x:c>
      <x:c r="G103" s="16" t="str">
        <x:v>index, follow</x:v>
      </x:c>
    </x:row>
    <x:row r="104" ht="58" customHeight="1">
      <x:c r="A104" s="14" t="str">
        <x:v>https://molekula.center/otzyvy/</x:v>
      </x:c>
      <x:c r="B104" s="24" t="n">
        <x:v>200</x:v>
      </x:c>
      <x:c r="C104" s="14" t="str">
        <x:v>Отзывы о клинике „Молекула“ в Сургуте</x:v>
      </x:c>
      <x:c r="D104" s="14" t="str">
        <x:v>Отзывы о клинике „Молекула“ в Сургуте на Яндекс Картах. Впечатления пациентов о специалистах, обслуживании и процедурах.</x:v>
      </x:c>
      <x:c r="E104" s="14" t="str">
        <x:v>Отзывы о клинике</x:v>
      </x:c>
      <x:c r="F104" s="14" t="str">
        <x:v>https://molekula.center/otzyvy/</x:v>
      </x:c>
      <x:c r="G104" s="14" t="str">
        <x:v>index, follow</x:v>
      </x:c>
    </x:row>
    <x:row r="105" ht="58" customHeight="1">
      <x:c r="A105" s="16" t="str">
        <x:v>https://molekula.center/diagnostika-konsultacii/</x:v>
      </x:c>
      <x:c r="B105" s="25" t="n">
        <x:v>200</x:v>
      </x:c>
      <x:c r="C105" s="16" t="str">
        <x:v>Диагностика и консультации в Сургуте | «Молекула»</x:v>
      </x:c>
      <x:c r="D105" s="16" t="str">
        <x:v>Диагностика и консультации в «Молекуле»: УЗИ, анализы, прием косметолога, гинеколога и физиотерапевта, осмотр перед процедурами.</x:v>
      </x:c>
      <x:c r="E105" s="16" t="str">
        <x:v>Диагностика и консультации</x:v>
      </x:c>
      <x:c r="F105" s="16" t="str">
        <x:v>https://molekula.center/diagnostika-konsultacii/</x:v>
      </x:c>
      <x:c r="G105" s="16" t="str">
        <x:v>index, follow</x:v>
      </x:c>
    </x:row>
    <x:row r="106" ht="58" customHeight="1">
      <x:c r="A106" s="14" t="str">
        <x:v>https://molekula.center/intimnaya-kosmetologiya/otbelivanie-intimnoy-zony-co2-deka/</x:v>
      </x:c>
      <x:c r="B106" s="24" t="n">
        <x:v>200</x:v>
      </x:c>
      <x:c r="C106" s="14" t="str">
        <x:v>Лазерное отбеливание интимной зоны CO2 DEKA в Сургуте | «Молекула»</x:v>
      </x:c>
      <x:c r="D106" s="14" t="str">
        <x:v>Лазерное отбеливание интимной зоны на CO2 DEKA в «Молекуле» в Сургуте: консультация гинеколога, оценка показаний, подготовка, ограничения и стоимость.</x:v>
      </x:c>
      <x:c r="E106" s="14" t="str">
        <x:v>Отбеливание интимной зоны CO2 DEKA</x:v>
      </x:c>
      <x:c r="F106" s="14" t="str">
        <x:v>https://molekula.center/intimnaya-kosmetologiya/otbelivanie-intimnoy-zony-co2-deka/</x:v>
      </x:c>
      <x:c r="G106" s="14" t="str">
        <x:v>index, follow</x:v>
      </x:c>
    </x:row>
    <x:row r="107" ht="58" customHeight="1">
      <x:c r="A107" s="16" t="str">
        <x:v>https://molekula.center/oborudovanie/deka-smartxide-touch/</x:v>
      </x:c>
      <x:c r="B107" s="25" t="n">
        <x:v>200</x:v>
      </x:c>
      <x:c r="C107" s="16" t="str">
        <x:v>DEKA SmartXide Touch | CO2-лазер клиники «Молекула»</x:v>
      </x:c>
      <x:c r="D107" s="16" t="str">
        <x:v>DEKA SmartXide Touch: CO2-лазер для шлифовки кожи, постакне, рубцов, растяжек, омоложения и обновления текстуры.</x:v>
      </x:c>
      <x:c r="E107" s="16" t="str">
        <x:v>DEKA SmartXide Touch - косметология</x:v>
      </x:c>
      <x:c r="F107" s="16" t="str">
        <x:v>https://molekula.center/oborudovanie/deka-smartxide-touch/</x:v>
      </x:c>
      <x:c r="G107" s="16" t="str">
        <x:v>index, follow</x:v>
      </x:c>
    </x:row>
    <x:row r="108" ht="58" customHeight="1">
      <x:c r="A108" s="14" t="str">
        <x:v>https://molekula.center/oborudovanie/endospheres-therapy/</x:v>
      </x:c>
      <x:c r="B108" s="24" t="n">
        <x:v>200</x:v>
      </x:c>
      <x:c r="C108" s="14" t="str">
        <x:v>Endospheres Therapy: аппарат для коррекции фигуры и лимфодренажа | «Молекула»</x:v>
      </x:c>
      <x:c r="D108" s="14" t="str">
        <x:v>Endospheres Therapy: компрессионная микровибрация для лимфодренажа, отеков, целлюлита и качества кожи тела.</x:v>
      </x:c>
      <x:c r="E108" s="14" t="str">
        <x:v>Endospheres Therapy</x:v>
      </x:c>
      <x:c r="F108" s="14" t="str">
        <x:v>https://molekula.center/oborudovanie/endospheres-therapy/</x:v>
      </x:c>
      <x:c r="G108" s="14" t="str">
        <x:v>index, follow</x:v>
      </x:c>
    </x:row>
    <x:row r="109" ht="71.5999984741211" customHeight="1">
      <x:c r="A109" s="16" t="str">
        <x:v>https://molekula.center/inektsionnaya-kosmetologiya/biorevitalizatsiya/biorevitalizatsiya-shei/</x:v>
      </x:c>
      <x:c r="B109" s="25" t="n">
        <x:v>200</x:v>
      </x:c>
      <x:c r="C109" s="16" t="str">
        <x:v>Биоревитализация шеи в Сургуте | «Молекула»</x:v>
      </x:c>
      <x:c r="D109" s="16" t="str">
        <x:v>Биоревитализация шеи в «Молекуле»: биоревитализация, увлажнение, качество кожи и профилактика возрастных изменений. Врач выбирает препарат, зоны коррекции, дозировку и план последующего ухода.</x:v>
      </x:c>
      <x:c r="E109" s="16" t="str">
        <x:v>Биоревитализация шеи</x:v>
      </x:c>
      <x:c r="F109" s="16" t="str">
        <x:v>https://molekula.center/inektsionnaya-kosmetologiya/biorevitalizatsiya/biorevitalizatsiya-shei/</x:v>
      </x:c>
      <x:c r="G109" s="16" t="str">
        <x:v>index, follow</x:v>
      </x:c>
    </x:row>
    <x:row r="110" ht="71.5999984741211" customHeight="1">
      <x:c r="A110" s="14" t="str">
        <x:v>https://molekula.center/inektsionnaya-kosmetologiya/lechenie-gipergidroza-z/lechenie-gipergidroza-ladoney-i-stop/</x:v>
      </x:c>
      <x:c r="B110" s="24" t="n">
        <x:v>200</x:v>
      </x:c>
      <x:c r="C110" s="14" t="str">
        <x:v>Лечение гипергидроза ладоней и стоп в Сургуте | «Молекула»</x:v>
      </x:c>
      <x:c r="D110" s="14" t="str">
        <x:v>Лечение гипергидроза ладоней и стоп в «Молекуле»: ботулотоксин, очная оценка зон, подготовка, ограничения и контроль.</x:v>
      </x:c>
      <x:c r="E110" s="14" t="str">
        <x:v>Лечение гипергидроза ладоней и стоп</x:v>
      </x:c>
      <x:c r="F110" s="14" t="str">
        <x:v>https://molekula.center/inektsionnaya-kosmetologiya/lechenie-gipergidroza-z/lechenie-gipergidroza-ladoney-i-stop/</x:v>
      </x:c>
      <x:c r="G110" s="14" t="str">
        <x:v>index, follow</x:v>
      </x:c>
    </x:row>
    <x:row r="111" ht="71.5999984741211" customHeight="1">
      <x:c r="A111" s="16" t="str">
        <x:v>https://molekula.center/inektsionnaya-kosmetologiya/konturnaya-plastika/konturnaya-plastika-skul/</x:v>
      </x:c>
      <x:c r="B111" s="25" t="n">
        <x:v>200</x:v>
      </x:c>
      <x:c r="C111" s="16" t="str">
        <x:v>Моделирование скул филлерами в Сургуте | «Молекула»</x:v>
      </x:c>
      <x:c r="D111" s="16" t="str">
        <x:v>Моделирование скул филлерами в «Молекуле» в Сургуте: филлеры, контурная пластика, объем, форма и естественная коррекция. Врач оценивает анатомию, объем коррекции, препарат и естественность результата.</x:v>
      </x:c>
      <x:c r="E111" s="16" t="str">
        <x:v>Контурная пластика скул</x:v>
      </x:c>
      <x:c r="F111" s="16" t="str">
        <x:v>https://molekula.center/inektsionnaya-kosmetologiya/konturnaya-plastika/konturnaya-plastika-skul/</x:v>
      </x:c>
      <x:c r="G111" s="16" t="str">
        <x:v>index, follow</x:v>
      </x:c>
    </x:row>
    <x:row r="112" ht="58" customHeight="1">
      <x:c r="A112" s="14" t="str">
        <x:v>https://molekula.center/do-posle/</x:v>
      </x:c>
      <x:c r="B112" s="24" t="n">
        <x:v>200</x:v>
      </x:c>
      <x:c r="C112" s="14" t="str">
        <x:v>До и после процедур в клинике «Молекула»</x:v>
      </x:c>
      <x:c r="D112" s="14" t="str">
        <x:v>Фото до и после процедур «Молекулы»: кожа, лицо, фигура, аппаратные и инъекционные методики, уходовые программы.</x:v>
      </x:c>
      <x:c r="E112" s="14" t="str">
        <x:v>До/после</x:v>
      </x:c>
      <x:c r="F112" s="14" t="str">
        <x:v>https://molekula.center/do-posle/</x:v>
      </x:c>
      <x:c r="G112" s="14" t="str">
        <x:v>index, follow</x:v>
      </x:c>
    </x:row>
    <x:row r="113" ht="71.5999984741211" customHeight="1">
      <x:c r="A113" s="16" t="str">
        <x:v>https://molekula.center/inektsionnaya-kosmetologiya/konturnaya-plastika/konturnaya-plastika-litsa/</x:v>
      </x:c>
      <x:c r="B113" s="25" t="n">
        <x:v>200</x:v>
      </x:c>
      <x:c r="C113" s="16" t="str">
        <x:v>Контурная пластика лица в Сургуте | «Молекула»</x:v>
      </x:c>
      <x:c r="D113" s="16" t="str">
        <x:v>Контурная пластика лица в «Молекуле» в Сургуте: филлеры, контурная пластика, объем, форма и естественная коррекция. Врач оценивает анатомию, объем коррекции, препарат и естественность результата.</x:v>
      </x:c>
      <x:c r="E113" s="16" t="str">
        <x:v>Контурная пластика лица</x:v>
      </x:c>
      <x:c r="F113" s="16" t="str">
        <x:v>https://molekula.center/inektsionnaya-kosmetologiya/konturnaya-plastika/konturnaya-plastika-litsa/</x:v>
      </x:c>
      <x:c r="G113" s="16" t="str">
        <x:v>index, follow</x:v>
      </x:c>
    </x:row>
    <x:row r="114" ht="58" customHeight="1">
      <x:c r="A114" s="14" t="str">
        <x:v>https://molekula.center/specialisty/</x:v>
      </x:c>
      <x:c r="B114" s="24" t="n">
        <x:v>200</x:v>
      </x:c>
      <x:c r="C114" s="14" t="str">
        <x:v>Специалисты клиники «Молекула» в Сургуте</x:v>
      </x:c>
      <x:c r="D114" s="14" t="str">
        <x:v>Врачи и специалисты клиники «Молекула» в Сургуте: направления работы, опыт, запись на консультацию и процедуры.</x:v>
      </x:c>
      <x:c r="E114" s="14" t="str">
        <x:v>Специалисты</x:v>
      </x:c>
      <x:c r="F114" s="14" t="str">
        <x:v>https://molekula.center/specialisty/</x:v>
      </x:c>
      <x:c r="G114" s="14" t="str">
        <x:v>index, follow</x:v>
      </x:c>
    </x:row>
    <x:row r="115" ht="58" customHeight="1">
      <x:c r="A115" s="16" t="str">
        <x:v>https://molekula.center/korrektsiya-figury/obertyvaniya-priroda-therapy/</x:v>
      </x:c>
      <x:c r="B115" s="25" t="n">
        <x:v>200</x:v>
      </x:c>
      <x:c r="C115" s="16" t="str">
        <x:v>Обертывания Priroda Therapy в Сургуте | «Молекула»</x:v>
      </x:c>
      <x:c r="D115" s="16" t="str">
        <x:v>Обертывания Priroda Therapy в клинике «Молекула» в Сургуте: показания, подготовка, противопоказания, цены и запись к специалисту.</x:v>
      </x:c>
      <x:c r="E115" s="16" t="str">
        <x:v>Обертывания Priroda Therapy</x:v>
      </x:c>
      <x:c r="F115" s="16" t="str">
        <x:v>https://molekula.center/korrektsiya-figury/obertyvaniya-priroda-therapy/</x:v>
      </x:c>
      <x:c r="G115" s="16" t="str">
        <x:v>index, follow</x:v>
      </x:c>
    </x:row>
    <x:row r="116" ht="58" customHeight="1">
      <x:c r="A116" s="14" t="str">
        <x:v>https://molekula.center/oborudovanie/lympha-press-mini/</x:v>
      </x:c>
      <x:c r="B116" s="24" t="n">
        <x:v>200</x:v>
      </x:c>
      <x:c r="C116" s="14" t="str">
        <x:v>Lympha Press Mini: аппарат для прессотерапии и лимфодренажа | «Молекула»</x:v>
      </x:c>
      <x:c r="D116" s="14" t="str">
        <x:v>Lympha Press Mini: прессотерапия для лимфодренажа, отеков, ощущения тяжести в ногах и программ коррекции фигуры.</x:v>
      </x:c>
      <x:c r="E116" s="14" t="str">
        <x:v>Lympha Press Mini</x:v>
      </x:c>
      <x:c r="F116" s="14" t="str">
        <x:v>https://molekula.center/oborudovanie/lympha-press-mini/</x:v>
      </x:c>
      <x:c r="G116" s="14" t="str">
        <x:v>index, follow</x:v>
      </x:c>
    </x:row>
    <x:row r="117" ht="58" customHeight="1">
      <x:c r="A117" s="16" t="str">
        <x:v>https://molekula.center/apparatnaya-kosmetologiya/udalenie-pigmentatsii/</x:v>
      </x:c>
      <x:c r="B117" s="25" t="n">
        <x:v>200</x:v>
      </x:c>
      <x:c r="C117" s="16" t="str">
        <x:v>Лазерное удаление пигментации в Сургуте — пигментные пятна на лице и теле | Молекула</x:v>
      </x:c>
      <x:c r="D117" s="16" t="str">
        <x:v>Лазерное удаление пигментации в Сургуте: солнечные и возрастные пятна, веснушки, постакне. ✨ Подбор метода по типу пигментации, подготовка, уход и цены.</x:v>
      </x:c>
      <x:c r="E117" s="16" t="str">
        <x:v>Удаление пигментации</x:v>
      </x:c>
      <x:c r="F117" s="16" t="str">
        <x:v>https://molekula.center/apparatnaya-kosmetologiya/udalenie-pigmentatsii/</x:v>
      </x:c>
      <x:c r="G117" s="16" t="str">
        <x:v>index, follow</x:v>
      </x:c>
    </x:row>
    <x:row r="118" ht="58" customHeight="1">
      <x:c r="A118" s="14" t="str">
        <x:v>https://molekula.center/ubrat-tsellyulit/</x:v>
      </x:c>
      <x:c r="B118" s="24" t="n">
        <x:v>200</x:v>
      </x:c>
      <x:c r="C118" s="14" t="str">
        <x:v>Убрать целлюлит в Сургуте | «Молекула»</x:v>
      </x:c>
      <x:c r="D118" s="14" t="str">
        <x:v>Коррекция целлюлита в «Молекуле»: ICOONE, Starvac, Endospheres, обертывания, лимфодренаж и подбор курса для тела.</x:v>
      </x:c>
      <x:c r="E118" s="14" t="str">
        <x:v>Убрать целлюлит</x:v>
      </x:c>
      <x:c r="F118" s="14" t="str">
        <x:v>https://molekula.center/ubrat-tsellyulit/</x:v>
      </x:c>
      <x:c r="G118" s="14" t="str">
        <x:v>index, follow</x:v>
      </x:c>
    </x:row>
    <x:row r="119" ht="58" customHeight="1">
      <x:c r="A119" s="16" t="str">
        <x:v>https://molekula.center/inektsionnaya-kosmetologiya/kollagenoterapiya/</x:v>
      </x:c>
      <x:c r="B119" s="25" t="n">
        <x:v>200</x:v>
      </x:c>
      <x:c r="C119" s="16" t="str">
        <x:v>Коллагенотерапия кожи в Сургуте: инъекционное омоложение | «Молекула»</x:v>
      </x:c>
      <x:c r="D119" s="16" t="str">
        <x:v>Коллагенотерапия в «Молекуле»: инъекционные препараты коллагена для лица, шеи, декольте и тела. Врач оценивает состояние кожи, зоны коррекции и курс процедур.</x:v>
      </x:c>
      <x:c r="E119" s="16" t="str">
        <x:v>Коллагенотерапия</x:v>
      </x:c>
      <x:c r="F119" s="16" t="str">
        <x:v>https://molekula.center/inektsionnaya-kosmetologiya/kollagenoterapiya/</x:v>
      </x:c>
      <x:c r="G119" s="16" t="str">
        <x:v>index, follow</x:v>
      </x:c>
    </x:row>
    <x:row r="120" ht="58" customHeight="1">
      <x:c r="A120" s="14" t="str">
        <x:v>https://molekula.center/inektsionnaya-kosmetologiya/lechenie-gipergidroza-z/</x:v>
      </x:c>
      <x:c r="B120" s="24" t="n">
        <x:v>200</x:v>
      </x:c>
      <x:c r="C120" s="14" t="str">
        <x:v>Лечение гипергидроза в Сургуте: ладони, стопы и подмышки | «Молекула»</x:v>
      </x:c>
      <x:c r="D120" s="14" t="str">
        <x:v>Лечение гипергидроза в «Молекуле» в Сургуте: инъекции ботулотоксина при повышенной потливости подмышек, ладоней и стоп. Осмотр, подготовка, цены и запись.</x:v>
      </x:c>
      <x:c r="E120" s="14" t="str">
        <x:v>Лечение гипергидроза</x:v>
      </x:c>
      <x:c r="F120" s="14" t="str">
        <x:v>https://molekula.center/inektsionnaya-kosmetologiya/lechenie-gipergidroza-z/</x:v>
      </x:c>
      <x:c r="G120" s="14" t="str">
        <x:v>index, follow</x:v>
      </x:c>
    </x:row>
    <x:row r="121" ht="58" customHeight="1">
      <x:c r="A121" s="16" t="str">
        <x:v>https://molekula.center/inektsionnaya-kosmetologiya/biorevitalizatsiya/</x:v>
      </x:c>
      <x:c r="B121" s="25" t="n">
        <x:v>200</x:v>
      </x:c>
      <x:c r="C121" s="16" t="str">
        <x:v>Биоревитализация лица в Сургуте | «Молекула»</x:v>
      </x:c>
      <x:c r="D121" s="16" t="str">
        <x:v>Биоревитализация в «Молекуле» в Сургуте: препараты гиалуроновой кислоты для лица, шеи, области вокруг глаз и кистей рук. Подбор препарата и курса после осмотра.</x:v>
      </x:c>
      <x:c r="E121" s="16" t="str">
        <x:v>Биоревитализация</x:v>
      </x:c>
      <x:c r="F121" s="16" t="str">
        <x:v>https://molekula.center/inektsionnaya-kosmetologiya/biorevitalizatsiya/</x:v>
      </x:c>
      <x:c r="G121" s="16" t="str">
        <x:v>index, follow</x:v>
      </x:c>
    </x:row>
    <x:row r="122" ht="71.5999984741211" customHeight="1">
      <x:c r="A122" s="14" t="str">
        <x:v>https://molekula.center/korrektsiya-figury/endosfera-terapiya/</x:v>
      </x:c>
      <x:c r="B122" s="24" t="n">
        <x:v>200</x:v>
      </x:c>
      <x:c r="C122" s="14" t="str">
        <x:v>Эндосфера-терапия в Сургуте — аппаратный массаж | Молекула</x:v>
      </x:c>
      <x:c r="D122" s="14" t="str">
        <x:v>Эндосфера-терапия в Сургуте: компрессионная микровибрация для уменьшения отёчности, проявлений целлюлита и улучшения тонуса кожи. ✨ Процедура, курс, противопоказания и цены.</x:v>
      </x:c>
      <x:c r="E122" s="14" t="str">
        <x:v>Эндосфера-терапия</x:v>
      </x:c>
      <x:c r="F122" s="14" t="str">
        <x:v>https://molekula.center/korrektsiya-figury/endosfera-terapiya/</x:v>
      </x:c>
      <x:c r="G122" s="14" t="str">
        <x:v>index, follow</x:v>
      </x:c>
    </x:row>
    <x:row r="123" ht="71.5999984741211" customHeight="1">
      <x:c r="A123" s="16" t="str">
        <x:v>https://molekula.center/inektsionnaya-kosmetologiya/konturnaya-plastika/konturnaya-plastika-shei/</x:v>
      </x:c>
      <x:c r="B123" s="25" t="n">
        <x:v>200</x:v>
      </x:c>
      <x:c r="C123" s="16" t="str">
        <x:v>Контурная пластика шеи в Сургуте | «Молекула»</x:v>
      </x:c>
      <x:c r="D123" s="16" t="str">
        <x:v>Контурная пластика шеи в «Молекуле» в Сургуте: филлеры, контурная пластика, объем, форма и естественная коррекция. Врач оценивает анатомию, объем коррекции, препарат и естественность результата.</x:v>
      </x:c>
      <x:c r="E123" s="16" t="str">
        <x:v>Контурная пластика шеи</x:v>
      </x:c>
      <x:c r="F123" s="16" t="str">
        <x:v>https://molekula.center/inektsionnaya-kosmetologiya/konturnaya-plastika/konturnaya-plastika-shei/</x:v>
      </x:c>
      <x:c r="G123" s="16" t="str">
        <x:v>index, follow</x:v>
      </x:c>
    </x:row>
    <x:row r="124" ht="58" customHeight="1">
      <x:c r="A124" s="14" t="str">
        <x:v>https://molekula.center/inektsionnaya-kosmetologiya/plazmoterapiya/plazmoterapiya-kozhi-golovy/</x:v>
      </x:c>
      <x:c r="B124" s="24" t="n">
        <x:v>200</x:v>
      </x:c>
      <x:c r="C124" s="14" t="str">
        <x:v>PRP терапия для волос в Сургуте | «Молекула»</x:v>
      </x:c>
      <x:c r="D124" s="14" t="str">
        <x:v>PRP-терапия кожи головы в «Молекуле»: плазмотерапия для волос, выпадение, густота, курс и подготовка крови.</x:v>
      </x:c>
      <x:c r="E124" s="14" t="str">
        <x:v>Плазмотерапия кожи головы (плазмолифтинг волосистой части головы)</x:v>
      </x:c>
      <x:c r="F124" s="14" t="str">
        <x:v>https://molekula.center/inektsionnaya-kosmetologiya/plazmoterapiya/plazmoterapiya-kozhi-golovy/</x:v>
      </x:c>
      <x:c r="G124" s="14" t="str">
        <x:v>index, follow</x:v>
      </x:c>
    </x:row>
    <x:row r="125" ht="58" customHeight="1">
      <x:c r="A125" s="16" t="str">
        <x:v>https://molekula.center/apparatnaya-kosmetologiya/fotoomolozhenie-candela-vbeam-perfecta/</x:v>
      </x:c>
      <x:c r="B125" s="25" t="n">
        <x:v>200</x:v>
      </x:c>
      <x:c r="C125" s="16" t="str">
        <x:v>Лечение сосудистых патологий в Сургуте — Candela Vbeam Perfecta и фотоомоложение | Молекула</x:v>
      </x:c>
      <x:c r="D125" s="16" t="str">
        <x:v>Лечение сосудистых патологий и фотоомоложение в Сургуте на Candela Vbeam Perfecta 595 нм. 🔹 Купероз, розацеа, сосудистые звёздочки: курс, восстановление и цены.</x:v>
      </x:c>
      <x:c r="E125" s="16" t="str">
        <x:v>Лечение сосудистых патологий и фотоомоложение</x:v>
      </x:c>
      <x:c r="F125" s="16" t="str">
        <x:v>https://molekula.center/apparatnaya-kosmetologiya/fotoomolozhenie-candela-vbeam-perfecta/</x:v>
      </x:c>
      <x:c r="G125" s="16" t="str">
        <x:v>index, follow</x:v>
      </x:c>
    </x:row>
    <x:row r="126" ht="71.5999984741211" customHeight="1">
      <x:c r="A126" s="14" t="str">
        <x:v>https://molekula.center/inektsionnaya-kosmetologiya/biorevitalizatsiya/biorevitalizatsiya-ruk/</x:v>
      </x:c>
      <x:c r="B126" s="24" t="n">
        <x:v>200</x:v>
      </x:c>
      <x:c r="C126" s="14" t="str">
        <x:v>Биоревитализация рук в Сургуте | «Молекула»</x:v>
      </x:c>
      <x:c r="D126" s="14" t="str">
        <x:v>Биоревитализация рук в «Молекуле»: биоревитализация, увлажнение, качество кожи и профилактика возрастных изменений. Врач выбирает препарат, зоны коррекции, дозировку и план последующего ухода.</x:v>
      </x:c>
      <x:c r="E126" s="14" t="str">
        <x:v>Биоревитализация рук</x:v>
      </x:c>
      <x:c r="F126" s="14" t="str">
        <x:v>https://molekula.center/inektsionnaya-kosmetologiya/biorevitalizatsiya/biorevitalizatsiya-ruk/</x:v>
      </x:c>
      <x:c r="G126" s="14" t="str">
        <x:v>index, follow</x:v>
      </x:c>
    </x:row>
    <x:row r="127" ht="58" customHeight="1">
      <x:c r="A127" s="16" t="str">
        <x:v>https://molekula.center/blog/bioimpedansnyy-analiz/</x:v>
      </x:c>
      <x:c r="B127" s="25" t="n">
        <x:v>200</x:v>
      </x:c>
      <x:c r="C127" s="16" t="str">
        <x:v>Биоимпедансный анализ: что важно знать | «Молекула»</x:v>
      </x:c>
      <x:c r="D127" s="16" t="str">
        <x:v>Биоимпедансный анализ: что показывает состав тела, зачем смотреть жир, мышцы и воду перед программой коррекции фигуры.</x:v>
      </x:c>
      <x:c r="E127" s="16" t="str">
        <x:v>Биоимпедансный анализ</x:v>
      </x:c>
      <x:c r="F127" s="16" t="str">
        <x:v>https://molekula.center/blog/bioimpedansnyy-analiz/</x:v>
      </x:c>
      <x:c r="G127" s="16" t="str">
        <x:v>index, follow</x:v>
      </x:c>
    </x:row>
    <x:row r="128" ht="71.5999984741211" customHeight="1">
      <x:c r="A128" s="14" t="str">
        <x:v>https://molekula.center/inektsionnaya-kosmetologiya/konturnaya-plastika/</x:v>
      </x:c>
      <x:c r="B128" s="24" t="n">
        <x:v>200</x:v>
      </x:c>
      <x:c r="C128" s="14" t="str">
        <x:v>Контурная пластика в Сургуте | «Молекула»</x:v>
      </x:c>
      <x:c r="D128" s="14" t="str">
        <x:v>Контурная пластика в «Молекуле» в Сургуте: филлеры, контурная пластика, объем, форма и естественная коррекция. Врач оценивает анатомию, объем коррекции, препарат и естественность результата.</x:v>
      </x:c>
      <x:c r="E128" s="14" t="str">
        <x:v>Контурная пластика</x:v>
      </x:c>
      <x:c r="F128" s="14" t="str">
        <x:v>https://molekula.center/inektsionnaya-kosmetologiya/konturnaya-plastika/</x:v>
      </x:c>
      <x:c r="G128" s="14" t="str">
        <x:v>index, follow</x:v>
      </x:c>
    </x:row>
    <x:row r="129" ht="58" customHeight="1">
      <x:c r="A129" s="16" t="str">
        <x:v>https://molekula.center/inektsionnaya-kosmetologiya/kollagenoterapiya/kollagenoterapiya-litsa-shei/</x:v>
      </x:c>
      <x:c r="B129" s="25" t="n">
        <x:v>200</x:v>
      </x:c>
      <x:c r="C129" s="16" t="str">
        <x:v>Коллагенотерапия лица, шеи в Сургуте | «Молекула»</x:v>
      </x:c>
      <x:c r="D129" s="16" t="str">
        <x:v>Коллагенотерапия лица и шеи в «Молекуле»: упругость, плотность кожи, мелкие морщины, препарат и курс по назначению врача.</x:v>
      </x:c>
      <x:c r="E129" s="16" t="str">
        <x:v>Коллагенотерапия лица, шеи</x:v>
      </x:c>
      <x:c r="F129" s="16" t="str">
        <x:v>https://molekula.center/inektsionnaya-kosmetologiya/kollagenoterapiya/kollagenoterapiya-litsa-shei/</x:v>
      </x:c>
      <x:c r="G129" s="16" t="str">
        <x:v>index, follow</x:v>
      </x:c>
    </x:row>
    <x:row r="130" ht="58" customHeight="1">
      <x:c r="A130" s="14" t="str">
        <x:v>https://molekula.center/esteticheskaya-kosmetologiya/dlya-chuvstvitelnoy-i-problemnoy-kozhi/</x:v>
      </x:c>
      <x:c r="B130" s="24" t="n">
        <x:v>200</x:v>
      </x:c>
      <x:c r="C130" s="14" t="str">
        <x:v>Для чувствительной и проблемной кожи в Сургуте | «Молекула»</x:v>
      </x:c>
      <x:c r="D130" s="14" t="str">
        <x:v>Уход для чувствительной и проблемной кожи в «Молекуле»: очищение, успокоение, высыпания, барьер кожи и домашний уход.</x:v>
      </x:c>
      <x:c r="E130" s="14" t="str">
        <x:v>Для чувствительной и проблемной кожи</x:v>
      </x:c>
      <x:c r="F130" s="14" t="str">
        <x:v>https://molekula.center/esteticheskaya-kosmetologiya/dlya-chuvstvitelnoy-i-problemnoy-kozhi/</x:v>
      </x:c>
      <x:c r="G130" s="14" t="str">
        <x:v>index, follow</x:v>
      </x:c>
    </x:row>
    <x:row r="131" ht="58" customHeight="1">
      <x:c r="A131" s="16" t="str">
        <x:v>https://molekula.center/specialisty/teselskaya-galina-sergeevna/</x:v>
      </x:c>
      <x:c r="B131" s="25" t="n">
        <x:v>200</x:v>
      </x:c>
      <x:c r="C131" s="16" t="str">
        <x:v>Тесельская Галина Сергеевна</x:v>
      </x:c>
      <x:c r="D131" s="16" t="str">
        <x:v>Врачи и специалисты клиники «Молекула» в Сургуте: направления работы, опыт, запись на консультацию и процедуры.</x:v>
      </x:c>
      <x:c r="E131" s="16" t="str">
        <x:v>Тесельская Галина Сергеевна</x:v>
      </x:c>
      <x:c r="F131" s="16" t="str">
        <x:v>https://molekula.center/specialisty/teselskaya-galina-sergeevna/</x:v>
      </x:c>
      <x:c r="G131" s="16" t="str">
        <x:v>index, follow</x:v>
      </x:c>
    </x:row>
    <x:row r="132" ht="71.5999984741211" customHeight="1">
      <x:c r="A132" s="14" t="str">
        <x:v>https://molekula.center/esteticheskaya-kosmetologiya/maski-dlya-litsa/</x:v>
      </x:c>
      <x:c r="B132" s="24" t="n">
        <x:v>200</x:v>
      </x:c>
      <x:c r="C132" s="14" t="str">
        <x:v>Маски для лица в Сургуте | «Молекула»</x:v>
      </x:c>
      <x:c r="D132" s="14" t="str">
        <x:v>Маски для лица в «Молекуле» в Сургуте: уходовые процедуры, очищение, обновление кожи и персональный домашний уход. Программу подбирают по типу кожи, сезону, чувствительности и домашнему уходу.</x:v>
      </x:c>
      <x:c r="E132" s="14" t="str">
        <x:v>Маски для лица</x:v>
      </x:c>
      <x:c r="F132" s="14" t="str">
        <x:v>https://molekula.center/esteticheskaya-kosmetologiya/maski-dlya-litsa/</x:v>
      </x:c>
      <x:c r="G132" s="14" t="str">
        <x:v>index, follow</x:v>
      </x:c>
    </x:row>
    <x:row r="133" ht="58" customHeight="1">
      <x:c r="A133" s="16" t="str">
        <x:v>https://molekula.center/ginekologiya/vzyatie-mazka-i-analizov/</x:v>
      </x:c>
      <x:c r="B133" s="25" t="n">
        <x:v>200</x:v>
      </x:c>
      <x:c r="C133" s="16" t="str">
        <x:v>Гинекологические анализы и мазки в Сургуте | Клиника «Молекула»</x:v>
      </x:c>
      <x:c r="D133" s="16" t="str">
        <x:v>Взятие гинекологических мазков и материала для анализов в Сургуте. Лабораторная диагностика заболеваний женской репродуктивной системы. 🔬 Запись в «Молекулу».</x:v>
      </x:c>
      <x:c r="E133" s="16" t="str">
        <x:v>Гинекологические анализы и мазки</x:v>
      </x:c>
      <x:c r="F133" s="16" t="str">
        <x:v>https://molekula.center/ginekologiya/vzyatie-mazka-i-analizov/</x:v>
      </x:c>
      <x:c r="G133" s="16" t="str">
        <x:v>index, follow</x:v>
      </x:c>
    </x:row>
    <x:row r="134" ht="58" customHeight="1">
      <x:c r="A134" s="14" t="str">
        <x:v>https://molekula.center/blog/novinka-v-klinike-molekula/</x:v>
      </x:c>
      <x:c r="B134" s="24" t="n">
        <x:v>200</x:v>
      </x:c>
      <x:c r="C134" s="14" t="str">
        <x:v>Новый ICOONE Laser Body для аппаратного массажа в «Молекуле»</x:v>
      </x:c>
      <x:c r="D134" s="14" t="str">
        <x:v>Новый ICOONE Laser Body в «Молекуле»: технология Roboderm, MMAS-стимуляция, лазер и LED-воздействие, насадки Robotwins для аппаратного массажа тела.</x:v>
      </x:c>
      <x:c r="E134" s="14" t="str">
        <x:v>Новинка в клинике «Молекула»</x:v>
      </x:c>
      <x:c r="F134" s="14" t="str">
        <x:v>https://molekula.center/blog/novinka-v-klinike-molekula/</x:v>
      </x:c>
      <x:c r="G134" s="14" t="str">
        <x:v>index, follow</x:v>
      </x:c>
    </x:row>
    <x:row r="135" ht="71.5999984741211" customHeight="1">
      <x:c r="A135" s="16" t="str">
        <x:v>https://molekula.center/inektsionnaya-kosmetologiya/botulinoterapiya/inektsii-disporta-dlya-korrektsii-kisetnykh-morshchin/</x:v>
      </x:c>
      <x:c r="B135" s="25" t="n">
        <x:v>200</x:v>
      </x:c>
      <x:c r="C135" s="16" t="str">
        <x:v>Коррекция кисетных морщин в Сургуте | «Молекула»</x:v>
      </x:c>
      <x:c r="D135" s="16" t="str">
        <x:v>Коррекция кисетных морщин в «Молекуле»: зона вокруг губ, ботулинотерапия, дозировка, мимика и ограничения после процедуры.</x:v>
      </x:c>
      <x:c r="E135" s="16" t="str">
        <x:v>Инъекции диспорта для коррекции кисетных морщин</x:v>
      </x:c>
      <x:c r="F135" s="16" t="str">
        <x:v>https://molekula.center/inektsionnaya-kosmetologiya/botulinoterapiya/inektsii-disporta-dlya-korrektsii-kisetnykh-morshchin/</x:v>
      </x:c>
      <x:c r="G135" s="16" t="str">
        <x:v>index, follow</x:v>
      </x:c>
    </x:row>
    <x:row r="136" ht="58" customHeight="1">
      <x:c r="A136" s="14" t="str">
        <x:v>https://molekula.center/inektsionnaya-kosmetologiya/biorevitalizatsiya/biorevitalizatsiya-vokrug-glaz/</x:v>
      </x:c>
      <x:c r="B136" s="24" t="n">
        <x:v>200</x:v>
      </x:c>
      <x:c r="C136" s="14" t="str">
        <x:v>Биоревитализация кожи вокруг глаз в Сургуте | «Молекула»</x:v>
      </x:c>
      <x:c r="D136" s="14" t="str">
        <x:v>Биоревитализация кожи вокруг глаз в «Молекуле»: биоревитализация, увлажнение, качество кожи и профилактика возрастных изменений.</x:v>
      </x:c>
      <x:c r="E136" s="14" t="str">
        <x:v>Биоревитализация области вокруг глаз</x:v>
      </x:c>
      <x:c r="F136" s="14" t="str">
        <x:v>https://molekula.center/inektsionnaya-kosmetologiya/biorevitalizatsiya/biorevitalizatsiya-vokrug-glaz/</x:v>
      </x:c>
      <x:c r="G136" s="14" t="str">
        <x:v>index, follow</x:v>
      </x:c>
    </x:row>
    <x:row r="137" ht="58" customHeight="1">
      <x:c r="A137" s="16" t="str">
        <x:v>https://molekula.center/oborudovanie/ultrazvukovoy-khirurgichesky-kavitatsionnyy-apparat-fotek/</x:v>
      </x:c>
      <x:c r="B137" s="25" t="n">
        <x:v>200</x:v>
      </x:c>
      <x:c r="C137" s="16" t="str">
        <x:v>ФОТЕК: ультразвуковая кавитационная терапия в гинекологии | «Молекула»</x:v>
      </x:c>
      <x:c r="D137" s="16" t="str">
        <x:v>Аппарат «ФОТЕК» в «Молекуле»: ультразвуковая кавитационная обработка в гинекологии при воспалительных процессах и для реабилитации после вмешательств.</x:v>
      </x:c>
      <x:c r="E137" s="16" t="str">
        <x:v>Ультразвуковой хирургическй кавитационный аппарат "ФОТЕК"</x:v>
      </x:c>
      <x:c r="F137" s="16" t="str">
        <x:v>https://molekula.center/oborudovanie/ultrazvukovoy-khirurgichesky-kavitatsionnyy-apparat-fotek/</x:v>
      </x:c>
      <x:c r="G137" s="16" t="str">
        <x:v>index, follow</x:v>
      </x:c>
    </x:row>
    <x:row r="138" ht="58" customHeight="1">
      <x:c r="A138" s="14" t="str">
        <x:v>https://molekula.center/apparatnaya-kosmetologiya/</x:v>
      </x:c>
      <x:c r="B138" s="24" t="n">
        <x:v>200</x:v>
      </x:c>
      <x:c r="C138" s="14" t="str">
        <x:v>Аппаратная косметология в Сургуте — лазеры, RF-лифтинг, SMAS и HydraFacial | Молекула</x:v>
      </x:c>
      <x:c r="D138" s="14" t="str">
        <x:v>Аппаратная косметология в Сургуте: SMAS, микроигольчатый RF, CO2 и Er:YAG-лазеры, HydraFacial, Vbeam и другие процедуры. ✨ Подбор методики по задаче кожи.</x:v>
      </x:c>
      <x:c r="E138" s="14" t="str">
        <x:v>Аппаратная косметология</x:v>
      </x:c>
      <x:c r="F138" s="14" t="str">
        <x:v>https://molekula.center/apparatnaya-kosmetologiya/</x:v>
      </x:c>
      <x:c r="G138" s="14" t="str">
        <x:v>index, follow</x:v>
      </x:c>
    </x:row>
    <x:row r="139" ht="58" customHeight="1">
      <x:c r="A139" s="16" t="str">
        <x:v>https://molekula.center/oborudovanie/</x:v>
      </x:c>
      <x:c r="B139" s="25" t="n">
        <x:v>200</x:v>
      </x:c>
      <x:c r="C139" s="16" t="str">
        <x:v>Оборудование клиники «Молекула»</x:v>
      </x:c>
      <x:c r="D139" s="16" t="str">
        <x:v>Аппараты «Молекулы»: CO2, SMAS/HIFU, RF, лазеры, диагностика и оборудование для ухода за кожей и коррекции фигуры.</x:v>
      </x:c>
      <x:c r="E139" s="16" t="str">
        <x:v>Оборудование</x:v>
      </x:c>
      <x:c r="F139" s="16" t="str">
        <x:v>https://molekula.center/oborudovanie/</x:v>
      </x:c>
      <x:c r="G139" s="16" t="str">
        <x:v>index, follow</x:v>
      </x:c>
    </x:row>
    <x:row r="140" ht="58" customHeight="1">
      <x:c r="A140" s="14" t="str">
        <x:v>https://molekula.center/korrektsiya-figury/bioimpedansometriya-izmerenie-sostava-tela/</x:v>
      </x:c>
      <x:c r="B140" s="24" t="n">
        <x:v>200</x:v>
      </x:c>
      <x:c r="C140" s="14" t="str">
        <x:v>Биоимпедансометрия в Сургуте — анализ состава тела на МЕДАСС АВС-02 | Молекула</x:v>
      </x:c>
      <x:c r="D140" s="14" t="str">
        <x:v>Биоимпедансометрия в Сургуте на МЕДАСС АВС-02: оценка жировой и мышечной массы, воды и других показателей состава тела. 📊 Подготовка, результаты и цена.</x:v>
      </x:c>
      <x:c r="E140" s="14" t="str">
        <x:v>Биоимпедансометрия - измерение состава тела</x:v>
      </x:c>
      <x:c r="F140" s="14" t="str">
        <x:v>https://molekula.center/korrektsiya-figury/bioimpedansometriya-izmerenie-sostava-tela/</x:v>
      </x:c>
      <x:c r="G140" s="14" t="str">
        <x:v>index, follow</x:v>
      </x:c>
    </x:row>
    <x:row r="141" ht="58" customHeight="1">
      <x:c r="A141" s="16" t="str">
        <x:v>https://molekula.center/oborudovanie/bioimpedans/</x:v>
      </x:c>
      <x:c r="B141" s="25" t="n">
        <x:v>200</x:v>
      </x:c>
      <x:c r="C141" s="16" t="str">
        <x:v>МЕДАСС АВС-02: биоимпедансный анализ состава тела | «Молекула»</x:v>
      </x:c>
      <x:c r="D141" s="16" t="str">
        <x:v>Биоимпеданс МЕДАСС: анализ состава тела, жировой и мышечной массы, воды и динамики программ коррекции фигуры.</x:v>
      </x:c>
      <x:c r="E141" s="16" t="str">
        <x:v>Биоимпеданс МЕДАСС АВС-02</x:v>
      </x:c>
      <x:c r="F141" s="16" t="str">
        <x:v>https://molekula.center/oborudovanie/bioimpedans/</x:v>
      </x:c>
      <x:c r="G141" s="16" t="str">
        <x:v>index, follow</x:v>
      </x:c>
    </x:row>
    <x:row r="142" ht="58" customHeight="1">
      <x:c r="A142" s="14" t="str">
        <x:v>https://molekula.center/ubrat-morshchiny-vokrug-glaz/</x:v>
      </x:c>
      <x:c r="B142" s="24" t="n">
        <x:v>200</x:v>
      </x:c>
      <x:c r="C142" s="14" t="str">
        <x:v>Убрать морщины вокруг глаз в Сургуте | «Молекула»</x:v>
      </x:c>
      <x:c r="D142" s="14" t="str">
        <x:v>Коррекция морщин вокруг глаз в «Молекуле»: ботулинотерапия, качество кожи, зона глаз, дозировка и рекомендации после процедуры.</x:v>
      </x:c>
      <x:c r="E142" s="14" t="str">
        <x:v>Убрать морщины вокруг глаз</x:v>
      </x:c>
      <x:c r="F142" s="14" t="str">
        <x:v>https://molekula.center/ubrat-morshchiny-vokrug-glaz/</x:v>
      </x:c>
      <x:c r="G142" s="14" t="str">
        <x:v>index, follow</x:v>
      </x:c>
    </x:row>
    <x:row r="143" ht="71.5999984741211" customHeight="1">
      <x:c r="A143" s="16" t="str">
        <x:v>https://molekula.center/inektsionnaya-kosmetologiya/biorevitalizatsiya/bionutrilift/</x:v>
      </x:c>
      <x:c r="B143" s="25" t="n">
        <x:v>200</x:v>
      </x:c>
      <x:c r="C143" s="16" t="str">
        <x:v>Бионутрилифт в Сургуте: биоревитализация и лифтинг кожи | «Молекула»</x:v>
      </x:c>
      <x:c r="D143" s="16" t="str">
        <x:v>Бионутрилифт в «Молекуле» в Сургуте: сочетание биоревитализации NCTF 135 HA и волюметрического лифтинга Art Filler для увлажнения, плотности кожи и восстановления объема.</x:v>
      </x:c>
      <x:c r="E143" s="16" t="str">
        <x:v>Бионутрилифт</x:v>
      </x:c>
      <x:c r="F143" s="16" t="str">
        <x:v>https://molekula.center/inektsionnaya-kosmetologiya/biorevitalizatsiya/bionutrilift/</x:v>
      </x:c>
      <x:c r="G143" s="16" t="str">
        <x:v>index, follow</x:v>
      </x:c>
    </x:row>
    <x:row r="144" ht="58" customHeight="1">
      <x:c r="A144" s="14" t="str">
        <x:v>https://molekula.center/lazernaya-epilyaciya/lazernaya-epilyatsiya-spiny/</x:v>
      </x:c>
      <x:c r="B144" s="24" t="n">
        <x:v>200</x:v>
      </x:c>
      <x:c r="C144" s="14" t="str">
        <x:v>Лазерная эпиляция спины в Сургуте | «Молекула»</x:v>
      </x:c>
      <x:c r="D144" s="14" t="str">
        <x:v>Лазерная эпиляция спины в «Молекуле» в Сургуте: диодный лазер для большой и труднодоступной зоны, подготовка кожи, интервалы курса и стоимость процедуры.</x:v>
      </x:c>
      <x:c r="E144" s="14" t="str">
        <x:v>Лазерная эпиляция спины</x:v>
      </x:c>
      <x:c r="F144" s="14" t="str">
        <x:v>https://molekula.center/lazernaya-epilyaciya/lazernaya-epilyatsiya-spiny/</x:v>
      </x:c>
      <x:c r="G144" s="14" t="str">
        <x:v>index, follow</x:v>
      </x:c>
    </x:row>
    <x:row r="145" ht="71.5999984741211" customHeight="1">
      <x:c r="A145" s="16" t="str">
        <x:v>https://molekula.center/diagnostika-konsultacii/kosmetolog/</x:v>
      </x:c>
      <x:c r="B145" s="25" t="n">
        <x:v>200</x:v>
      </x:c>
      <x:c r="C145" s="16" t="str">
        <x:v>Косметолог в Сургуте | «Молекула»</x:v>
      </x:c>
      <x:c r="D145" s="16" t="str">
        <x:v>Косметолог в «Молекуле» в Сургуте: диагностика, консультация врача, показания и понятный план действий. На странице: подготовка, показания, запись и дальнейшие рекомендации.</x:v>
      </x:c>
      <x:c r="E145" s="16" t="str">
        <x:v>Консультация врача-косметолога</x:v>
      </x:c>
      <x:c r="F145" s="16" t="str">
        <x:v>https://molekula.center/diagnostika-konsultacii/kosmetolog/</x:v>
      </x:c>
      <x:c r="G145" s="16" t="str">
        <x:v>index, follow</x:v>
      </x:c>
    </x:row>
    <x:row r="146" ht="58" customHeight="1">
      <x:c r="A146" s="14" t="str">
        <x:v>https://molekula.center/uvlazhnit-guby/</x:v>
      </x:c>
      <x:c r="B146" s="24" t="n">
        <x:v>200</x:v>
      </x:c>
      <x:c r="C146" s="14" t="str">
        <x:v>Увлажнить губы в Сургуте | «Молекула»</x:v>
      </x:c>
      <x:c r="D146" s="14" t="str">
        <x:v>Увлажнение губ в «Молекуле»: филлеры на основе гиалуроновой кислоты, сухость, мягкий объем и естественный контур.</x:v>
      </x:c>
      <x:c r="E146" s="14" t="str">
        <x:v>Увлажнить губы</x:v>
      </x:c>
      <x:c r="F146" s="14" t="str">
        <x:v>https://molekula.center/uvlazhnit-guby/</x:v>
      </x:c>
      <x:c r="G146" s="14" t="str">
        <x:v>index, follow</x:v>
      </x:c>
    </x:row>
    <x:row r="147" ht="58" customHeight="1">
      <x:c r="A147" s="16" t="str">
        <x:v>https://molekula.center/korrektsiya-figury/pressoterapiya/</x:v>
      </x:c>
      <x:c r="B147" s="25" t="n">
        <x:v>200</x:v>
      </x:c>
      <x:c r="C147" s="16" t="str">
        <x:v>Прессотерапия в Сургуте — лимфодренажный массаж ног и рук | Молекула</x:v>
      </x:c>
      <x:c r="D147" s="16" t="str">
        <x:v>Прессотерапия в Сургуте — аппаратный лимфодренаж ног и рук на Lympha Press. 💧 Помогает уменьшить отёчность и тяжесть. Показания, противопоказания и цена.</x:v>
      </x:c>
      <x:c r="E147" s="16" t="str">
        <x:v>Прессотерапия</x:v>
      </x:c>
      <x:c r="F147" s="16" t="str">
        <x:v>https://molekula.center/korrektsiya-figury/pressoterapiya/</x:v>
      </x:c>
      <x:c r="G147" s="16" t="str">
        <x:v>index, follow</x:v>
      </x:c>
    </x:row>
    <x:row r="148" ht="71.5999984741211" customHeight="1">
      <x:c r="A148" s="14" t="str">
        <x:v>https://molekula.center/inektsionnaya-kosmetologiya/botulinoterapiya/botulinoterapiya-gipertonusa-zhevatelnykh-myshts/</x:v>
      </x:c>
      <x:c r="B148" s="24" t="n">
        <x:v>200</x:v>
      </x:c>
      <x:c r="C148" s="14" t="str">
        <x:v>Ботулинотерапия гипертонуса жевательных мышц в Сургуте | «Молекула»</x:v>
      </x:c>
      <x:c r="D148" s="14" t="str">
        <x:v>Ботулинотерапия жевательных мышц в «Молекуле»: гипертонус, бруксизм, нижняя треть лица, дозировка и контроль.</x:v>
      </x:c>
      <x:c r="E148" s="14" t="str">
        <x:v>Ботулинотерапия гипертонуса жевательных мышц</x:v>
      </x:c>
      <x:c r="F148" s="14" t="str">
        <x:v>https://molekula.center/inektsionnaya-kosmetologiya/botulinoterapiya/botulinoterapiya-gipertonusa-zhevatelnykh-myshts/</x:v>
      </x:c>
      <x:c r="G148" s="14" t="str">
        <x:v>index, follow</x:v>
      </x:c>
    </x:row>
    <x:row r="149" ht="58" customHeight="1">
      <x:c r="A149" s="16" t="str">
        <x:v>https://molekula.center/inektsionnaya-kosmetologiya/mezoterapiya/mezoterapiya-dlya-volos/</x:v>
      </x:c>
      <x:c r="B149" s="25" t="n">
        <x:v>200</x:v>
      </x:c>
      <x:c r="C149" s="16" t="str">
        <x:v>Мезотерапия для волос в Сургуте | «Молекула»</x:v>
      </x:c>
      <x:c r="D149" s="16" t="str">
        <x:v>Мезотерапия для волос в «Молекуле»: кожа головы, выпадение, густота волос, инъекционный курс и рекомендации специалиста.</x:v>
      </x:c>
      <x:c r="E149" s="16" t="str">
        <x:v>Мезотерапия для волос</x:v>
      </x:c>
      <x:c r="F149" s="16" t="str">
        <x:v>https://molekula.center/inektsionnaya-kosmetologiya/mezoterapiya/mezoterapiya-dlya-volos/</x:v>
      </x:c>
      <x:c r="G149" s="16" t="str">
        <x:v>index, follow</x:v>
      </x:c>
    </x:row>
    <x:row r="150" ht="58" customHeight="1">
      <x:c r="A150" s="14" t="str">
        <x:v>https://molekula.center/ubrat-ugri-kamedony/</x:v>
      </x:c>
      <x:c r="B150" s="24" t="n">
        <x:v>200</x:v>
      </x:c>
      <x:c r="C150" s="14" t="str">
        <x:v>Убрать угри и комедоны в Сургуте | «Молекула»</x:v>
      </x:c>
      <x:c r="D150" s="14" t="str">
        <x:v>Коррекция угрей и комедонов в «Молекуле»: чистка лица, пилинги, уход, себорегуляция и план процедур после осмотра.</x:v>
      </x:c>
      <x:c r="E150" s="14" t="str">
        <x:v>Убрать угри, камедоны</x:v>
      </x:c>
      <x:c r="F150" s="14" t="str">
        <x:v>https://molekula.center/ubrat-ugri-kamedony/</x:v>
      </x:c>
      <x:c r="G150" s="14" t="str">
        <x:v>index, follow</x:v>
      </x:c>
    </x:row>
    <x:row r="151" ht="71.5999984741211" customHeight="1">
      <x:c r="A151" s="16" t="str">
        <x:v>https://molekula.center/diagnostika-konsultacii/uzi-organov-malogo-taza/</x:v>
      </x:c>
      <x:c r="B151" s="25" t="n">
        <x:v>200</x:v>
      </x:c>
      <x:c r="C151" s="16" t="str">
        <x:v>УЗИ органов малого таза в Сургуте: цены и запись | «Молекула»</x:v>
      </x:c>
      <x:c r="D151" s="16" t="str">
        <x:v>УЗИ органов малого таза в «Молекуле»: УЗИ-диагностика, заключение врача, подготовка и понятные рекомендации. Подходит для планового контроля, подготовки к приему и уточнения дальнейших шагов.</x:v>
      </x:c>
      <x:c r="E151" s="16" t="str">
        <x:v>УЗИ органов малого таза</x:v>
      </x:c>
      <x:c r="F151" s="16" t="str">
        <x:v>https://molekula.center/diagnostika-konsultacii/uzi-organov-malogo-taza/</x:v>
      </x:c>
      <x:c r="G151" s="16" t="str">
        <x:v>index, follow</x:v>
      </x:c>
    </x:row>
    <x:row r="152" ht="58" customHeight="1">
      <x:c r="A152" s="14" t="str">
        <x:v>https://molekula.center/apparatnaya-kosmetologiya/udalenie-novoobrazovaniy/</x:v>
      </x:c>
      <x:c r="B152" s="24" t="n">
        <x:v>200</x:v>
      </x:c>
      <x:c r="C152" s="14" t="str">
        <x:v>Удаление новообразований кожи в Сургуте — папилломы, бородавки, кератомы | Молекула</x:v>
      </x:c>
      <x:c r="D152" s="14" t="str">
        <x:v>Удаление доброкачественных новообразований кожи в Сургуте: папиллом, бородавок, кератом и других образований. 🔎 Осмотр врача, методы удаления, уход и цены.</x:v>
      </x:c>
      <x:c r="E152" s="14" t="str">
        <x:v>Удаление новообразований</x:v>
      </x:c>
      <x:c r="F152" s="14" t="str">
        <x:v>https://molekula.center/apparatnaya-kosmetologiya/udalenie-novoobrazovaniy/</x:v>
      </x:c>
      <x:c r="G152" s="14" t="str">
        <x:v>index, follow</x:v>
      </x:c>
    </x:row>
    <x:row r="153" ht="71.5999984741211" customHeight="1">
      <x:c r="A153" s="16" t="str">
        <x:v>https://molekula.center/esteticheskaya-kosmetologiya/khimicheskie-pilingi-prx-t33/</x:v>
      </x:c>
      <x:c r="B153" s="25" t="n">
        <x:v>200</x:v>
      </x:c>
      <x:c r="C153" s="16" t="str">
        <x:v>Пилинг в Сургуте: PRX-T33, кислоты и обновление кожи | «Молекула»</x:v>
      </x:c>
      <x:c r="D153" s="16" t="str">
        <x:v>Пилинг в «Молекуле» в Сургуте: пилинги PRX-T33, миндальный, азелаиновый уход, тон кожи и обновление. Подбор зависит от сезона, чувствительности кожи, акне, постакне и пигментации.</x:v>
      </x:c>
      <x:c r="E153" s="16" t="str">
        <x:v>Химические пилинги (PRX-T33)</x:v>
      </x:c>
      <x:c r="F153" s="16" t="str">
        <x:v>https://molekula.center/esteticheskaya-kosmetologiya/khimicheskie-pilingi-prx-t33/</x:v>
      </x:c>
      <x:c r="G153" s="16" t="str">
        <x:v>index, follow</x:v>
      </x:c>
    </x:row>
    <x:row r="154" ht="58" customHeight="1">
      <x:c r="A154" s="14" t="str">
        <x:v>https://molekula.center/specialisty/sumina-alina-andreevna/</x:v>
      </x:c>
      <x:c r="B154" s="24" t="n">
        <x:v>200</x:v>
      </x:c>
      <x:c r="C154" s="14" t="str">
        <x:v>Сумина Алина Андреевна, эстетист по телу в Сургуте | „Молекула“</x:v>
      </x:c>
      <x:c r="D154" s="14" t="str">
        <x:v>Сумина Алина Андреевна, эстетист по телу и специалист по аппаратным методикам клиники „Молекула“ в Сургуте. Информация о специалисте и запись.</x:v>
      </x:c>
      <x:c r="E154" s="14" t="str">
        <x:v>Сумина Алина Андреевна</x:v>
      </x:c>
      <x:c r="F154" s="14" t="str">
        <x:v>https://molekula.center/specialisty/sumina-alina-andreevna/</x:v>
      </x:c>
      <x:c r="G154" s="14" t="str">
        <x:v>index, follow</x:v>
      </x:c>
    </x:row>
    <x:row r="155" ht="58" customHeight="1">
      <x:c r="A155" s="16" t="str">
        <x:v>https://molekula.center/ya-khochu/</x:v>
      </x:c>
      <x:c r="B155" s="25" t="n">
        <x:v>200</x:v>
      </x:c>
      <x:c r="C155" s="16" t="str">
        <x:v>Подбор процедуры в клинике «Молекула»</x:v>
      </x:c>
      <x:c r="D155" s="16" t="str">
        <x:v>Подберите процедуру по задаче: акне, постакне, морщины, пигментация, фигура, волосы, диагностика или консультация врача.</x:v>
      </x:c>
      <x:c r="E155" s="16" t="str">
        <x:v>Я хочу</x:v>
      </x:c>
      <x:c r="F155" s="16" t="str">
        <x:v>https://molekula.center/ya-khochu/</x:v>
      </x:c>
      <x:c r="G155" s="16" t="str">
        <x:v>index, follow</x:v>
      </x:c>
    </x:row>
    <x:row r="156" ht="58" customHeight="1">
      <x:c r="A156" s="14" t="str">
        <x:v>https://molekula.center/apparatnaya-kosmetologiya/lazernaya-terapiya-krovi-vlok-nlok-ufok/</x:v>
      </x:c>
      <x:c r="B156" s="24" t="n">
        <x:v>200</x:v>
      </x:c>
      <x:c r="C156" s="14" t="str">
        <x:v>ВЛОК (лазерная терапия крови) в Сургуте — НЛОК и УФОК | Молекула</x:v>
      </x:c>
      <x:c r="D156" s="14" t="str">
        <x:v>ВЛОК, НЛОК и УФОК в Сургуте — лазерная и световая терапия крови на аппарате Лазмик-ВЛОК. 🔹 Чем отличаются, для чего назначают, как проходит курс и цены.</x:v>
      </x:c>
      <x:c r="E156" s="14" t="str">
        <x:v>Лазерная терапия крови (ВЛОК/НЛОК/УФОК)</x:v>
      </x:c>
      <x:c r="F156" s="14" t="str">
        <x:v>https://molekula.center/apparatnaya-kosmetologiya/lazernaya-terapiya-krovi-vlok-nlok-ufok/</x:v>
      </x:c>
      <x:c r="G156" s="14" t="str">
        <x:v>index, follow</x:v>
      </x:c>
    </x:row>
    <x:row r="157" ht="58" customHeight="1">
      <x:c r="A157" s="16" t="str">
        <x:v>https://molekula.center/tseny/</x:v>
      </x:c>
      <x:c r="B157" s="25" t="n">
        <x:v>200</x:v>
      </x:c>
      <x:c r="C157" s="16" t="str">
        <x:v>Цены на косметологию и услуги в Сургуте | «Молекула»</x:v>
      </x:c>
      <x:c r="D157" s="16" t="str">
        <x:v>Прайс «Молекулы»: цены на лазерные, аппаратные, инъекционные, уходовые процедуры, диагностику и консультации в Сургуте.</x:v>
      </x:c>
      <x:c r="E157" s="16" t="str">
        <x:v>Цены</x:v>
      </x:c>
      <x:c r="F157" s="16" t="str">
        <x:v>https://molekula.center/tseny/</x:v>
      </x:c>
      <x:c r="G157" s="16" t="str">
        <x:v>index, follow</x:v>
      </x:c>
    </x:row>
    <x:row r="158" ht="58" customHeight="1">
      <x:c r="A158" s="14" t="str">
        <x:v>https://molekula.center/intimnaya-kosmetologiya/otbelivanie-intimnoy-zony-preparatami-lineyki-dermatime/</x:v>
      </x:c>
      <x:c r="B158" s="24" t="n">
        <x:v>200</x:v>
      </x:c>
      <x:c r="C158" s="14" t="str">
        <x:v>Отбеливание интимной зоны в Сургуте: Dermatime и деликатный уход | «Молекула»</x:v>
      </x:c>
      <x:c r="D158" s="14" t="str">
        <x:v>Отбеливание интимной зоны препаратами Dermatime в «Молекуле» в Сургуте: консультация, оценка показаний, подготовка, ограничения и стоимость процедуры.</x:v>
      </x:c>
      <x:c r="E158" s="14" t="str">
        <x:v>Отбеливание интимной зоны препаратами линейки Dermatime</x:v>
      </x:c>
      <x:c r="F158" s="14" t="str">
        <x:v>https://molekula.center/intimnaya-kosmetologiya/otbelivanie-intimnoy-zony-preparatami-lineyki-dermatime/</x:v>
      </x:c>
      <x:c r="G158" s="14" t="str">
        <x:v>index, follow</x:v>
      </x:c>
    </x:row>
    <x:row r="159" ht="58" customHeight="1">
      <x:c r="A159" s="16" t="str">
        <x:v>https://molekula.center/specialisty/ivanova-natalya-sergeevna/</x:v>
      </x:c>
      <x:c r="B159" s="25" t="n">
        <x:v>200</x:v>
      </x:c>
      <x:c r="C159" s="16" t="str">
        <x:v>Иванова Наталья Сергеевна | Специалист клиники «Молекула»</x:v>
      </x:c>
      <x:c r="D159" s="16" t="str">
        <x:v>Иванова Наталья Сергеевна: врач-дерматокосметолог со стажем 17 лет. Удаление новообразований, сосудистые процедуры и фотоомоложение.</x:v>
      </x:c>
      <x:c r="E159" s="16" t="str">
        <x:v>Иванова Наталья Сергеевна</x:v>
      </x:c>
      <x:c r="F159" s="16" t="str">
        <x:v>https://molekula.center/specialisty/ivanova-natalya-sergeevna/</x:v>
      </x:c>
      <x:c r="G159" s="16" t="str">
        <x:v>index, follow</x:v>
      </x:c>
    </x:row>
    <x:row r="160" ht="58" customHeight="1">
      <x:c r="A160" s="14" t="str">
        <x:v>https://molekula.center/blog/ak-sensor-all/</x:v>
      </x:c>
      <x:c r="B160" s="24" t="n">
        <x:v>200</x:v>
      </x:c>
      <x:c r="C160" s="14" t="str">
        <x:v>Техническое обслуживание AK Sensor All для Эндосфера-терапии | «Молекула»</x:v>
      </x:c>
      <x:c r="D160" s="14" t="str">
        <x:v>AK Sensor All после технического обслуживания: аппарат Endospheres Therapy для компрессионной микровибрации, лимфодренажа и работы с мышечным напряжением.</x:v>
      </x:c>
      <x:c r="E160" s="14" t="str">
        <x:v>AK Sensor All</x:v>
      </x:c>
      <x:c r="F160" s="14" t="str">
        <x:v>https://molekula.center/blog/ak-sensor-all/</x:v>
      </x:c>
      <x:c r="G160" s="14" t="str">
        <x:v>index, follow</x:v>
      </x:c>
    </x:row>
    <x:row r="161" ht="58" customHeight="1">
      <x:c r="A161" s="16" t="str">
        <x:v>https://molekula.center/apparatnaya-kosmetologiya/fraktsionnoe-lazernoe-omolozhenie-erbiy/</x:v>
      </x:c>
      <x:c r="B161" s="25" t="n">
        <x:v>200</x:v>
      </x:c>
      <x:c r="C161" s="16" t="str">
        <x:v>Фракционное лазерное омоложение Er:YAG в Сургуте — лицо, шея, декольте | Молекула</x:v>
      </x:c>
      <x:c r="D161" s="16" t="str">
        <x:v>Фракционное лазерное омоложение Er:YAG в Сургуте на OmniMax S4: морщины, поры, фотостарение и неровная текстура. ✨ Процедура, восстановление и цены.</x:v>
      </x:c>
      <x:c r="E161" s="16" t="str">
        <x:v>Фракционное лазерное омоложение (эрбий)</x:v>
      </x:c>
      <x:c r="F161" s="16" t="str">
        <x:v>https://molekula.center/apparatnaya-kosmetologiya/fraktsionnoe-lazernoe-omolozhenie-erbiy/</x:v>
      </x:c>
      <x:c r="G161" s="16" t="str">
        <x:v>index, follow</x:v>
      </x:c>
    </x:row>
    <x:row r="162" ht="58" customHeight="1">
      <x:c r="A162" s="14" t="str">
        <x:v>https://molekula.center/oborudovanie/icoone-laser-body/</x:v>
      </x:c>
      <x:c r="B162" s="24" t="n">
        <x:v>200</x:v>
      </x:c>
      <x:c r="C162" s="14" t="str">
        <x:v>ICOONE Laser Body: аппаратный массаж и коррекция фигуры | «Молекула»</x:v>
      </x:c>
      <x:c r="D162" s="14" t="str">
        <x:v>ICOONE Laser Body: аппаратный массаж, MMAS-стимуляция, лимфодренаж, работа с отеками, целлюлитом и тонусом кожи.</x:v>
      </x:c>
      <x:c r="E162" s="14" t="str">
        <x:v>Icoone ®laser body</x:v>
      </x:c>
      <x:c r="F162" s="14" t="str">
        <x:v>https://molekula.center/oborudovanie/icoone-laser-body/</x:v>
      </x:c>
      <x:c r="G162" s="14" t="str">
        <x:v>index, follow</x:v>
      </x:c>
    </x:row>
    <x:row r="163" ht="58" customHeight="1">
      <x:c r="A163" s="16" t="str">
        <x:v>https://molekula.center/inektsionnaya-kosmetologiya/botulinoterapiya/inektsii-disporta-v-lob-i-mezhbrove/</x:v>
      </x:c>
      <x:c r="B163" s="25" t="n">
        <x:v>200</x:v>
      </x:c>
      <x:c r="C163" s="16" t="str">
        <x:v>Инъекции диспорта в лоб и межбровье в Сургуте | «Молекула»</x:v>
      </x:c>
      <x:c r="D163" s="16" t="str">
        <x:v>Инъекции Диспорта в лоб и межбровье в «Молекуле»: мимика, заломы, дозировка, ограничения и рекомендации.</x:v>
      </x:c>
      <x:c r="E163" s="16" t="str">
        <x:v>Инъекции диспорта в лоб и межбровье</x:v>
      </x:c>
      <x:c r="F163" s="16" t="str">
        <x:v>https://molekula.center/inektsionnaya-kosmetologiya/botulinoterapiya/inektsii-disporta-v-lob-i-mezhbrove/</x:v>
      </x:c>
      <x:c r="G163" s="16" t="str">
        <x:v>index, follow</x:v>
      </x:c>
    </x:row>
    <x:row r="164" ht="58" customHeight="1">
      <x:c r="A164" s="14" t="str">
        <x:v>https://molekula.center/ubrat-vtoroy-podborodok/</x:v>
      </x:c>
      <x:c r="B164" s="24" t="n">
        <x:v>200</x:v>
      </x:c>
      <x:c r="C164" s="14" t="str">
        <x:v>Убрать второй подбородок в Сургуте | «Молекула»</x:v>
      </x:c>
      <x:c r="D164" s="14" t="str">
        <x:v>Коррекция второго подбородка в «Молекуле»: SMAS/HIFU, RF, липолитические и аппаратные методики, подбор зон после осмотра.</x:v>
      </x:c>
      <x:c r="E164" s="14" t="str">
        <x:v>Убрать второй подбородок</x:v>
      </x:c>
      <x:c r="F164" s="14" t="str">
        <x:v>https://molekula.center/ubrat-vtoroy-podborodok/</x:v>
      </x:c>
      <x:c r="G164" s="14" t="str">
        <x:v>index, follow</x:v>
      </x:c>
    </x:row>
    <x:row r="165" ht="58" customHeight="1">
      <x:c r="A165" s="16" t="str">
        <x:v>https://molekula.center/uslugi/</x:v>
      </x:c>
      <x:c r="B165" s="25" t="n">
        <x:v>200</x:v>
      </x:c>
      <x:c r="C165" s="16" t="str">
        <x:v>Услуги клиники «Молекула» в Сургуте</x:v>
      </x:c>
      <x:c r="D165" s="16" t="str">
        <x:v>Каталог услуг «Молекулы»: лазерная, аппаратная, инъекционная и эстетическая косметология, диагностика, гинекология и цены.</x:v>
      </x:c>
      <x:c r="E165" s="16" t="str">
        <x:v>Услуги</x:v>
      </x:c>
      <x:c r="F165" s="16" t="str">
        <x:v>https://molekula.center/uslugi/</x:v>
      </x:c>
      <x:c r="G165" s="16" t="str">
        <x:v>index, follow</x:v>
      </x:c>
    </x:row>
    <x:row r="166" ht="58" customHeight="1">
      <x:c r="A166" s="14" t="str">
        <x:v>https://molekula.center/oborudovanie/doublo-hifu/</x:v>
      </x:c>
      <x:c r="B166" s="24" t="n">
        <x:v>200</x:v>
      </x:c>
      <x:c r="C166" s="14" t="str">
        <x:v>Doublo HIFU: аппарат для ультразвукового SMAS-лифтинга | «Молекула»</x:v>
      </x:c>
      <x:c r="D166" s="14" t="str">
        <x:v>Doublo HIFU: аппарат для ультразвукового SMAS-лифтинга с визуализацией тканей. Зоны: лицо, шея, подбородок и тело.</x:v>
      </x:c>
      <x:c r="E166" s="14" t="str">
        <x:v>Doublo HIFU</x:v>
      </x:c>
      <x:c r="F166" s="14" t="str">
        <x:v>https://molekula.center/oborudovanie/doublo-hifu/</x:v>
      </x:c>
      <x:c r="G166" s="14" t="str">
        <x:v>index, follow</x:v>
      </x:c>
    </x:row>
    <x:row r="167" ht="58" customHeight="1">
      <x:c r="A167" s="16" t="str">
        <x:v>https://molekula.center/inektsionnaya-kosmetologiya/mezoterapiya/mezoterapiya-litsa-shei/</x:v>
      </x:c>
      <x:c r="B167" s="25" t="n">
        <x:v>200</x:v>
      </x:c>
      <x:c r="C167" s="16" t="str">
        <x:v>Мезотерапия лица и шеи в Сургуте | «Молекула»</x:v>
      </x:c>
      <x:c r="D167" s="16" t="str">
        <x:v>Мезотерапия лица и шеи в «Молекуле»: увлажнение, тонус, тусклый цвет кожи, инъекционный курс и рекомендации по уходу.</x:v>
      </x:c>
      <x:c r="E167" s="16" t="str">
        <x:v>Мезотерапия лица, шеи</x:v>
      </x:c>
      <x:c r="F167" s="16" t="str">
        <x:v>https://molekula.center/inektsionnaya-kosmetologiya/mezoterapiya/mezoterapiya-litsa-shei/</x:v>
      </x:c>
      <x:c r="G167" s="16" t="str">
        <x:v>index, follow</x:v>
      </x:c>
    </x:row>
    <x:row r="168" ht="58" customHeight="1">
      <x:c r="A168" s="14" t="str">
        <x:v>https://molekula.center/inektsionnaya-kosmetologiya/plazmoterapiya/</x:v>
      </x:c>
      <x:c r="B168" s="24" t="n">
        <x:v>200</x:v>
      </x:c>
      <x:c r="C168" s="14" t="str">
        <x:v>Плазмотерапия в Сургуте: PRP-терапия и плазмолифтинг | «Молекула»</x:v>
      </x:c>
      <x:c r="D168" s="14" t="str">
        <x:v>Плазмотерапия в «Молекуле»: PRP для лица, шеи, кожи головы и акне, подготовка крови, курс и рекомендации.</x:v>
      </x:c>
      <x:c r="E168" s="14" t="str">
        <x:v>Плазмотерапия</x:v>
      </x:c>
      <x:c r="F168" s="14" t="str">
        <x:v>https://molekula.center/inektsionnaya-kosmetologiya/plazmoterapiya/</x:v>
      </x:c>
      <x:c r="G168" s="14" t="str">
        <x:v>index, follow</x:v>
      </x:c>
    </x:row>
    <x:row r="169" ht="58" customHeight="1">
      <x:c r="A169" s="16" t="str">
        <x:v>https://molekula.center/intimnaya-kosmetologiya/lechenie-nederzhaniya-mochi-lazernaya-terapiya/</x:v>
      </x:c>
      <x:c r="B169" s="25" t="n">
        <x:v>200</x:v>
      </x:c>
      <x:c r="C169" s="16" t="str">
        <x:v>Лазерное лечение недержания мочи в Сургуте: CO2 DEKA и запись | «Молекула»</x:v>
      </x:c>
      <x:c r="D169" s="16" t="str">
        <x:v>Лазерное лечение стрессового недержания мочи у женщин в «Молекуле» в Сургуте: CO2 DEKA для восстановления тонуса тканей. Консультация гинеколога, подготовка и цены.</x:v>
      </x:c>
      <x:c r="E169" s="16" t="str">
        <x:v>Лечение недержания мочи (лазерная терапия)</x:v>
      </x:c>
      <x:c r="F169" s="16" t="str">
        <x:v>https://molekula.center/intimnaya-kosmetologiya/lechenie-nederzhaniya-mochi-lazernaya-terapiya/</x:v>
      </x:c>
      <x:c r="G169" s="16" t="str">
        <x:v>index, follow</x:v>
      </x:c>
    </x:row>
    <x:row r="170" ht="58" customHeight="1">
      <x:c r="A170" s="14" t="str">
        <x:v>https://molekula.center/politika-konfidentsialnosti/</x:v>
      </x:c>
      <x:c r="B170" s="24" t="n">
        <x:v>200</x:v>
      </x:c>
      <x:c r="C170" s="14" t="str">
        <x:v>Политика конфиденциальности клиники «Молекула»</x:v>
      </x:c>
      <x:c r="D170" s="14" t="str">
        <x:v>Политика конфиденциальности клиники «Молекула»: как обрабатываются персональные данные пользователей сайта и пациентов.</x:v>
      </x:c>
      <x:c r="E170" s="14" t="str">
        <x:v>Политика конфиденциальности</x:v>
      </x:c>
      <x:c r="F170" s="14" t="str">
        <x:v>https://molekula.center/politika-konfidentsialnosti/</x:v>
      </x:c>
      <x:c r="G170" s="14" t="str">
        <x:v>index, follow</x:v>
      </x:c>
    </x:row>
    <x:row r="171" ht="58" customHeight="1">
      <x:c r="A171" s="16" t="str">
        <x:v>https://molekula.center/inektsionnaya-kosmetologiya/nitevoy-lifting-aptos/</x:v>
      </x:c>
      <x:c r="B171" s="25" t="n">
        <x:v>200</x:v>
      </x:c>
      <x:c r="C171" s="16" t="str">
        <x:v>Нитевой лифтинг в Сургуте: нитевой лифтинг лица | «Молекула»</x:v>
      </x:c>
      <x:c r="D171" s="16" t="str">
        <x:v>Нитевой лифтинг APTOS в «Молекуле»: овал лица, ткани, зоны коррекции, показания и восстановление после процедуры.</x:v>
      </x:c>
      <x:c r="E171" s="16" t="str">
        <x:v>Нитевой лифтинг APTOS</x:v>
      </x:c>
      <x:c r="F171" s="16" t="str">
        <x:v>https://molekula.center/inektsionnaya-kosmetologiya/nitevoy-lifting-aptos/</x:v>
      </x:c>
      <x:c r="G171" s="16" t="str">
        <x:v>index, follow</x:v>
      </x:c>
    </x:row>
    <x:row r="172" ht="58" customHeight="1">
      <x:c r="A172" s="14" t="str">
        <x:v>https://molekula.center/vyrovnyat-kozhu/</x:v>
      </x:c>
      <x:c r="B172" s="24" t="n">
        <x:v>200</x:v>
      </x:c>
      <x:c r="C172" s="14" t="str">
        <x:v>Выровнять кожу в Сургуте | «Молекула»</x:v>
      </x:c>
      <x:c r="D172" s="14" t="str">
        <x:v>Выравнивание кожи в «Молекуле»: CO2-шлифовка, RF, пилинги, постакне, рубцы, поры и подбор метода после диагностики.</x:v>
      </x:c>
      <x:c r="E172" s="14" t="str">
        <x:v>Выровнять кожу</x:v>
      </x:c>
      <x:c r="F172" s="14" t="str">
        <x:v>https://molekula.center/vyrovnyat-kozhu/</x:v>
      </x:c>
      <x:c r="G172" s="14" t="str">
        <x:v>index, follow</x:v>
      </x:c>
    </x:row>
    <x:row r="173" ht="58" customHeight="1">
      <x:c r="A173" s="16" t="str">
        <x:v>https://molekula.center/ginekologiya/fotek-terapiya/</x:v>
      </x:c>
      <x:c r="B173" s="25" t="n">
        <x:v>200</x:v>
      </x:c>
      <x:c r="C173" s="16" t="str">
        <x:v>ФОТЕК-терапия в гинекологии в Сургуте | «Молекула»</x:v>
      </x:c>
      <x:c r="D173" s="16" t="str">
        <x:v>ФОТЕК-терапия в «Молекуле»: радиоволновой метод в гинекологии, показания, подготовка, ограничения и запись к врачу.</x:v>
      </x:c>
      <x:c r="E173" s="16" t="str">
        <x:v>Фотек терапия</x:v>
      </x:c>
      <x:c r="F173" s="16" t="str">
        <x:v>https://molekula.center/ginekologiya/fotek-terapiya/</x:v>
      </x:c>
      <x:c r="G173" s="16" t="str">
        <x:v>index, follow</x:v>
      </x:c>
    </x:row>
    <x:row r="174" ht="58" customHeight="1">
      <x:c r="A174" s="14" t="str">
        <x:v>https://molekula.center/rekvizity/</x:v>
      </x:c>
      <x:c r="B174" s="24" t="n">
        <x:v>200</x:v>
      </x:c>
      <x:c r="C174" s="14" t="str">
        <x:v>Реквизиты клиники «Молекула»</x:v>
      </x:c>
      <x:c r="D174" s="14" t="str">
        <x:v>Реквизиты клиники «Молекула» в Сургуте: юридическая информация, данные организации и контакты для документов.</x:v>
      </x:c>
      <x:c r="E174" s="14" t="str">
        <x:v>Реквизиты</x:v>
      </x:c>
      <x:c r="F174" s="14" t="str">
        <x:v>https://molekula.center/rekvizity/</x:v>
      </x:c>
      <x:c r="G174" s="14" t="str">
        <x:v>index, follow</x:v>
      </x:c>
    </x:row>
    <x:row r="175" ht="58" customHeight="1">
      <x:c r="A175" s="16" t="str">
        <x:v>https://molekula.center/blog/kak-izbavitsya-ot-sosudistykh-zvyezdochek/</x:v>
      </x:c>
      <x:c r="B175" s="25" t="n">
        <x:v>200</x:v>
      </x:c>
      <x:c r="C175" s="16" t="str">
        <x:v>Как избавиться от сосудистых звёздочек: что важно знать | «Молекула»</x:v>
      </x:c>
      <x:c r="D175" s="16" t="str">
        <x:v>Как убрать сосудистые звездочки: почему появляется купероз, когда помогают лазер и фотоомоложение, а когда нужен осмотр врача.</x:v>
      </x:c>
      <x:c r="E175" s="16" t="str">
        <x:v>Как избавиться от сосудистых звёздочек?</x:v>
      </x:c>
      <x:c r="F175" s="16" t="str">
        <x:v>https://molekula.center/blog/kak-izbavitsya-ot-sosudistykh-zvyezdochek/</x:v>
      </x:c>
      <x:c r="G175" s="16" t="str">
        <x:v>index, follow</x:v>
      </x:c>
    </x:row>
    <x:row r="176" ht="58" customHeight="1">
      <x:c r="A176" s="14" t="str">
        <x:v>https://molekula.center/blog/wellness-trend-skoro-v-surgute/</x:v>
      </x:c>
      <x:c r="B176" s="24" t="n">
        <x:v>200</x:v>
      </x:c>
      <x:c r="C176" s="14" t="str">
        <x:v>Водородная вода ENHEL WATER: новинка в Сургуте | «Молекула»</x:v>
      </x:c>
      <x:c r="D176" s="14" t="str">
        <x:v>Водородная вода и аппарат ENHEL WATER: что такое насыщение воды молекулярным водородом и почему этот wellness-тренд появился в клинике «Молекула».</x:v>
      </x:c>
      <x:c r="E176" s="14" t="str">
        <x:v>WELLNESS-тренд скоро в Сургуте!</x:v>
      </x:c>
      <x:c r="F176" s="14" t="str">
        <x:v>https://molekula.center/blog/wellness-trend-skoro-v-surgute/</x:v>
      </x:c>
      <x:c r="G176" s="14" t="str">
        <x:v>index, follow</x:v>
      </x:c>
    </x:row>
    <x:row r="177" ht="58" customHeight="1">
      <x:c r="A177" s="16" t="str">
        <x:v>https://molekula.center/blog/skoro-v-klinike/</x:v>
      </x:c>
      <x:c r="B177" s="25" t="n">
        <x:v>200</x:v>
      </x:c>
      <x:c r="C177" s="16" t="str">
        <x:v>Starvac DXsmart: новый аппарат для вакуумно-роликового массажа | «Молекула»</x:v>
      </x:c>
      <x:c r="D177" s="16" t="str">
        <x:v>Starvac DXsmart в «Молекуле»: вакуумно-роликовый массаж по технологии Stretching Cellulaire для лица и тела, лимфодренажа и работы с тонусом кожи.</x:v>
      </x:c>
      <x:c r="E177" s="16" t="str">
        <x:v>Скоро в клинике</x:v>
      </x:c>
      <x:c r="F177" s="16" t="str">
        <x:v>https://molekula.center/blog/skoro-v-klinike/</x:v>
      </x:c>
      <x:c r="G177" s="16" t="str">
        <x:v>index, follow</x:v>
      </x:c>
    </x:row>
    <x:row r="178" ht="58" customHeight="1">
      <x:c r="A178" s="14" t="str">
        <x:v>https://molekula.center/blog/v-nashem-parke-apparatov/</x:v>
      </x:c>
      <x:c r="B178" s="24" t="n">
        <x:v>200</x:v>
      </x:c>
      <x:c r="C178" s="14" t="str">
        <x:v>Endospheres Therapy для коррекции фигуры: новый аппарат «Молекулы»</x:v>
      </x:c>
      <x:c r="D178" s="14" t="str">
        <x:v>Новый аппарат Endospheres Therapy в «Молекуле»: компрессионная микровибрация для лимфодренажа, коррекции целлюлита, отеков и мышечного напряжения.</x:v>
      </x:c>
      <x:c r="E178" s="14" t="str">
        <x:v>В нашем парке аппаратов</x:v>
      </x:c>
      <x:c r="F178" s="14" t="str">
        <x:v>https://molekula.center/blog/v-nashem-parke-apparatov/</x:v>
      </x:c>
      <x:c r="G178" s="14" t="str">
        <x:v>index, follow</x:v>
      </x:c>
    </x:row>
    <x:row r="179" ht="58" customHeight="1">
      <x:c r="A179" s="16" t="str">
        <x:v>https://molekula.center/blog/reglamentnoe-servisnoe/</x:v>
      </x:c>
      <x:c r="B179" s="25" t="n">
        <x:v>200</x:v>
      </x:c>
      <x:c r="C179" s="16" t="str">
        <x:v>Регламентное обслуживание оборудования в клинике «Молекула»</x:v>
      </x:c>
      <x:c r="D179" s="16" t="str">
        <x:v>Регламентное обслуживание аппаратов: почему клиника проверяет оборудование и как это влияет на стабильность процедур.</x:v>
      </x:c>
      <x:c r="E179" s="16" t="str">
        <x:v>Регламентное сервисное</x:v>
      </x:c>
      <x:c r="F179" s="16" t="str">
        <x:v>https://molekula.center/blog/reglamentnoe-servisnoe/</x:v>
      </x:c>
      <x:c r="G179" s="16" t="str">
        <x:v>index, follow</x:v>
      </x:c>
    </x:row>
    <x:row r="180" ht="58" customHeight="1">
      <x:c r="A180" s="14" t="str">
        <x:v>https://molekula.center/patsientam/</x:v>
      </x:c>
      <x:c r="B180" s="24" t="n">
        <x:v>200</x:v>
      </x:c>
      <x:c r="C180" s="14" t="str">
        <x:v>Пациентам клиники «Молекула» в Сургуте</x:v>
      </x:c>
      <x:c r="D180" s="14" t="str">
        <x:v>Информация для пациентов клиники «Молекула»: подготовка к визиту, документы, рекомендации и ответы на частые вопросы.</x:v>
      </x:c>
      <x:c r="E180" s="14" t="str">
        <x:v>Пациентам</x:v>
      </x:c>
      <x:c r="F180" s="14" t="str">
        <x:v>https://molekula.center/patsientam/</x:v>
      </x:c>
      <x:c r="G180" s="14" t="str">
        <x:v>index, follow</x:v>
      </x:c>
    </x:row>
  </x:sheetData>
  <x:mergeCells>
    <x:mergeCell ref="A1:G1"/>
    <x:mergeCell ref="A2:G2"/>
    <x:mergeCell ref="A3:G3"/>
  </x:mergeCells>
  <x:pageMargins left="0.7" right="0.7" top="0.75" bottom="0.75" header="0.3" footer="0.3"/>
  <x:tableParts count="1">
    <x:tablePart xmlns:r="http://schemas.openxmlformats.org/officeDocument/2006/relationships" r:id="Ra9f85646a3de4fa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45" hidden="0" customWidth="1"/>
    <x:col min="2" max="2" width="12" hidden="0" customWidth="1"/>
    <x:col min="3" max="3" width="30" hidden="0" customWidth="1"/>
    <x:col min="4" max="4" width="55" hidden="0" customWidth="1"/>
    <x:col min="5" max="5" width="52" hidden="0" customWidth="1"/>
    <x:col min="6" max="6" width="35" hidden="0" customWidth="1"/>
    <x:col min="7" max="7" width="18" hidden="0" customWidth="1"/>
  </x:cols>
  <x:sheetData>
    <x:row r="1" ht="34" customHeight="1">
      <x:c r="A1" s="6" t="str">
        <x:v>Индексация Google</x:v>
      </x:c>
      <x:c r="B1" s="5"/>
      <x:c r="C1" s="5"/>
      <x:c r="D1" s="5"/>
      <x:c r="E1" s="5"/>
      <x:c r="F1" s="5"/>
      <x:c r="G1" s="5"/>
    </x:row>
    <x:row r="2" ht="27" customHeight="1">
      <x:c r="A2" s="7" t="str">
        <x:v>Данные Google до 09.10.2026. HTTP-проверка 14.10.2026</x:v>
      </x:c>
      <x:c r="B2" s="5"/>
      <x:c r="C2" s="5"/>
      <x:c r="D2" s="5"/>
      <x:c r="E2" s="5"/>
      <x:c r="F2" s="5"/>
      <x:c r="G2" s="5"/>
    </x:row>
    <x:row r="3" ht="42" customHeight="1">
      <x:c r="A3" s="9" t="str">
        <x:v>Сводка Google историческая; новые публикации 13 октября в неё ещё не входят. Секретные параметры и полные рекламные URL не включены.</x:v>
      </x:c>
      <x:c r="B3" s="8"/>
      <x:c r="C3" s="8"/>
      <x:c r="D3" s="8"/>
      <x:c r="E3" s="8"/>
      <x:c r="F3" s="8"/>
      <x:c r="G3" s="8"/>
    </x:row>
    <x:row r="4" ht="8" customHeight="1">
      <x:c r="A4" s="3"/>
      <x:c r="B4" s="3"/>
      <x:c r="C4" s="3"/>
      <x:c r="D4" s="3"/>
      <x:c r="E4" s="3"/>
      <x:c r="F4" s="3"/>
      <x:c r="G4" s="3"/>
    </x:row>
    <x:row r="5" ht="36" customHeight="1">
      <x:c r="A5" s="13" t="str">
        <x:v>Проверка или URL</x:v>
      </x:c>
      <x:c r="B5" s="13" t="str">
        <x:v>Количество</x:v>
      </x:c>
      <x:c r="C5" s="13" t="str">
        <x:v>Состояние Google</x:v>
      </x:c>
      <x:c r="D5" s="13" t="str">
        <x:v>Что подтверждено</x:v>
      </x:c>
      <x:c r="E5" s="13" t="str">
        <x:v>Что нужно сделать</x:v>
      </x:c>
      <x:c r="F5" s="13" t="str">
        <x:v>Источник</x:v>
      </x:c>
      <x:c r="G5" s="13" t="str">
        <x:v>Дата данных</x:v>
      </x:c>
    </x:row>
    <x:row r="6" ht="58" customHeight="1">
      <x:c r="A6" s="14" t="str">
        <x:v>Отправленные карты сайта</x:v>
      </x:c>
      <x:c r="B6" s="24" t="n">
        <x:v>0</x:v>
      </x:c>
      <x:c r="C6" s="14" t="str">
        <x:v>Нет отправленных в этом ресурсе</x:v>
      </x:c>
      <x:c r="D6" s="14" t="str">
        <x:v>В таблице текущего URL-prefix ресурса нет отправленных Sitemap. Автоматическое обнаружение через robots.txt этим не исключается.</x:v>
      </x:c>
      <x:c r="E6" s="14" t="str">
        <x:v>После исправления sitemap отправить его в текущем ресурсе Search Console</x:v>
      </x:c>
      <x:c r="F6" s="14" t="str">
        <x:v>Google Search Console</x:v>
      </x:c>
      <x:c r="G6" s="26" t="n">
        <x:v>46309</x:v>
      </x:c>
    </x:row>
    <x:row r="7" ht="58" customHeight="1">
      <x:c r="A7" s="16" t="str">
        <x:v>Меры, принятые вручную</x:v>
      </x:c>
      <x:c r="B7" s="25"/>
      <x:c r="C7" s="16" t="str">
        <x:v>Проблем нет</x:v>
      </x:c>
      <x:c r="D7" s="16" t="str">
        <x:v>Google не сообщает о ручных мерах в текущем ресурсе.</x:v>
      </x:c>
      <x:c r="E7" s="16" t="str">
        <x:v>Плановый контроль</x:v>
      </x:c>
      <x:c r="F7" s="16" t="str">
        <x:v>Google Search Console</x:v>
      </x:c>
      <x:c r="G7" s="27" t="n">
        <x:v>46309</x:v>
      </x:c>
    </x:row>
    <x:row r="8" ht="58" customHeight="1">
      <x:c r="A8" s="14" t="str">
        <x:v>Проблемы безопасности</x:v>
      </x:c>
      <x:c r="B8" s="24"/>
      <x:c r="C8" s="14" t="str">
        <x:v>Проблем нет</x:v>
      </x:c>
      <x:c r="D8" s="14" t="str">
        <x:v>Google не сообщает о проблемах безопасности в текущем ресурсе.</x:v>
      </x:c>
      <x:c r="E8" s="14" t="str">
        <x:v>Плановый контроль</x:v>
      </x:c>
      <x:c r="F8" s="14" t="str">
        <x:v>Google Search Console</x:v>
      </x:c>
      <x:c r="G8" s="26" t="n">
        <x:v>46309</x:v>
      </x:c>
    </x:row>
    <x:row r="9" ht="58" customHeight="1">
      <x:c r="A9" s="16" t="str">
        <x:v>Внешние ссылки в выборке Google</x:v>
      </x:c>
      <x:c r="B9" s="25" t="n">
        <x:v>81</x:v>
      </x:c>
      <x:c r="C9" s="16" t="str">
        <x:v>Все ведут на главную</x:v>
      </x:c>
      <x:c r="D9" s="16" t="str">
        <x:v>Выборка ссылок Google; не полный профиль всего интернета. Количество не является оценкой качества доменов.</x:v>
      </x:c>
      <x:c r="E9" s="16" t="str">
        <x:v>Проверить карточки клиники и полезные тематические ссылки; не считать количество оценкой качества</x:v>
      </x:c>
      <x:c r="F9" s="16" t="str">
        <x:v>Google Search Console</x:v>
      </x:c>
      <x:c r="G9" s="27" t="n">
        <x:v>46309</x:v>
      </x:c>
    </x:row>
    <x:row r="10" ht="58" customHeight="1">
      <x:c r="A10" s="14" t="str">
        <x:v>Сводка Google: проиндексировано</x:v>
      </x:c>
      <x:c r="B10" s="24" t="n">
        <x:v>80</x:v>
      </x:c>
      <x:c r="C10" s="14" t="str">
        <x:v>Данные Search Console</x:v>
      </x:c>
      <x:c r="D10" s="14" t="str">
        <x:v>Количество в последней доступной строке диаграммы. Это сведения Google на дату источника.</x:v>
      </x:c>
      <x:c r="E10" s="14" t="str">
        <x:v>Сравнивать с текущими приоритетными URL через Проверку URL</x:v>
      </x:c>
      <x:c r="F10" s="14" t="str">
        <x:v>Google Search Console</x:v>
      </x:c>
      <x:c r="G10" s="26" t="n">
        <x:v>46304</x:v>
      </x:c>
    </x:row>
    <x:row r="11" ht="58" customHeight="1">
      <x:c r="A11" s="16" t="str">
        <x:v>Сводка Google: не проиндексировано</x:v>
      </x:c>
      <x:c r="B11" s="25" t="n">
        <x:v>104</x:v>
      </x:c>
      <x:c r="C11" s="16" t="str">
        <x:v>Разные причины исключения</x:v>
      </x:c>
      <x:c r="D11" s="16" t="str">
        <x:v>Не все исключённые URL являются ошибкой: сюда входят удалённые страницы и рекламные параметры.</x:v>
      </x:c>
      <x:c r="E11" s="16" t="str">
        <x:v>Разбирать группы по причине и актуальности каждого адреса</x:v>
      </x:c>
      <x:c r="F11" s="16" t="str">
        <x:v>Google Search Console</x:v>
      </x:c>
      <x:c r="G11" s="27" t="n">
        <x:v>46304</x:v>
      </x:c>
    </x:row>
    <x:row r="12" ht="58" customHeight="1">
      <x:c r="A12" s="14" t="str">
        <x:v>Не найдено (404)</x:v>
      </x:c>
      <x:c r="B12" s="24" t="n">
        <x:v>82</x:v>
      </x:c>
      <x:c r="C12" s="14" t="str">
        <x:v>Группа в GSC</x:v>
      </x:c>
      <x:c r="D12" s="14" t="str">
        <x:v>82 исторических примера; актуальные HTTP приведены отдельно</x:v>
      </x:c>
      <x:c r="E12" s="14" t="str">
        <x:v>Проверить актуальность и основной адрес; не применять одну правку ко всей группе</x:v>
      </x:c>
      <x:c r="F12" s="14" t="str">
        <x:v>Google Search Console</x:v>
      </x:c>
      <x:c r="G12" s="26" t="n">
        <x:v>46304</x:v>
      </x:c>
    </x:row>
    <x:row r="13" ht="58" customHeight="1">
      <x:c r="A13" s="16" t="str">
        <x:v>Заблокировано в файле robots.txt</x:v>
      </x:c>
      <x:c r="B13" s="25" t="n">
        <x:v>6</x:v>
      </x:c>
      <x:c r="C13" s="16" t="str">
        <x:v>Группа в GSC</x:v>
      </x:c>
      <x:c r="D13" s="16" t="str">
        <x:v>6 вариантов URL с рекламными параметрами. Базовый URL открыт.</x:v>
      </x:c>
      <x:c r="E13" s="16" t="str">
        <x:v>Проверить актуальность и основной адрес; не применять одну правку ко всей группе</x:v>
      </x:c>
      <x:c r="F13" s="16" t="str">
        <x:v>Google Search Console</x:v>
      </x:c>
      <x:c r="G13" s="27" t="n">
        <x:v>46304</x:v>
      </x:c>
    </x:row>
    <x:row r="14" ht="58" customHeight="1">
      <x:c r="A14" s="14" t="str">
        <x:v>Страница просканирована, но пока не проиндексирована</x:v>
      </x:c>
      <x:c r="B14" s="24" t="n">
        <x:v>16</x:v>
      </x:c>
      <x:c r="C14" s="14" t="str">
        <x:v>Группа в GSC</x:v>
      </x:c>
      <x:c r="D14" s="14" t="str">
        <x:v>16 примеров. Решение Google и дата обхода не равны текущему состоянию HTML.</x:v>
      </x:c>
      <x:c r="E14" s="14" t="str">
        <x:v>Проверить актуальность и основной адрес; не применять одну правку ко всей группе</x:v>
      </x:c>
      <x:c r="F14" s="14" t="str">
        <x:v>Google Search Console</x:v>
      </x:c>
      <x:c r="G14" s="26" t="n">
        <x:v>46304</x:v>
      </x:c>
    </x:row>
    <x:row r="15" ht="58" customHeight="1">
      <x:c r="A15" s="16" t="str">
        <x:v>Ошибка сервера (5xx)</x:v>
      </x:c>
      <x:c r="B15" s="25" t="n">
        <x:v>0</x:v>
      </x:c>
      <x:c r="C15" s="16" t="str">
        <x:v>Группа в GSC</x:v>
      </x:c>
      <x:c r="D15" s="16" t="str">
        <x:v>Сводка Google</x:v>
      </x:c>
      <x:c r="E15" s="16" t="str">
        <x:v>Контроль без подтверждённой ошибки в этой группе</x:v>
      </x:c>
      <x:c r="F15" s="16" t="str">
        <x:v>Google Search Console</x:v>
      </x:c>
      <x:c r="G15" s="27" t="n">
        <x:v>46304</x:v>
      </x:c>
    </x:row>
    <x:row r="16" ht="58" customHeight="1">
      <x:c r="A16" s="14" t="str">
        <x:v>Страница является копией. Канонический вариант не выбран пользователем.</x:v>
      </x:c>
      <x:c r="B16" s="24" t="n">
        <x:v>0</x:v>
      </x:c>
      <x:c r="C16" s="14" t="str">
        <x:v>Группа в GSC</x:v>
      </x:c>
      <x:c r="D16" s="14" t="str">
        <x:v>Сводка Google</x:v>
      </x:c>
      <x:c r="E16" s="14" t="str">
        <x:v>Контроль без подтверждённой ошибки в этой группе</x:v>
      </x:c>
      <x:c r="F16" s="14" t="str">
        <x:v>Google Search Console</x:v>
      </x:c>
      <x:c r="G16" s="26" t="n">
        <x:v>46304</x:v>
      </x:c>
    </x:row>
    <x:row r="17" ht="58" customHeight="1">
      <x:c r="A17" s="16" t="str">
        <x:v>https://molekula.center/blog/v-nashem-parke-apparatov/</x:v>
      </x:c>
      <x:c r="B17" s="25"/>
      <x:c r="C17" s="16" t="str">
        <x:v>Просканировано, пока вне индекса</x:v>
      </x:c>
      <x:c r="D17" s="16" t="str">
        <x:v>Текущий базовый URL: HTTP 200. Последний обход Google: 2026-08-30.</x:v>
      </x:c>
      <x:c r="E17" s="16" t="str">
        <x:v>Для важной актуальной страницы проверить индексирование и выбранный Google canonical</x:v>
      </x:c>
      <x:c r="F17" s="16" t="str">
        <x:v>GSC + HTTP 14.10.2026</x:v>
      </x:c>
      <x:c r="G17" s="27" t="n">
        <x:v>46304</x:v>
      </x:c>
    </x:row>
    <x:row r="18" ht="58" customHeight="1">
      <x:c r="A18" s="14" t="str">
        <x:v>https://molekula.center/inektsionnaya-kosmetologiya/konturnaya-plastika/korrektsiya-nosogubnykh-skladok/</x:v>
      </x:c>
      <x:c r="B18" s="24"/>
      <x:c r="C18" s="14" t="str">
        <x:v>Просканировано, пока вне индекса</x:v>
      </x:c>
      <x:c r="D18" s="14" t="str">
        <x:v>Текущий базовый URL: HTTP 200. Последний обход Google: 2026-07-21.</x:v>
      </x:c>
      <x:c r="E18" s="14" t="str">
        <x:v>Для важной актуальной страницы проверить индексирование и выбранный Google canonical</x:v>
      </x:c>
      <x:c r="F18" s="14" t="str">
        <x:v>GSC + HTTP 14.10.2026</x:v>
      </x:c>
      <x:c r="G18" s="26" t="n">
        <x:v>46304</x:v>
      </x:c>
    </x:row>
    <x:row r="19" ht="58" customHeight="1">
      <x:c r="A19" s="16" t="str">
        <x:v>https://molekula.center/bitrix/components/bitrix/main.urlpreview/frame.php
Рекламные параметры</x:v>
      </x:c>
      <x:c r="B19" s="25"/>
      <x:c r="C19" s="16" t="str">
        <x:v>Просканировано, пока вне индекса</x:v>
      </x:c>
      <x:c r="D19" s="16" t="str">
        <x:v>Свежий ответ не проверен в рамках HTML-обхода. Последний обход Google: 2026-04-26.</x:v>
      </x:c>
      <x:c r="E19" s="16" t="str">
        <x:v>Отдельно проверить актуальный файл; свежих данных HTML-обхода недостаточно</x:v>
      </x:c>
      <x:c r="F19" s="16" t="str">
        <x:v>Google Search Console; свежего HTTP нет</x:v>
      </x:c>
      <x:c r="G19" s="27" t="n">
        <x:v>46304</x:v>
      </x:c>
    </x:row>
    <x:row r="20" ht="58" customHeight="1">
      <x:c r="A20" s="14" t="str">
        <x:v>https://molekula.center/novosti/v_nashem_parke_apparatov_popolnenie/locale/locale/
Рекламные параметры</x:v>
      </x:c>
      <x:c r="B20" s="24"/>
      <x:c r="C20" s="14" t="str">
        <x:v>Просканировано, пока вне индекса</x:v>
      </x:c>
      <x:c r="D20" s="14" t="str">
        <x:v>Текущий базовый URL: HTTP 404. Последний обход Google: 2025-05-25.</x:v>
      </x:c>
      <x:c r="E20" s="14" t="str">
        <x:v>Сохранить закрытие служебных параметров; основные ссылки должны вести на чистый URL</x:v>
      </x:c>
      <x:c r="F20" s="14" t="str">
        <x:v>GSC + HTTP 14.10.2026</x:v>
      </x:c>
      <x:c r="G20" s="26" t="n">
        <x:v>46304</x:v>
      </x:c>
    </x:row>
    <x:row r="21" ht="58" customHeight="1">
      <x:c r="A21" s="16" t="str">
        <x:v>https://molekula.center/novosti/shlifovka_rubtsov_i_shramov/locale/
Рекламные параметры</x:v>
      </x:c>
      <x:c r="B21" s="25"/>
      <x:c r="C21" s="16" t="str">
        <x:v>Просканировано, пока вне индекса</x:v>
      </x:c>
      <x:c r="D21" s="16" t="str">
        <x:v>Текущий базовый URL: HTTP 404. Последний обход Google: 2025-05-25.</x:v>
      </x:c>
      <x:c r="E21" s="16" t="str">
        <x:v>Сохранить закрытие служебных параметров; основные ссылки должны вести на чистый URL</x:v>
      </x:c>
      <x:c r="F21" s="16" t="str">
        <x:v>GSC + HTTP 14.10.2026</x:v>
      </x:c>
      <x:c r="G21" s="27" t="n">
        <x:v>46304</x:v>
      </x:c>
    </x:row>
    <x:row r="22" ht="58" customHeight="1">
      <x:c r="A22" s="14" t="str">
        <x:v>https://molekula.center/novosti/tekhnologicheskoe_sokrovishche/locale/
Рекламные параметры</x:v>
      </x:c>
      <x:c r="B22" s="24"/>
      <x:c r="C22" s="14" t="str">
        <x:v>Просканировано, пока вне индекса</x:v>
      </x:c>
      <x:c r="D22" s="14" t="str">
        <x:v>Текущий базовый URL: HTTP 404. Последний обход Google: 2025-05-25.</x:v>
      </x:c>
      <x:c r="E22" s="14" t="str">
        <x:v>Сохранить закрытие служебных параметров; основные ссылки должны вести на чистый URL</x:v>
      </x:c>
      <x:c r="F22" s="14" t="str">
        <x:v>GSC + HTTP 14.10.2026</x:v>
      </x:c>
      <x:c r="G22" s="26" t="n">
        <x:v>46304</x:v>
      </x:c>
    </x:row>
    <x:row r="23" ht="58" customHeight="1">
      <x:c r="A23" s="16" t="str">
        <x:v>https://molekula.center/novosti/v_nashem_parke_apparatov_popolnenie/locale/
Рекламные параметры</x:v>
      </x:c>
      <x:c r="B23" s="25"/>
      <x:c r="C23" s="16" t="str">
        <x:v>Просканировано, пока вне индекса</x:v>
      </x:c>
      <x:c r="D23" s="16" t="str">
        <x:v>Текущий базовый URL: HTTP 404. Последний обход Google: 2025-05-24.</x:v>
      </x:c>
      <x:c r="E23" s="16" t="str">
        <x:v>Сохранить закрытие служебных параметров; основные ссылки должны вести на чистый URL</x:v>
      </x:c>
      <x:c r="F23" s="16" t="str">
        <x:v>GSC + HTTP 14.10.2026</x:v>
      </x:c>
      <x:c r="G23" s="27" t="n">
        <x:v>46304</x:v>
      </x:c>
    </x:row>
    <x:row r="24" ht="71.5999984741211" customHeight="1">
      <x:c r="A24" s="14" t="str">
        <x:v>https://molekula.center/novosti/innovatsionnoe_otbelivanie_kozhi_i_borba_s_pigmentatsiey/locale/locale/
Рекламные параметры</x:v>
      </x:c>
      <x:c r="B24" s="24"/>
      <x:c r="C24" s="14" t="str">
        <x:v>Просканировано, пока вне индекса</x:v>
      </x:c>
      <x:c r="D24" s="14" t="str">
        <x:v>Текущий базовый URL: HTTP 404. Последний обход Google: 2025-05-24.</x:v>
      </x:c>
      <x:c r="E24" s="14" t="str">
        <x:v>Сохранить закрытие служебных параметров; основные ссылки должны вести на чистый URL</x:v>
      </x:c>
      <x:c r="F24" s="14" t="str">
        <x:v>GSC + HTTP 14.10.2026</x:v>
      </x:c>
      <x:c r="G24" s="26" t="n">
        <x:v>46304</x:v>
      </x:c>
    </x:row>
    <x:row r="25" ht="58" customHeight="1">
      <x:c r="A25" s="16" t="str">
        <x:v>https://molekula.center/novosti/spa_protsedury/locale/
Рекламные параметры</x:v>
      </x:c>
      <x:c r="B25" s="25"/>
      <x:c r="C25" s="16" t="str">
        <x:v>Просканировано, пока вне индекса</x:v>
      </x:c>
      <x:c r="D25" s="16" t="str">
        <x:v>Текущий базовый URL: HTTP 404. Последний обход Google: 2025-05-23.</x:v>
      </x:c>
      <x:c r="E25" s="16" t="str">
        <x:v>Сохранить закрытие служебных параметров; основные ссылки должны вести на чистый URL</x:v>
      </x:c>
      <x:c r="F25" s="16" t="str">
        <x:v>GSC + HTTP 14.10.2026</x:v>
      </x:c>
      <x:c r="G25" s="27" t="n">
        <x:v>46304</x:v>
      </x:c>
    </x:row>
    <x:row r="26" ht="58" customHeight="1">
      <x:c r="A26" s="14" t="str">
        <x:v>https://molekula.center/novosti/nasha_izyuminka/</x:v>
      </x:c>
      <x:c r="B26" s="24"/>
      <x:c r="C26" s="14" t="str">
        <x:v>Просканировано, пока вне индекса</x:v>
      </x:c>
      <x:c r="D26" s="14" t="str">
        <x:v>Текущий базовый URL: HTTP 404. Последний обход Google: 2025-01-10.</x:v>
      </x:c>
      <x:c r="E26" s="14" t="str">
        <x:v>Для удалённой страницы без замены 404/410 допустимы</x:v>
      </x:c>
      <x:c r="F26" s="14" t="str">
        <x:v>GSC + HTTP 14.10.2026</x:v>
      </x:c>
      <x:c r="G26" s="26" t="n">
        <x:v>46304</x:v>
      </x:c>
    </x:row>
    <x:row r="27" ht="58" customHeight="1">
      <x:c r="A27" s="16" t="str">
        <x:v>https://molekula.center/novosti/festival_detstva/</x:v>
      </x:c>
      <x:c r="B27" s="25"/>
      <x:c r="C27" s="16" t="str">
        <x:v>Просканировано, пока вне индекса</x:v>
      </x:c>
      <x:c r="D27" s="16" t="str">
        <x:v>Текущий базовый URL: HTTP 404. Последний обход Google: 2024-08-07.</x:v>
      </x:c>
      <x:c r="E27" s="16" t="str">
        <x:v>Для удалённой страницы без замены 404/410 допустимы</x:v>
      </x:c>
      <x:c r="F27" s="16" t="str">
        <x:v>GSC + HTTP 14.10.2026</x:v>
      </x:c>
      <x:c r="G27" s="27" t="n">
        <x:v>46304</x:v>
      </x:c>
    </x:row>
    <x:row r="28" ht="58" customHeight="1">
      <x:c r="A28" s="14" t="str">
        <x:v>https://molekula.center/novosti/giperpigmentatsiya/</x:v>
      </x:c>
      <x:c r="B28" s="24"/>
      <x:c r="C28" s="14" t="str">
        <x:v>Просканировано, пока вне индекса</x:v>
      </x:c>
      <x:c r="D28" s="14" t="str">
        <x:v>Текущий базовый URL: HTTP 404. Последний обход Google: 2024-07-28.</x:v>
      </x:c>
      <x:c r="E28" s="14" t="str">
        <x:v>Для удалённой страницы без замены 404/410 допустимы</x:v>
      </x:c>
      <x:c r="F28" s="14" t="str">
        <x:v>GSC + HTTP 14.10.2026</x:v>
      </x:c>
      <x:c r="G28" s="26" t="n">
        <x:v>46304</x:v>
      </x:c>
    </x:row>
    <x:row r="29" ht="58" customHeight="1">
      <x:c r="A29" s="16" t="str">
        <x:v>https://molekula.center/vrachi/govorukha_anastasiya_vladimirovna/</x:v>
      </x:c>
      <x:c r="B29" s="25"/>
      <x:c r="C29" s="16" t="str">
        <x:v>Просканировано, пока вне индекса</x:v>
      </x:c>
      <x:c r="D29" s="16" t="str">
        <x:v>Текущий базовый URL: HTTP 404. Последний обход Google: 2024-06-21.</x:v>
      </x:c>
      <x:c r="E29" s="16" t="str">
        <x:v>Для удалённой страницы без замены 404/410 допустимы</x:v>
      </x:c>
      <x:c r="F29" s="16" t="str">
        <x:v>GSC + HTTP 14.10.2026</x:v>
      </x:c>
      <x:c r="G29" s="27" t="n">
        <x:v>46304</x:v>
      </x:c>
    </x:row>
    <x:row r="30" ht="58" customHeight="1">
      <x:c r="A30" s="14" t="str">
        <x:v>https://molekula.center/novosti/aktsiya_monalisa_touch/</x:v>
      </x:c>
      <x:c r="B30" s="24"/>
      <x:c r="C30" s="14" t="str">
        <x:v>Просканировано, пока вне индекса</x:v>
      </x:c>
      <x:c r="D30" s="14" t="str">
        <x:v>Текущий базовый URL: HTTP 404. Последний обход Google: 2024-06-02.</x:v>
      </x:c>
      <x:c r="E30" s="14" t="str">
        <x:v>Для удалённой страницы без замены 404/410 допустимы</x:v>
      </x:c>
      <x:c r="F30" s="14" t="str">
        <x:v>GSC + HTTP 14.10.2026</x:v>
      </x:c>
      <x:c r="G30" s="26" t="n">
        <x:v>46304</x:v>
      </x:c>
    </x:row>
    <x:row r="31" ht="86" customHeight="1">
      <x:c r="A31" s="16" t="str">
        <x:v>https://molekula.center/novosti/kolposkopiya_eto_ochen_nuzhnoe_rasshirennoe_diagnosticheskoe_issledovanie_blagodarya_kotoromu_mozhno
Рекламные параметры</x:v>
      </x:c>
      <x:c r="B31" s="25"/>
      <x:c r="C31" s="16" t="str">
        <x:v>Просканировано, пока вне индекса</x:v>
      </x:c>
      <x:c r="D31" s="16" t="str">
        <x:v>Текущий базовый URL: HTTP 404. Последний обход Google: 2022-10-23.</x:v>
      </x:c>
      <x:c r="E31" s="16" t="str">
        <x:v>Сохранить закрытие служебных параметров; основные ссылки должны вести на чистый URL</x:v>
      </x:c>
      <x:c r="F31" s="16" t="str">
        <x:v>GSC + HTTP 14.10.2026</x:v>
      </x:c>
      <x:c r="G31" s="27" t="n">
        <x:v>46304</x:v>
      </x:c>
    </x:row>
    <x:row r="32" ht="58" customHeight="1">
      <x:c r="A32" s="14" t="str">
        <x:v>https://molekula.center/novosti/zdorove_dostupno_kazhdomu/locale/locale/
Рекламные параметры</x:v>
      </x:c>
      <x:c r="B32" s="24"/>
      <x:c r="C32" s="14" t="str">
        <x:v>Просканировано, пока вне индекса</x:v>
      </x:c>
      <x:c r="D32" s="14" t="str">
        <x:v>Текущий базовый URL: HTTP 404. Последний обход Google: 2022-09-22.</x:v>
      </x:c>
      <x:c r="E32" s="14" t="str">
        <x:v>Сохранить закрытие служебных параметров; основные ссылки должны вести на чистый URL</x:v>
      </x:c>
      <x:c r="F32" s="14" t="str">
        <x:v>GSC + HTTP 14.10.2026</x:v>
      </x:c>
      <x:c r="G32" s="26" t="n">
        <x:v>46304</x:v>
      </x:c>
    </x:row>
    <x:row r="33" ht="58" customHeight="1">
      <x:c r="A33" s="16" t="str">
        <x:v>https://molekula.center/novosti/totalnoe_omolozhenie/</x:v>
      </x:c>
      <x:c r="B33" s="25"/>
      <x:c r="C33" s="16" t="str">
        <x:v>Не найдено 404</x:v>
      </x:c>
      <x:c r="D33" s="16" t="str">
        <x:v>Текущий базовый URL: HTTP 404. Последний обход Google: 2026-09-08.</x:v>
      </x:c>
      <x:c r="E33" s="16" t="str">
        <x:v>Для удалённой страницы без замены 404/410 допустимы</x:v>
      </x:c>
      <x:c r="F33" s="16" t="str">
        <x:v>GSC + HTTP 14.10.2026</x:v>
      </x:c>
      <x:c r="G33" s="27" t="n">
        <x:v>46304</x:v>
      </x:c>
    </x:row>
    <x:row r="34" ht="58" customHeight="1">
      <x:c r="A34" s="14" t="str">
        <x:v>https://molekula.center/catalog/ginekologiya/intimnoe-omolozhenie/</x:v>
      </x:c>
      <x:c r="B34" s="24"/>
      <x:c r="C34" s="14" t="str">
        <x:v>Не найдено 404</x:v>
      </x:c>
      <x:c r="D34" s="14" t="str">
        <x:v>Текущий базовый URL: HTTP 404. Последний обход Google: 2026-08-20.</x:v>
      </x:c>
      <x:c r="E34" s="14" t="str">
        <x:v>Для удалённой страницы без замены 404/410 допустимы</x:v>
      </x:c>
      <x:c r="F34" s="14" t="str">
        <x:v>GSC + HTTP 14.10.2026</x:v>
      </x:c>
      <x:c r="G34" s="26" t="n">
        <x:v>46304</x:v>
      </x:c>
    </x:row>
    <x:row r="35" ht="58" customHeight="1">
      <x:c r="A35" s="16" t="str">
        <x:v>https://molekula.center/catalog/kosmetologiya/</x:v>
      </x:c>
      <x:c r="B35" s="25"/>
      <x:c r="C35" s="16" t="str">
        <x:v>Не найдено 404</x:v>
      </x:c>
      <x:c r="D35" s="16" t="str">
        <x:v>Текущий базовый URL: HTTP 404. Последний обход Google: 2026-08-19.</x:v>
      </x:c>
      <x:c r="E35" s="16" t="str">
        <x:v>Для удалённой страницы без замены 404/410 допустимы</x:v>
      </x:c>
      <x:c r="F35" s="16" t="str">
        <x:v>GSC + HTTP 14.10.2026</x:v>
      </x:c>
      <x:c r="G35" s="27" t="n">
        <x:v>46304</x:v>
      </x:c>
    </x:row>
    <x:row r="36" ht="71.5999984741211" customHeight="1">
      <x:c r="A36" s="14" t="str">
        <x:v>https://molekula.center/tseny/rekomendatsii-pered-prokhozhdeniem-protsedur/rekomendatsii-po-provedeniyu-protsedury-botulinoterapii/</x:v>
      </x:c>
      <x:c r="B36" s="24"/>
      <x:c r="C36" s="14" t="str">
        <x:v>Не найдено 404</x:v>
      </x:c>
      <x:c r="D36" s="14" t="str">
        <x:v>Текущий базовый URL: HTTP 404. Последний обход Google: 2026-08-12.</x:v>
      </x:c>
      <x:c r="E36" s="14" t="str">
        <x:v>Для удалённой страницы без замены 404/410 допустимы</x:v>
      </x:c>
      <x:c r="F36" s="14" t="str">
        <x:v>GSC + HTTP 14.10.2026</x:v>
      </x:c>
      <x:c r="G36" s="26" t="n">
        <x:v>46304</x:v>
      </x:c>
    </x:row>
    <x:row r="37" ht="58" customHeight="1">
      <x:c r="A37" s="16" t="str">
        <x:v>https://molekula.center/catalog/</x:v>
      </x:c>
      <x:c r="B37" s="25"/>
      <x:c r="C37" s="16" t="str">
        <x:v>Не найдено 404</x:v>
      </x:c>
      <x:c r="D37" s="16" t="str">
        <x:v>Текущий базовый URL: HTTP 404. Последний обход Google: 2026-08-11.</x:v>
      </x:c>
      <x:c r="E37" s="16" t="str">
        <x:v>Для удалённой страницы без замены 404/410 допустимы</x:v>
      </x:c>
      <x:c r="F37" s="16" t="str">
        <x:v>GSC + HTTP 14.10.2026</x:v>
      </x:c>
      <x:c r="G37" s="27" t="n">
        <x:v>46304</x:v>
      </x:c>
    </x:row>
    <x:row r="38" ht="71.5999984741211" customHeight="1">
      <x:c r="A38" s="14" t="str">
        <x:v>https://molekula.center/rekomendatsii/rekomendatsii-pered-prokhozhdeniem-protsedur/rekomendatsii-po-provedeniyu-protsedury-biorevitalizatsii/</x:v>
      </x:c>
      <x:c r="B38" s="24"/>
      <x:c r="C38" s="14" t="str">
        <x:v>Не найдено 404</x:v>
      </x:c>
      <x:c r="D38" s="14" t="str">
        <x:v>Текущий базовый URL: HTTP 404. Последний обход Google: 2026-08-09.</x:v>
      </x:c>
      <x:c r="E38" s="14" t="str">
        <x:v>Для удалённой страницы без замены 404/410 допустимы</x:v>
      </x:c>
      <x:c r="F38" s="14" t="str">
        <x:v>GSC + HTTP 14.10.2026</x:v>
      </x:c>
      <x:c r="G38" s="26" t="n">
        <x:v>46304</x:v>
      </x:c>
    </x:row>
    <x:row r="39" ht="58" customHeight="1">
      <x:c r="A39" s="16" t="str">
        <x:v>https://molekula.center/vrachi/ivanov_maksim_dmitrievich/</x:v>
      </x:c>
      <x:c r="B39" s="25"/>
      <x:c r="C39" s="16" t="str">
        <x:v>Не найдено 404</x:v>
      </x:c>
      <x:c r="D39" s="16" t="str">
        <x:v>Текущий базовый URL: HTTP 404. Последний обход Google: 2026-08-09.</x:v>
      </x:c>
      <x:c r="E39" s="16" t="str">
        <x:v>Для удалённой страницы без замены 404/410 допустимы</x:v>
      </x:c>
      <x:c r="F39" s="16" t="str">
        <x:v>GSC + HTTP 14.10.2026</x:v>
      </x:c>
      <x:c r="G39" s="27" t="n">
        <x:v>46304</x:v>
      </x:c>
    </x:row>
    <x:row r="40" ht="58" customHeight="1">
      <x:c r="A40" s="14" t="str">
        <x:v>https://molekula.center/novosti/videli_svezhiy_stolnik_/</x:v>
      </x:c>
      <x:c r="B40" s="24"/>
      <x:c r="C40" s="14" t="str">
        <x:v>Не найдено 404</x:v>
      </x:c>
      <x:c r="D40" s="14" t="str">
        <x:v>Текущий базовый URL: HTTP 404. Последний обход Google: 2026-08-06.</x:v>
      </x:c>
      <x:c r="E40" s="14" t="str">
        <x:v>Для удалённой страницы без замены 404/410 допустимы</x:v>
      </x:c>
      <x:c r="F40" s="14" t="str">
        <x:v>GSC + HTTP 14.10.2026</x:v>
      </x:c>
      <x:c r="G40" s="26" t="n">
        <x:v>46304</x:v>
      </x:c>
    </x:row>
    <x:row r="41" ht="58" customHeight="1">
      <x:c r="A41" s="16" t="str">
        <x:v>https://molekula.center/novosti/gotovtes_k_otpusku_zaranee/</x:v>
      </x:c>
      <x:c r="B41" s="25"/>
      <x:c r="C41" s="16" t="str">
        <x:v>Не найдено 404</x:v>
      </x:c>
      <x:c r="D41" s="16" t="str">
        <x:v>Текущий базовый URL: HTTP 404. Последний обход Google: 2026-08-06.</x:v>
      </x:c>
      <x:c r="E41" s="16" t="str">
        <x:v>Для удалённой страницы без замены 404/410 допустимы</x:v>
      </x:c>
      <x:c r="F41" s="16" t="str">
        <x:v>GSC + HTTP 14.10.2026</x:v>
      </x:c>
      <x:c r="G41" s="27" t="n">
        <x:v>46304</x:v>
      </x:c>
    </x:row>
    <x:row r="42" ht="58" customHeight="1">
      <x:c r="A42" s="14" t="str">
        <x:v>https://molekula.center/novosti/a_u_vas_kak_dela_s_intimnymi_myshtsami/</x:v>
      </x:c>
      <x:c r="B42" s="24"/>
      <x:c r="C42" s="14" t="str">
        <x:v>Не найдено 404</x:v>
      </x:c>
      <x:c r="D42" s="14" t="str">
        <x:v>Текущий базовый URL: HTTP 404. Последний обход Google: 2026-08-06.</x:v>
      </x:c>
      <x:c r="E42" s="14" t="str">
        <x:v>Для удалённой страницы без замены 404/410 допустимы</x:v>
      </x:c>
      <x:c r="F42" s="14" t="str">
        <x:v>GSC + HTTP 14.10.2026</x:v>
      </x:c>
      <x:c r="G42" s="26" t="n">
        <x:v>46304</x:v>
      </x:c>
    </x:row>
    <x:row r="43" ht="58" customHeight="1">
      <x:c r="A43" s="16" t="str">
        <x:v>https://molekula.center/novosti/povyshenie_kvalifikatsii/</x:v>
      </x:c>
      <x:c r="B43" s="25"/>
      <x:c r="C43" s="16" t="str">
        <x:v>Не найдено 404</x:v>
      </x:c>
      <x:c r="D43" s="16" t="str">
        <x:v>Текущий базовый URL: HTTP 404. Последний обход Google: 2026-08-06.</x:v>
      </x:c>
      <x:c r="E43" s="16" t="str">
        <x:v>Для удалённой страницы без замены 404/410 допустимы</x:v>
      </x:c>
      <x:c r="F43" s="16" t="str">
        <x:v>GSC + HTTP 14.10.2026</x:v>
      </x:c>
      <x:c r="G43" s="27" t="n">
        <x:v>46304</x:v>
      </x:c>
    </x:row>
    <x:row r="44" ht="58" customHeight="1">
      <x:c r="A44" s="14" t="str">
        <x:v>https://molekula.center/novosti/sekret_yaponskogo_dolgoletiya/</x:v>
      </x:c>
      <x:c r="B44" s="24"/>
      <x:c r="C44" s="14" t="str">
        <x:v>Не найдено 404</x:v>
      </x:c>
      <x:c r="D44" s="14" t="str">
        <x:v>Текущий базовый URL: HTTP 404. Последний обход Google: 2026-08-06.</x:v>
      </x:c>
      <x:c r="E44" s="14" t="str">
        <x:v>Для удалённой страницы без замены 404/410 допустимы</x:v>
      </x:c>
      <x:c r="F44" s="14" t="str">
        <x:v>GSC + HTTP 14.10.2026</x:v>
      </x:c>
      <x:c r="G44" s="26" t="n">
        <x:v>46304</x:v>
      </x:c>
    </x:row>
    <x:row r="45" ht="58" customHeight="1">
      <x:c r="A45" s="16" t="str">
        <x:v>https://molekula.center/novosti/semeynyy_prazdnik_paskhalnoe_chudo/</x:v>
      </x:c>
      <x:c r="B45" s="25"/>
      <x:c r="C45" s="16" t="str">
        <x:v>Не найдено 404</x:v>
      </x:c>
      <x:c r="D45" s="16" t="str">
        <x:v>Текущий базовый URL: HTTP 404. Последний обход Google: 2026-08-06.</x:v>
      </x:c>
      <x:c r="E45" s="16" t="str">
        <x:v>Для удалённой страницы без замены 404/410 допустимы</x:v>
      </x:c>
      <x:c r="F45" s="16" t="str">
        <x:v>GSC + HTTP 14.10.2026</x:v>
      </x:c>
      <x:c r="G45" s="27" t="n">
        <x:v>46304</x:v>
      </x:c>
    </x:row>
    <x:row r="46" ht="58" customHeight="1">
      <x:c r="A46" s="14" t="str">
        <x:v>https://molekula.center/novosti/kosmetolog/</x:v>
      </x:c>
      <x:c r="B46" s="24"/>
      <x:c r="C46" s="14" t="str">
        <x:v>Не найдено 404</x:v>
      </x:c>
      <x:c r="D46" s="14" t="str">
        <x:v>Текущий базовый URL: HTTP 404. Последний обход Google: 2026-08-06.</x:v>
      </x:c>
      <x:c r="E46" s="14" t="str">
        <x:v>Для удалённой страницы без замены 404/410 допустимы</x:v>
      </x:c>
      <x:c r="F46" s="14" t="str">
        <x:v>GSC + HTTP 14.10.2026</x:v>
      </x:c>
      <x:c r="G46" s="26" t="n">
        <x:v>46304</x:v>
      </x:c>
    </x:row>
    <x:row r="47" ht="58" customHeight="1">
      <x:c r="A47" s="16" t="str">
        <x:v>https://molekula.center/novosti/innovatsionnoe_otbelivanie_kozhi_i_borba_s_pigmentatsiey/</x:v>
      </x:c>
      <x:c r="B47" s="25"/>
      <x:c r="C47" s="16" t="str">
        <x:v>Не найдено 404</x:v>
      </x:c>
      <x:c r="D47" s="16" t="str">
        <x:v>Текущий базовый URL: HTTP 404. Последний обход Google: 2026-08-06.</x:v>
      </x:c>
      <x:c r="E47" s="16" t="str">
        <x:v>Для удалённой страницы без замены 404/410 допустимы</x:v>
      </x:c>
      <x:c r="F47" s="16" t="str">
        <x:v>GSC + HTTP 14.10.2026</x:v>
      </x:c>
      <x:c r="G47" s="27" t="n">
        <x:v>46304</x:v>
      </x:c>
    </x:row>
    <x:row r="48" ht="58" customHeight="1">
      <x:c r="A48" s="14" t="str">
        <x:v>https://molekula.center/novosti/lechenie_ostrykh_vospalitelnykh_zabolevaniy_v_ginekologii/</x:v>
      </x:c>
      <x:c r="B48" s="24"/>
      <x:c r="C48" s="14" t="str">
        <x:v>Не найдено 404</x:v>
      </x:c>
      <x:c r="D48" s="14" t="str">
        <x:v>Текущий базовый URL: HTTP 404. Последний обход Google: 2026-08-06.</x:v>
      </x:c>
      <x:c r="E48" s="14" t="str">
        <x:v>Для удалённой страницы без замены 404/410 допустимы</x:v>
      </x:c>
      <x:c r="F48" s="14" t="str">
        <x:v>GSC + HTTP 14.10.2026</x:v>
      </x:c>
      <x:c r="G48" s="26" t="n">
        <x:v>46304</x:v>
      </x:c>
    </x:row>
    <x:row r="49" ht="58" customHeight="1">
      <x:c r="A49" s="16" t="str">
        <x:v>https://molekula.center/novosti/ekspress_protsedury_dlya_bystrogo_privedeniya_tela_v_poryadok/</x:v>
      </x:c>
      <x:c r="B49" s="25"/>
      <x:c r="C49" s="16" t="str">
        <x:v>Не найдено 404</x:v>
      </x:c>
      <x:c r="D49" s="16" t="str">
        <x:v>Текущий базовый URL: HTTP 404. Последний обход Google: 2026-08-06.</x:v>
      </x:c>
      <x:c r="E49" s="16" t="str">
        <x:v>Для удалённой страницы без замены 404/410 допустимы</x:v>
      </x:c>
      <x:c r="F49" s="16" t="str">
        <x:v>GSC + HTTP 14.10.2026</x:v>
      </x:c>
      <x:c r="G49" s="27" t="n">
        <x:v>46304</x:v>
      </x:c>
    </x:row>
    <x:row r="50" ht="58" customHeight="1">
      <x:c r="A50" s="14" t="str">
        <x:v>https://molekula.center/novosti/aktsiya_epilyatsiya_glubokoe_bikini/</x:v>
      </x:c>
      <x:c r="B50" s="24"/>
      <x:c r="C50" s="14" t="str">
        <x:v>Не найдено 404</x:v>
      </x:c>
      <x:c r="D50" s="14" t="str">
        <x:v>Текущий базовый URL: HTTP 404. Последний обход Google: 2026-08-05.</x:v>
      </x:c>
      <x:c r="E50" s="14" t="str">
        <x:v>Для удалённой страницы без замены 404/410 допустимы</x:v>
      </x:c>
      <x:c r="F50" s="14" t="str">
        <x:v>GSC + HTTP 14.10.2026</x:v>
      </x:c>
      <x:c r="G50" s="26" t="n">
        <x:v>46304</x:v>
      </x:c>
    </x:row>
    <x:row r="51" ht="58" customHeight="1">
      <x:c r="A51" s="16" t="str">
        <x:v>https://molekula.center/uluchshit-kachestvo-kozhi/</x:v>
      </x:c>
      <x:c r="B51" s="25"/>
      <x:c r="C51" s="16" t="str">
        <x:v>Не найдено 404</x:v>
      </x:c>
      <x:c r="D51" s="16" t="str">
        <x:v>Текущий базовый URL: HTTP 404. Последний обход Google: 2026-07-16.</x:v>
      </x:c>
      <x:c r="E51" s="16" t="str">
        <x:v>Для удалённой страницы без замены 404/410 допустимы</x:v>
      </x:c>
      <x:c r="F51" s="16" t="str">
        <x:v>GSC + HTTP 14.10.2026</x:v>
      </x:c>
      <x:c r="G51" s="27" t="n">
        <x:v>46304</x:v>
      </x:c>
    </x:row>
    <x:row r="52" ht="71.5999984741211" customHeight="1">
      <x:c r="A52" s="14" t="str">
        <x:v>https://molekula.center/novosti/kolposkopiya_eto_ochen_nuzhnoe_rasshirennoe_diagnosticheskoe_issledovanie_blagodarya_kotoromu_mozhno/</x:v>
      </x:c>
      <x:c r="B52" s="24"/>
      <x:c r="C52" s="14" t="str">
        <x:v>Не найдено 404</x:v>
      </x:c>
      <x:c r="D52" s="14" t="str">
        <x:v>Текущий базовый URL: HTTP 404. Последний обход Google: 2026-07-16.</x:v>
      </x:c>
      <x:c r="E52" s="14" t="str">
        <x:v>Для удалённой страницы без замены 404/410 допустимы</x:v>
      </x:c>
      <x:c r="F52" s="14" t="str">
        <x:v>GSC + HTTP 14.10.2026</x:v>
      </x:c>
      <x:c r="G52" s="26" t="n">
        <x:v>46304</x:v>
      </x:c>
    </x:row>
    <x:row r="53" ht="58" customHeight="1">
      <x:c r="A53" s="16" t="str">
        <x:v>https://molekula.center/novosti/idealnye_podmyshki/</x:v>
      </x:c>
      <x:c r="B53" s="25"/>
      <x:c r="C53" s="16" t="str">
        <x:v>Не найдено 404</x:v>
      </x:c>
      <x:c r="D53" s="16" t="str">
        <x:v>Текущий базовый URL: HTTP 404. Последний обход Google: 2026-07-12.</x:v>
      </x:c>
      <x:c r="E53" s="16" t="str">
        <x:v>Для удалённой страницы без замены 404/410 допустимы</x:v>
      </x:c>
      <x:c r="F53" s="16" t="str">
        <x:v>GSC + HTTP 14.10.2026</x:v>
      </x:c>
      <x:c r="G53" s="27" t="n">
        <x:v>46304</x:v>
      </x:c>
    </x:row>
    <x:row r="54" ht="58" customHeight="1">
      <x:c r="A54" s="14" t="str">
        <x:v>https://molekula.center/novosti/doublo_hifu/</x:v>
      </x:c>
      <x:c r="B54" s="24"/>
      <x:c r="C54" s="14" t="str">
        <x:v>Не найдено 404</x:v>
      </x:c>
      <x:c r="D54" s="14" t="str">
        <x:v>Текущий базовый URL: HTTP 404. Последний обход Google: 2026-07-08.</x:v>
      </x:c>
      <x:c r="E54" s="14" t="str">
        <x:v>Для удалённой страницы без замены 404/410 допустимы</x:v>
      </x:c>
      <x:c r="F54" s="14" t="str">
        <x:v>GSC + HTTP 14.10.2026</x:v>
      </x:c>
      <x:c r="G54" s="26" t="n">
        <x:v>46304</x:v>
      </x:c>
    </x:row>
    <x:row r="55" ht="71.5999984741211" customHeight="1">
      <x:c r="A55" s="16" t="str">
        <x:v>https://molekula.center/rekomendatsii/rekomendatsii-pered-prokhozhdeniem-protsedur/rekomendatsii-do-provedeniya-protsedur-smartxide-dot/</x:v>
      </x:c>
      <x:c r="B55" s="25"/>
      <x:c r="C55" s="16" t="str">
        <x:v>Не найдено 404</x:v>
      </x:c>
      <x:c r="D55" s="16" t="str">
        <x:v>Текущий базовый URL: HTTP 404. Последний обход Google: 2026-07-06.</x:v>
      </x:c>
      <x:c r="E55" s="16" t="str">
        <x:v>Для удалённой страницы без замены 404/410 допустимы</x:v>
      </x:c>
      <x:c r="F55" s="16" t="str">
        <x:v>GSC + HTTP 14.10.2026</x:v>
      </x:c>
      <x:c r="G55" s="27" t="n">
        <x:v>46304</x:v>
      </x:c>
    </x:row>
    <x:row r="56" ht="58" customHeight="1">
      <x:c r="A56" s="14" t="str">
        <x:v>https://molekula.center/novosti/my_zabotimsya_o_samom_tsennom/</x:v>
      </x:c>
      <x:c r="B56" s="24"/>
      <x:c r="C56" s="14" t="str">
        <x:v>Не найдено 404</x:v>
      </x:c>
      <x:c r="D56" s="14" t="str">
        <x:v>Текущий базовый URL: HTTP 404. Последний обход Google: 2026-07-06.</x:v>
      </x:c>
      <x:c r="E56" s="14" t="str">
        <x:v>Для удалённой страницы без замены 404/410 допустимы</x:v>
      </x:c>
      <x:c r="F56" s="14" t="str">
        <x:v>GSC + HTTP 14.10.2026</x:v>
      </x:c>
      <x:c r="G56" s="26" t="n">
        <x:v>46304</x:v>
      </x:c>
    </x:row>
    <x:row r="57" ht="58" customHeight="1">
      <x:c r="A57" s="16" t="str">
        <x:v>https://molekula.center/novosti/cvezhest_i_siyanie_s_hydrafacial/</x:v>
      </x:c>
      <x:c r="B57" s="25"/>
      <x:c r="C57" s="16" t="str">
        <x:v>Не найдено 404</x:v>
      </x:c>
      <x:c r="D57" s="16" t="str">
        <x:v>Текущий базовый URL: HTTP 404. Последний обход Google: 2026-07-02.</x:v>
      </x:c>
      <x:c r="E57" s="16" t="str">
        <x:v>Для удалённой страницы без замены 404/410 допустимы</x:v>
      </x:c>
      <x:c r="F57" s="16" t="str">
        <x:v>GSC + HTTP 14.10.2026</x:v>
      </x:c>
      <x:c r="G57" s="27" t="n">
        <x:v>46304</x:v>
      </x:c>
    </x:row>
    <x:row r="58" ht="58" customHeight="1">
      <x:c r="A58" s="14" t="str">
        <x:v>https://molekula.center/vrachi/</x:v>
      </x:c>
      <x:c r="B58" s="24"/>
      <x:c r="C58" s="14" t="str">
        <x:v>Не найдено 404</x:v>
      </x:c>
      <x:c r="D58" s="14" t="str">
        <x:v>Текущий базовый URL: HTTP 404. Последний обход Google: 2026-07-01.</x:v>
      </x:c>
      <x:c r="E58" s="14" t="str">
        <x:v>Для удалённой страницы без замены 404/410 допустимы</x:v>
      </x:c>
      <x:c r="F58" s="14" t="str">
        <x:v>GSC + HTTP 14.10.2026</x:v>
      </x:c>
      <x:c r="G58" s="26" t="n">
        <x:v>46304</x:v>
      </x:c>
    </x:row>
    <x:row r="59" ht="58" customHeight="1">
      <x:c r="A59" s="16" t="str">
        <x:v>https://molekula.center/novosti/ekskursiya_dlya_soveta_zhenshchin_pao_surgutneftegaz/</x:v>
      </x:c>
      <x:c r="B59" s="25"/>
      <x:c r="C59" s="16" t="str">
        <x:v>Не найдено 404</x:v>
      </x:c>
      <x:c r="D59" s="16" t="str">
        <x:v>Текущий базовый URL: HTTP 404. Последний обход Google: 2026-06-30.</x:v>
      </x:c>
      <x:c r="E59" s="16" t="str">
        <x:v>Для удалённой страницы без замены 404/410 допустимы</x:v>
      </x:c>
      <x:c r="F59" s="16" t="str">
        <x:v>GSC + HTTP 14.10.2026</x:v>
      </x:c>
      <x:c r="G59" s="27" t="n">
        <x:v>46304</x:v>
      </x:c>
    </x:row>
    <x:row r="60" ht="58" customHeight="1">
      <x:c r="A60" s="14" t="str">
        <x:v>https://molekula.center/tseny/ginekologiya/</x:v>
      </x:c>
      <x:c r="B60" s="24"/>
      <x:c r="C60" s="14" t="str">
        <x:v>Не найдено 404</x:v>
      </x:c>
      <x:c r="D60" s="14" t="str">
        <x:v>Текущий базовый URL: HTTP 404. Последний обход Google: 2026-06-29.</x:v>
      </x:c>
      <x:c r="E60" s="14" t="str">
        <x:v>Для удалённой страницы без замены 404/410 допустимы</x:v>
      </x:c>
      <x:c r="F60" s="14" t="str">
        <x:v>GSC + HTTP 14.10.2026</x:v>
      </x:c>
      <x:c r="G60" s="26" t="n">
        <x:v>46304</x:v>
      </x:c>
    </x:row>
    <x:row r="61" ht="58" customHeight="1">
      <x:c r="A61" s="16" t="str">
        <x:v>https://molekula.center/uslugi/kosmetologia/</x:v>
      </x:c>
      <x:c r="B61" s="25"/>
      <x:c r="C61" s="16" t="str">
        <x:v>Не найдено 404</x:v>
      </x:c>
      <x:c r="D61" s="16" t="str">
        <x:v>Текущий базовый URL: HTTP 404. Последний обход Google: 2026-06-28.</x:v>
      </x:c>
      <x:c r="E61" s="16" t="str">
        <x:v>Для удалённой страницы без замены 404/410 допустимы</x:v>
      </x:c>
      <x:c r="F61" s="16" t="str">
        <x:v>GSC + HTTP 14.10.2026</x:v>
      </x:c>
      <x:c r="G61" s="27" t="n">
        <x:v>46304</x:v>
      </x:c>
    </x:row>
    <x:row r="62" ht="58" customHeight="1">
      <x:c r="A62" s="14" t="str">
        <x:v>https://molekula.center/rekomendatsii/</x:v>
      </x:c>
      <x:c r="B62" s="24"/>
      <x:c r="C62" s="14" t="str">
        <x:v>Не найдено 404</x:v>
      </x:c>
      <x:c r="D62" s="14" t="str">
        <x:v>Текущий базовый URL: HTTP 404. Последний обход Google: 2026-06-27.</x:v>
      </x:c>
      <x:c r="E62" s="14" t="str">
        <x:v>Для удалённой страницы без замены 404/410 допустимы</x:v>
      </x:c>
      <x:c r="F62" s="14" t="str">
        <x:v>GSC + HTTP 14.10.2026</x:v>
      </x:c>
      <x:c r="G62" s="26" t="n">
        <x:v>46304</x:v>
      </x:c>
    </x:row>
    <x:row r="63" ht="58" customHeight="1">
      <x:c r="A63" s="16" t="str">
        <x:v>https://molekula.center/novosti/otkrytie_kliniki_molekula/</x:v>
      </x:c>
      <x:c r="B63" s="25"/>
      <x:c r="C63" s="16" t="str">
        <x:v>Не найдено 404</x:v>
      </x:c>
      <x:c r="D63" s="16" t="str">
        <x:v>Текущий базовый URL: HTTP 404. Последний обход Google: 2026-06-22.</x:v>
      </x:c>
      <x:c r="E63" s="16" t="str">
        <x:v>Для удалённой страницы без замены 404/410 допустимы</x:v>
      </x:c>
      <x:c r="F63" s="16" t="str">
        <x:v>GSC + HTTP 14.10.2026</x:v>
      </x:c>
      <x:c r="G63" s="27" t="n">
        <x:v>46304</x:v>
      </x:c>
    </x:row>
    <x:row r="64" ht="58" customHeight="1">
      <x:c r="A64" s="14" t="str">
        <x:v>https://molekula.center/novosti/mnogofunktsionalnaya_platforma_omnimax/</x:v>
      </x:c>
      <x:c r="B64" s="24"/>
      <x:c r="C64" s="14" t="str">
        <x:v>Не найдено 404</x:v>
      </x:c>
      <x:c r="D64" s="14" t="str">
        <x:v>Текущий базовый URL: HTTP 404. Последний обход Google: 2026-06-16.</x:v>
      </x:c>
      <x:c r="E64" s="14" t="str">
        <x:v>Для удалённой страницы без замены 404/410 допустимы</x:v>
      </x:c>
      <x:c r="F64" s="14" t="str">
        <x:v>GSC + HTTP 14.10.2026</x:v>
      </x:c>
      <x:c r="G64" s="26" t="n">
        <x:v>46304</x:v>
      </x:c>
    </x:row>
    <x:row r="65" ht="58" customHeight="1">
      <x:c r="A65" s="16" t="str">
        <x:v>https://molekula.center/novosti/svetskiy_raut_glavnaya_geroinya/</x:v>
      </x:c>
      <x:c r="B65" s="25"/>
      <x:c r="C65" s="16" t="str">
        <x:v>Не найдено 404</x:v>
      </x:c>
      <x:c r="D65" s="16" t="str">
        <x:v>Текущий базовый URL: HTTP 404. Последний обход Google: 2026-06-14.</x:v>
      </x:c>
      <x:c r="E65" s="16" t="str">
        <x:v>Для удалённой страницы без замены 404/410 допустимы</x:v>
      </x:c>
      <x:c r="F65" s="16" t="str">
        <x:v>GSC + HTTP 14.10.2026</x:v>
      </x:c>
      <x:c r="G65" s="27" t="n">
        <x:v>46304</x:v>
      </x:c>
    </x:row>
    <x:row r="66" ht="58" customHeight="1">
      <x:c r="A66" s="14" t="str">
        <x:v>https://molekula.center/vrachi/sukhanova_ekaterina_vladimirovna/</x:v>
      </x:c>
      <x:c r="B66" s="24"/>
      <x:c r="C66" s="14" t="str">
        <x:v>Не найдено 404</x:v>
      </x:c>
      <x:c r="D66" s="14" t="str">
        <x:v>Текущий базовый URL: HTTP 404. Последний обход Google: 2026-06-07.</x:v>
      </x:c>
      <x:c r="E66" s="14" t="str">
        <x:v>Для удалённой страницы без замены 404/410 допустимы</x:v>
      </x:c>
      <x:c r="F66" s="14" t="str">
        <x:v>GSC + HTTP 14.10.2026</x:v>
      </x:c>
      <x:c r="G66" s="26" t="n">
        <x:v>46304</x:v>
      </x:c>
    </x:row>
    <x:row r="67" ht="58" customHeight="1">
      <x:c r="A67" s="16" t="str">
        <x:v>https://molekula.center/novosti/kozha_kak_v_molodosti/</x:v>
      </x:c>
      <x:c r="B67" s="25"/>
      <x:c r="C67" s="16" t="str">
        <x:v>Не найдено 404</x:v>
      </x:c>
      <x:c r="D67" s="16" t="str">
        <x:v>Текущий базовый URL: HTTP 404. Последний обход Google: 2026-06-07.</x:v>
      </x:c>
      <x:c r="E67" s="16" t="str">
        <x:v>Для удалённой страницы без замены 404/410 допустимы</x:v>
      </x:c>
      <x:c r="F67" s="16" t="str">
        <x:v>GSC + HTTP 14.10.2026</x:v>
      </x:c>
      <x:c r="G67" s="27" t="n">
        <x:v>46304</x:v>
      </x:c>
    </x:row>
    <x:row r="68" ht="71.5999984741211" customHeight="1">
      <x:c r="A68" s="14" t="str">
        <x:v>https://molekula.center/rekomendatsii/rekomendatsii-pered-prokhozhdeniem-protsedur/rekomendatsii-po-provedeniyu-protsedury-botulinoterapii/</x:v>
      </x:c>
      <x:c r="B68" s="24"/>
      <x:c r="C68" s="14" t="str">
        <x:v>Не найдено 404</x:v>
      </x:c>
      <x:c r="D68" s="14" t="str">
        <x:v>Текущий базовый URL: HTTP 404. Последний обход Google: 2026-06-05.</x:v>
      </x:c>
      <x:c r="E68" s="14" t="str">
        <x:v>Для удалённой страницы без замены 404/410 допустимы</x:v>
      </x:c>
      <x:c r="F68" s="14" t="str">
        <x:v>GSC + HTTP 14.10.2026</x:v>
      </x:c>
      <x:c r="G68" s="26" t="n">
        <x:v>46304</x:v>
      </x:c>
    </x:row>
    <x:row r="69" ht="58" customHeight="1">
      <x:c r="A69" s="16" t="str">
        <x:v>https://molekula.center/superpredlozhenie/</x:v>
      </x:c>
      <x:c r="B69" s="25"/>
      <x:c r="C69" s="16" t="str">
        <x:v>Не найдено 404</x:v>
      </x:c>
      <x:c r="D69" s="16" t="str">
        <x:v>Текущий базовый URL: HTTP 404. Последний обход Google: 2026-06-01.</x:v>
      </x:c>
      <x:c r="E69" s="16" t="str">
        <x:v>Для удалённой страницы без замены 404/410 допустимы</x:v>
      </x:c>
      <x:c r="F69" s="16" t="str">
        <x:v>GSC + HTTP 14.10.2026</x:v>
      </x:c>
      <x:c r="G69" s="27" t="n">
        <x:v>46304</x:v>
      </x:c>
    </x:row>
    <x:row r="70" ht="58" customHeight="1">
      <x:c r="A70" s="14" t="str">
        <x:v>https://molekula.center/novosti/prgr/</x:v>
      </x:c>
      <x:c r="B70" s="24"/>
      <x:c r="C70" s="14" t="str">
        <x:v>Не найдено 404</x:v>
      </x:c>
      <x:c r="D70" s="14" t="str">
        <x:v>Текущий базовый URL: HTTP 404. Последний обход Google: 2026-05-29.</x:v>
      </x:c>
      <x:c r="E70" s="14" t="str">
        <x:v>Для удалённой страницы без замены 404/410 допустимы</x:v>
      </x:c>
      <x:c r="F70" s="14" t="str">
        <x:v>GSC + HTTP 14.10.2026</x:v>
      </x:c>
      <x:c r="G70" s="26" t="n">
        <x:v>46304</x:v>
      </x:c>
    </x:row>
    <x:row r="71" ht="58" customHeight="1">
      <x:c r="A71" s="16" t="str">
        <x:v>https://molekula.center/tseny/kosmetologiya/kosmetologiya-dlya-litsa/sen-bart/</x:v>
      </x:c>
      <x:c r="B71" s="25"/>
      <x:c r="C71" s="16" t="str">
        <x:v>Не найдено 404</x:v>
      </x:c>
      <x:c r="D71" s="16" t="str">
        <x:v>Текущий базовый URL: HTTP 404. Последний обход Google: 2026-05-29.</x:v>
      </x:c>
      <x:c r="E71" s="16" t="str">
        <x:v>Для удалённой страницы без замены 404/410 допустимы</x:v>
      </x:c>
      <x:c r="F71" s="16" t="str">
        <x:v>GSC + HTTP 14.10.2026</x:v>
      </x:c>
      <x:c r="G71" s="27" t="n">
        <x:v>46304</x:v>
      </x:c>
    </x:row>
    <x:row r="72" ht="58" customHeight="1">
      <x:c r="A72" s="14" t="str">
        <x:v>https://molekula.center/novosti/shlifovka_lazerom_omnimax/</x:v>
      </x:c>
      <x:c r="B72" s="24"/>
      <x:c r="C72" s="14" t="str">
        <x:v>Не найдено 404</x:v>
      </x:c>
      <x:c r="D72" s="14" t="str">
        <x:v>Текущий базовый URL: HTTP 404. Последний обход Google: 2026-05-22.</x:v>
      </x:c>
      <x:c r="E72" s="14" t="str">
        <x:v>Для удалённой страницы без замены 404/410 допустимы</x:v>
      </x:c>
      <x:c r="F72" s="14" t="str">
        <x:v>GSC + HTTP 14.10.2026</x:v>
      </x:c>
      <x:c r="G72" s="26" t="n">
        <x:v>46304</x:v>
      </x:c>
    </x:row>
    <x:row r="73" ht="58" customHeight="1">
      <x:c r="A73" s="16" t="str">
        <x:v>https://molekula.center/novosti/vesennyaya_aktsiya/</x:v>
      </x:c>
      <x:c r="B73" s="25"/>
      <x:c r="C73" s="16" t="str">
        <x:v>Не найдено 404</x:v>
      </x:c>
      <x:c r="D73" s="16" t="str">
        <x:v>Текущий базовый URL: HTTP 404. Последний обход Google: 2026-05-21.</x:v>
      </x:c>
      <x:c r="E73" s="16" t="str">
        <x:v>Для удалённой страницы без замены 404/410 допустимы</x:v>
      </x:c>
      <x:c r="F73" s="16" t="str">
        <x:v>GSC + HTTP 14.10.2026</x:v>
      </x:c>
      <x:c r="G73" s="27" t="n">
        <x:v>46304</x:v>
      </x:c>
    </x:row>
    <x:row r="74" ht="58" customHeight="1">
      <x:c r="A74" s="14" t="str">
        <x:v>https://molekula.center/novosti/proshchay_zhir/</x:v>
      </x:c>
      <x:c r="B74" s="24"/>
      <x:c r="C74" s="14" t="str">
        <x:v>Не найдено 404</x:v>
      </x:c>
      <x:c r="D74" s="14" t="str">
        <x:v>Текущий базовый URL: HTTP 404. Последний обход Google: 2026-05-21.</x:v>
      </x:c>
      <x:c r="E74" s="14" t="str">
        <x:v>Для удалённой страницы без замены 404/410 допустимы</x:v>
      </x:c>
      <x:c r="F74" s="14" t="str">
        <x:v>GSC + HTTP 14.10.2026</x:v>
      </x:c>
      <x:c r="G74" s="26" t="n">
        <x:v>46304</x:v>
      </x:c>
    </x:row>
    <x:row r="75" ht="58" customHeight="1">
      <x:c r="A75" s="16" t="str">
        <x:v>https://molekula.center/novosti/v_nashem_parke_apparatov_popolnenie/</x:v>
      </x:c>
      <x:c r="B75" s="25"/>
      <x:c r="C75" s="16" t="str">
        <x:v>Не найдено 404</x:v>
      </x:c>
      <x:c r="D75" s="16" t="str">
        <x:v>Текущий базовый URL: HTTP 404. Последний обход Google: 2026-05-18.</x:v>
      </x:c>
      <x:c r="E75" s="16" t="str">
        <x:v>Для удалённой страницы без замены 404/410 допустимы</x:v>
      </x:c>
      <x:c r="F75" s="16" t="str">
        <x:v>GSC + HTTP 14.10.2026</x:v>
      </x:c>
      <x:c r="G75" s="27" t="n">
        <x:v>46304</x:v>
      </x:c>
    </x:row>
    <x:row r="76" ht="58" customHeight="1">
      <x:c r="A76" s="14" t="str">
        <x:v>https://molekula.center/catalog/uzi/uzi/</x:v>
      </x:c>
      <x:c r="B76" s="24"/>
      <x:c r="C76" s="14" t="str">
        <x:v>Не найдено 404</x:v>
      </x:c>
      <x:c r="D76" s="14" t="str">
        <x:v>Текущий базовый URL: HTTP 404. Последний обход Google: 2026-05-15.</x:v>
      </x:c>
      <x:c r="E76" s="14" t="str">
        <x:v>Для удалённой страницы без замены 404/410 допустимы</x:v>
      </x:c>
      <x:c r="F76" s="14" t="str">
        <x:v>GSC + HTTP 14.10.2026</x:v>
      </x:c>
      <x:c r="G76" s="26" t="n">
        <x:v>46304</x:v>
      </x:c>
    </x:row>
    <x:row r="77" ht="58" customHeight="1">
      <x:c r="A77" s="16" t="str">
        <x:v>https://molekula.center/novosti/skoro_v_klinike_molekula_/</x:v>
      </x:c>
      <x:c r="B77" s="25"/>
      <x:c r="C77" s="16" t="str">
        <x:v>Не найдено 404</x:v>
      </x:c>
      <x:c r="D77" s="16" t="str">
        <x:v>Текущий базовый URL: HTTP 404. Последний обход Google: 2026-05-14.</x:v>
      </x:c>
      <x:c r="E77" s="16" t="str">
        <x:v>Для удалённой страницы без замены 404/410 допустимы</x:v>
      </x:c>
      <x:c r="F77" s="16" t="str">
        <x:v>GSC + HTTP 14.10.2026</x:v>
      </x:c>
      <x:c r="G77" s="27" t="n">
        <x:v>46304</x:v>
      </x:c>
    </x:row>
    <x:row r="78" ht="58" customHeight="1">
      <x:c r="A78" s="14" t="str">
        <x:v>https://molekula.center/novosti/snachala_probuem_na_sebe_chtoby_predlozhit_vam_luchshee/</x:v>
      </x:c>
      <x:c r="B78" s="24"/>
      <x:c r="C78" s="14" t="str">
        <x:v>Не найдено 404</x:v>
      </x:c>
      <x:c r="D78" s="14" t="str">
        <x:v>Текущий базовый URL: HTTP 404. Последний обход Google: 2026-05-13.</x:v>
      </x:c>
      <x:c r="E78" s="14" t="str">
        <x:v>Для удалённой страницы без замены 404/410 допустимы</x:v>
      </x:c>
      <x:c r="F78" s="14" t="str">
        <x:v>GSC + HTTP 14.10.2026</x:v>
      </x:c>
      <x:c r="G78" s="26" t="n">
        <x:v>46304</x:v>
      </x:c>
    </x:row>
    <x:row r="79" ht="58" customHeight="1">
      <x:c r="A79" s="16" t="str">
        <x:v>https://molekula.center/novosti/
Рекламные параметры</x:v>
      </x:c>
      <x:c r="B79" s="25"/>
      <x:c r="C79" s="16" t="str">
        <x:v>Не найдено 404</x:v>
      </x:c>
      <x:c r="D79" s="16" t="str">
        <x:v>Текущий базовый URL: HTTP 404. Последний обход Google: 2026-05-11.</x:v>
      </x:c>
      <x:c r="E79" s="16" t="str">
        <x:v>Сохранить закрытие служебных параметров; основные ссылки должны вести на чистый URL</x:v>
      </x:c>
      <x:c r="F79" s="16" t="str">
        <x:v>GSC + HTTP 14.10.2026</x:v>
      </x:c>
      <x:c r="G79" s="27" t="n">
        <x:v>46304</x:v>
      </x:c>
    </x:row>
    <x:row r="80" ht="58" customHeight="1">
      <x:c r="A80" s="14" t="str">
        <x:v>https://molekula.center/novosti/novinka_v_klinike_molekula/</x:v>
      </x:c>
      <x:c r="B80" s="24"/>
      <x:c r="C80" s="14" t="str">
        <x:v>Не найдено 404</x:v>
      </x:c>
      <x:c r="D80" s="14" t="str">
        <x:v>Текущий базовый URL: HTTP 404. Последний обход Google: 2026-05-11.</x:v>
      </x:c>
      <x:c r="E80" s="14" t="str">
        <x:v>Для удалённой страницы без замены 404/410 допустимы</x:v>
      </x:c>
      <x:c r="F80" s="14" t="str">
        <x:v>GSC + HTTP 14.10.2026</x:v>
      </x:c>
      <x:c r="G80" s="26" t="n">
        <x:v>46304</x:v>
      </x:c>
    </x:row>
    <x:row r="81" ht="58" customHeight="1">
      <x:c r="A81" s="16" t="str">
        <x:v>https://molekula.center/novosti/novyy_apparat_inus/</x:v>
      </x:c>
      <x:c r="B81" s="25"/>
      <x:c r="C81" s="16" t="str">
        <x:v>Не найдено 404</x:v>
      </x:c>
      <x:c r="D81" s="16" t="str">
        <x:v>Текущий базовый URL: HTTP 404. Последний обход Google: 2026-05-03.</x:v>
      </x:c>
      <x:c r="E81" s="16" t="str">
        <x:v>Для удалённой страницы без замены 404/410 допустимы</x:v>
      </x:c>
      <x:c r="F81" s="16" t="str">
        <x:v>GSC + HTTP 14.10.2026</x:v>
      </x:c>
      <x:c r="G81" s="27" t="n">
        <x:v>46304</x:v>
      </x:c>
    </x:row>
    <x:row r="82" ht="58" customHeight="1">
      <x:c r="A82" s="14" t="str">
        <x:v>https://molekula.center/catalog/drugoe/uzi/</x:v>
      </x:c>
      <x:c r="B82" s="24"/>
      <x:c r="C82" s="14" t="str">
        <x:v>Не найдено 404</x:v>
      </x:c>
      <x:c r="D82" s="14" t="str">
        <x:v>Текущий базовый URL: HTTP 404. Последний обход Google: 2026-05-02.</x:v>
      </x:c>
      <x:c r="E82" s="14" t="str">
        <x:v>Для удалённой страницы без замены 404/410 допустимы</x:v>
      </x:c>
      <x:c r="F82" s="14" t="str">
        <x:v>GSC + HTTP 14.10.2026</x:v>
      </x:c>
      <x:c r="G82" s="26" t="n">
        <x:v>46304</x:v>
      </x:c>
    </x:row>
    <x:row r="83" ht="58" customHeight="1">
      <x:c r="A83" s="16" t="str">
        <x:v>https://molekula.center/personal-data/</x:v>
      </x:c>
      <x:c r="B83" s="25"/>
      <x:c r="C83" s="16" t="str">
        <x:v>Не найдено 404</x:v>
      </x:c>
      <x:c r="D83" s="16" t="str">
        <x:v>Текущий базовый URL: HTTP 404. Последний обход Google: 2026-05-02.</x:v>
      </x:c>
      <x:c r="E83" s="16" t="str">
        <x:v>Для удалённой страницы без замены 404/410 допустимы</x:v>
      </x:c>
      <x:c r="F83" s="16" t="str">
        <x:v>GSC + HTTP 14.10.2026</x:v>
      </x:c>
      <x:c r="G83" s="27" t="n">
        <x:v>46304</x:v>
      </x:c>
    </x:row>
    <x:row r="84" ht="58" customHeight="1">
      <x:c r="A84" s="14" t="str">
        <x:v>https://molekula.center/vrachi/grigorovich_elizaveta_nikolaevna_/</x:v>
      </x:c>
      <x:c r="B84" s="24"/>
      <x:c r="C84" s="14" t="str">
        <x:v>Не найдено 404</x:v>
      </x:c>
      <x:c r="D84" s="14" t="str">
        <x:v>Текущий базовый URL: HTTP 404. Последний обход Google: 2026-05-02.</x:v>
      </x:c>
      <x:c r="E84" s="14" t="str">
        <x:v>Для удалённой страницы без замены 404/410 допустимы</x:v>
      </x:c>
      <x:c r="F84" s="14" t="str">
        <x:v>GSC + HTTP 14.10.2026</x:v>
      </x:c>
      <x:c r="G84" s="26" t="n">
        <x:v>46304</x:v>
      </x:c>
    </x:row>
    <x:row r="85" ht="58" customHeight="1">
      <x:c r="A85" s="16" t="str">
        <x:v>https://molekula.center/novosti/privetstvie_ot_glavnogo_vracha_molekuly/</x:v>
      </x:c>
      <x:c r="B85" s="25"/>
      <x:c r="C85" s="16" t="str">
        <x:v>Не найдено 404</x:v>
      </x:c>
      <x:c r="D85" s="16" t="str">
        <x:v>Текущий базовый URL: HTTP 404. Последний обход Google: 2026-05-02.</x:v>
      </x:c>
      <x:c r="E85" s="16" t="str">
        <x:v>Для удалённой страницы без замены 404/410 допустимы</x:v>
      </x:c>
      <x:c r="F85" s="16" t="str">
        <x:v>GSC + HTTP 14.10.2026</x:v>
      </x:c>
      <x:c r="G85" s="27" t="n">
        <x:v>46304</x:v>
      </x:c>
    </x:row>
    <x:row r="86" ht="71.5999984741211" customHeight="1">
      <x:c r="A86" s="14" t="str">
        <x:v>https://molekula.center/rekomendatsii/rekomendatsii-pered-prokhozhdeniem-protsedur/rekomendatsii-po-provedeniyu-protsedury-koturnoy-plastiki/</x:v>
      </x:c>
      <x:c r="B86" s="24"/>
      <x:c r="C86" s="14" t="str">
        <x:v>Не найдено 404</x:v>
      </x:c>
      <x:c r="D86" s="14" t="str">
        <x:v>Текущий базовый URL: HTTP 404. Последний обход Google: 2026-05-01.</x:v>
      </x:c>
      <x:c r="E86" s="14" t="str">
        <x:v>Для удалённой страницы без замены 404/410 допустимы</x:v>
      </x:c>
      <x:c r="F86" s="14" t="str">
        <x:v>GSC + HTTP 14.10.2026</x:v>
      </x:c>
      <x:c r="G86" s="26" t="n">
        <x:v>46304</x:v>
      </x:c>
    </x:row>
    <x:row r="87" ht="58" customHeight="1">
      <x:c r="A87" s="16" t="str">
        <x:v>https://molekula.center/uslugi/psikhologiya/</x:v>
      </x:c>
      <x:c r="B87" s="25"/>
      <x:c r="C87" s="16" t="str">
        <x:v>Не найдено 404</x:v>
      </x:c>
      <x:c r="D87" s="16" t="str">
        <x:v>Текущий базовый URL: HTTP 404. Последний обход Google: 2026-04-30.</x:v>
      </x:c>
      <x:c r="E87" s="16" t="str">
        <x:v>Для удалённой страницы без замены 404/410 допустимы</x:v>
      </x:c>
      <x:c r="F87" s="16" t="str">
        <x:v>GSC + HTTP 14.10.2026</x:v>
      </x:c>
      <x:c r="G87" s="27" t="n">
        <x:v>46304</x:v>
      </x:c>
    </x:row>
    <x:row r="88" ht="58" customHeight="1">
      <x:c r="A88" s="14" t="str">
        <x:v>https://molekula.center/local/assets/docs/price.pdf</x:v>
      </x:c>
      <x:c r="B88" s="24"/>
      <x:c r="C88" s="14" t="str">
        <x:v>Не найдено 404</x:v>
      </x:c>
      <x:c r="D88" s="14" t="str">
        <x:v>Свежий ответ не проверен в рамках HTML-обхода. Последний обход Google: 2026-04-30.</x:v>
      </x:c>
      <x:c r="E88" s="14" t="str">
        <x:v>Отдельно проверить актуальный файл; свежих данных HTML-обхода недостаточно</x:v>
      </x:c>
      <x:c r="F88" s="14" t="str">
        <x:v>Google Search Console; свежего HTTP нет</x:v>
      </x:c>
      <x:c r="G88" s="26" t="n">
        <x:v>46304</x:v>
      </x:c>
    </x:row>
    <x:row r="89" ht="58" customHeight="1">
      <x:c r="A89" s="16" t="str">
        <x:v>https://molekula.center/novosti/niti_aptos/</x:v>
      </x:c>
      <x:c r="B89" s="25"/>
      <x:c r="C89" s="16" t="str">
        <x:v>Не найдено 404</x:v>
      </x:c>
      <x:c r="D89" s="16" t="str">
        <x:v>Текущий базовый URL: HTTP 404. Последний обход Google: 2026-04-27.</x:v>
      </x:c>
      <x:c r="E89" s="16" t="str">
        <x:v>Для удалённой страницы без замены 404/410 допустимы</x:v>
      </x:c>
      <x:c r="F89" s="16" t="str">
        <x:v>GSC + HTTP 14.10.2026</x:v>
      </x:c>
      <x:c r="G89" s="27" t="n">
        <x:v>46304</x:v>
      </x:c>
    </x:row>
    <x:row r="90" ht="58" customHeight="1">
      <x:c r="A90" s="14" t="str">
        <x:v>https://molekula.center/novosti/delikatnaya_korrektsiya_gub_i_podborodka/</x:v>
      </x:c>
      <x:c r="B90" s="24"/>
      <x:c r="C90" s="14" t="str">
        <x:v>Не найдено 404</x:v>
      </x:c>
      <x:c r="D90" s="14" t="str">
        <x:v>Текущий базовый URL: HTTP 404. Последний обход Google: 2026-04-26.</x:v>
      </x:c>
      <x:c r="E90" s="14" t="str">
        <x:v>Для удалённой страницы без замены 404/410 допустимы</x:v>
      </x:c>
      <x:c r="F90" s="14" t="str">
        <x:v>GSC + HTTP 14.10.2026</x:v>
      </x:c>
      <x:c r="G90" s="26" t="n">
        <x:v>46304</x:v>
      </x:c>
    </x:row>
    <x:row r="91" ht="58" customHeight="1">
      <x:c r="A91" s="16" t="str">
        <x:v>https://molekula.center/stocks/</x:v>
      </x:c>
      <x:c r="B91" s="25"/>
      <x:c r="C91" s="16" t="str">
        <x:v>Не найдено 404</x:v>
      </x:c>
      <x:c r="D91" s="16" t="str">
        <x:v>Текущий базовый URL: HTTP 404. Последний обход Google: 2026-04-23.</x:v>
      </x:c>
      <x:c r="E91" s="16" t="str">
        <x:v>Для удалённой страницы без замены 404/410 допустимы</x:v>
      </x:c>
      <x:c r="F91" s="16" t="str">
        <x:v>GSC + HTTP 14.10.2026</x:v>
      </x:c>
      <x:c r="G91" s="27" t="n">
        <x:v>46304</x:v>
      </x:c>
    </x:row>
    <x:row r="92" ht="58" customHeight="1">
      <x:c r="A92" s="14" t="str">
        <x:v>https://molekula.center/catalog/ginekologiya/</x:v>
      </x:c>
      <x:c r="B92" s="24"/>
      <x:c r="C92" s="14" t="str">
        <x:v>Не найдено 404</x:v>
      </x:c>
      <x:c r="D92" s="14" t="str">
        <x:v>Текущий базовый URL: HTTP 404. Последний обход Google: 2026-04-22.</x:v>
      </x:c>
      <x:c r="E92" s="14" t="str">
        <x:v>Для удалённой страницы без замены 404/410 допустимы</x:v>
      </x:c>
      <x:c r="F92" s="14" t="str">
        <x:v>GSC + HTTP 14.10.2026</x:v>
      </x:c>
      <x:c r="G92" s="26" t="n">
        <x:v>46304</x:v>
      </x:c>
    </x:row>
    <x:row r="93" ht="58" customHeight="1">
      <x:c r="A93" s="16" t="str">
        <x:v>https://molekula.center/o-nas/ostavit-otzyv/</x:v>
      </x:c>
      <x:c r="B93" s="25"/>
      <x:c r="C93" s="16" t="str">
        <x:v>Не найдено 404</x:v>
      </x:c>
      <x:c r="D93" s="16" t="str">
        <x:v>Текущий базовый URL: HTTP 404. Последний обход Google: 2026-04-22.</x:v>
      </x:c>
      <x:c r="E93" s="16" t="str">
        <x:v>Для удалённой страницы без замены 404/410 допустимы</x:v>
      </x:c>
      <x:c r="F93" s="16" t="str">
        <x:v>GSC + HTTP 14.10.2026</x:v>
      </x:c>
      <x:c r="G93" s="27" t="n">
        <x:v>46304</x:v>
      </x:c>
    </x:row>
    <x:row r="94" ht="58" customHeight="1">
      <x:c r="A94" s="14" t="str">
        <x:v>https://molekula.center/catalog/massazh/massazh/</x:v>
      </x:c>
      <x:c r="B94" s="24"/>
      <x:c r="C94" s="14" t="str">
        <x:v>Не найдено 404</x:v>
      </x:c>
      <x:c r="D94" s="14" t="str">
        <x:v>Текущий базовый URL: HTTP 404. Последний обход Google: 2026-04-21.</x:v>
      </x:c>
      <x:c r="E94" s="14" t="str">
        <x:v>Для удалённой страницы без замены 404/410 допустимы</x:v>
      </x:c>
      <x:c r="F94" s="14" t="str">
        <x:v>GSC + HTTP 14.10.2026</x:v>
      </x:c>
      <x:c r="G94" s="26" t="n">
        <x:v>46304</x:v>
      </x:c>
    </x:row>
    <x:row r="95" ht="58" customHeight="1">
      <x:c r="A95" s="16" t="str">
        <x:v>https://molekula.center/novosti/litso_vashey_mechty/</x:v>
      </x:c>
      <x:c r="B95" s="25"/>
      <x:c r="C95" s="16" t="str">
        <x:v>Не найдено 404</x:v>
      </x:c>
      <x:c r="D95" s="16" t="str">
        <x:v>Текущий базовый URL: HTTP 404. Последний обход Google: 2026-04-19.</x:v>
      </x:c>
      <x:c r="E95" s="16" t="str">
        <x:v>Для удалённой страницы без замены 404/410 допустимы</x:v>
      </x:c>
      <x:c r="F95" s="16" t="str">
        <x:v>GSC + HTTP 14.10.2026</x:v>
      </x:c>
      <x:c r="G95" s="27" t="n">
        <x:v>46304</x:v>
      </x:c>
    </x:row>
    <x:row r="96" ht="58" customHeight="1">
      <x:c r="A96" s="14" t="str">
        <x:v>https://molekula.center/catalog/uzi/</x:v>
      </x:c>
      <x:c r="B96" s="24"/>
      <x:c r="C96" s="14" t="str">
        <x:v>Не найдено 404</x:v>
      </x:c>
      <x:c r="D96" s="14" t="str">
        <x:v>Текущий базовый URL: HTTP 404. Последний обход Google: 2026-04-19.</x:v>
      </x:c>
      <x:c r="E96" s="14" t="str">
        <x:v>Для удалённой страницы без замены 404/410 допустимы</x:v>
      </x:c>
      <x:c r="F96" s="14" t="str">
        <x:v>GSC + HTTP 14.10.2026</x:v>
      </x:c>
      <x:c r="G96" s="26" t="n">
        <x:v>46304</x:v>
      </x:c>
    </x:row>
    <x:row r="97" ht="58" customHeight="1">
      <x:c r="A97" s="16" t="str">
        <x:v>https://molekula.center/novosti/volshebnye_puzyrki/</x:v>
      </x:c>
      <x:c r="B97" s="25"/>
      <x:c r="C97" s="16" t="str">
        <x:v>Не найдено 404</x:v>
      </x:c>
      <x:c r="D97" s="16" t="str">
        <x:v>Текущий базовый URL: HTTP 404. Последний обход Google: 2026-04-19.</x:v>
      </x:c>
      <x:c r="E97" s="16" t="str">
        <x:v>Для удалённой страницы без замены 404/410 допустимы</x:v>
      </x:c>
      <x:c r="F97" s="16" t="str">
        <x:v>GSC + HTTP 14.10.2026</x:v>
      </x:c>
      <x:c r="G97" s="27" t="n">
        <x:v>46304</x:v>
      </x:c>
    </x:row>
    <x:row r="98" ht="58" customHeight="1">
      <x:c r="A98" s="14" t="str">
        <x:v>https://molekula.center/vrachi/ivanova_natalya_sergeevna/</x:v>
      </x:c>
      <x:c r="B98" s="24"/>
      <x:c r="C98" s="14" t="str">
        <x:v>Не найдено 404</x:v>
      </x:c>
      <x:c r="D98" s="14" t="str">
        <x:v>Текущий базовый URL: HTTP 404. Последний обход Google: 2026-04-18.</x:v>
      </x:c>
      <x:c r="E98" s="14" t="str">
        <x:v>Для удалённой страницы без замены 404/410 допустимы</x:v>
      </x:c>
      <x:c r="F98" s="14" t="str">
        <x:v>GSC + HTTP 14.10.2026</x:v>
      </x:c>
      <x:c r="G98" s="26" t="n">
        <x:v>46304</x:v>
      </x:c>
    </x:row>
    <x:row r="99" ht="58" customHeight="1">
      <x:c r="A99" s="16" t="str">
        <x:v>https://molekula.center/vrachi/maftior_natalya_nikolaevna/</x:v>
      </x:c>
      <x:c r="B99" s="25"/>
      <x:c r="C99" s="16" t="str">
        <x:v>Не найдено 404</x:v>
      </x:c>
      <x:c r="D99" s="16" t="str">
        <x:v>Текущий базовый URL: HTTP 404. Последний обход Google: 2026-04-18.</x:v>
      </x:c>
      <x:c r="E99" s="16" t="str">
        <x:v>Для удалённой страницы без замены 404/410 допустимы</x:v>
      </x:c>
      <x:c r="F99" s="16" t="str">
        <x:v>GSC + HTTP 14.10.2026</x:v>
      </x:c>
      <x:c r="G99" s="27" t="n">
        <x:v>46304</x:v>
      </x:c>
    </x:row>
    <x:row r="100" ht="58" customHeight="1">
      <x:c r="A100" s="14" t="str">
        <x:v>https://molekula.center/galereya/</x:v>
      </x:c>
      <x:c r="B100" s="24"/>
      <x:c r="C100" s="14" t="str">
        <x:v>Не найдено 404</x:v>
      </x:c>
      <x:c r="D100" s="14" t="str">
        <x:v>Текущий базовый URL: HTTP 404. Последний обход Google: 2026-04-18.</x:v>
      </x:c>
      <x:c r="E100" s="14" t="str">
        <x:v>Для удалённой страницы без замены 404/410 допустимы</x:v>
      </x:c>
      <x:c r="F100" s="14" t="str">
        <x:v>GSC + HTTP 14.10.2026</x:v>
      </x:c>
      <x:c r="G100" s="26" t="n">
        <x:v>46304</x:v>
      </x:c>
    </x:row>
    <x:row r="101" ht="58" customHeight="1">
      <x:c r="A101" s="16" t="str">
        <x:v>https://molekula.center/o-nas/obshchaya-informatsiya/</x:v>
      </x:c>
      <x:c r="B101" s="25"/>
      <x:c r="C101" s="16" t="str">
        <x:v>Не найдено 404</x:v>
      </x:c>
      <x:c r="D101" s="16" t="str">
        <x:v>Текущий базовый URL: HTTP 404. Последний обход Google: 2026-04-18.</x:v>
      </x:c>
      <x:c r="E101" s="16" t="str">
        <x:v>Для удалённой страницы без замены 404/410 допустимы</x:v>
      </x:c>
      <x:c r="F101" s="16" t="str">
        <x:v>GSC + HTTP 14.10.2026</x:v>
      </x:c>
      <x:c r="G101" s="27" t="n">
        <x:v>46304</x:v>
      </x:c>
    </x:row>
    <x:row r="102" ht="58" customHeight="1">
      <x:c r="A102" s="14" t="str">
        <x:v>https://molekula.center/novosti/obuchenie_po_lazeru_deka_dot2_mona_lisa_touch/</x:v>
      </x:c>
      <x:c r="B102" s="24"/>
      <x:c r="C102" s="14" t="str">
        <x:v>Не найдено 404</x:v>
      </x:c>
      <x:c r="D102" s="14" t="str">
        <x:v>Текущий базовый URL: HTTP 404. Последний обход Google: 2026-04-16.</x:v>
      </x:c>
      <x:c r="E102" s="14" t="str">
        <x:v>Для удалённой страницы без замены 404/410 допустимы</x:v>
      </x:c>
      <x:c r="F102" s="14" t="str">
        <x:v>GSC + HTTP 14.10.2026</x:v>
      </x:c>
      <x:c r="G102" s="26" t="n">
        <x:v>46304</x:v>
      </x:c>
    </x:row>
    <x:row r="103" ht="58" customHeight="1">
      <x:c r="A103" s="16" t="str">
        <x:v>https://molekula.center/o-nas/</x:v>
      </x:c>
      <x:c r="B103" s="25"/>
      <x:c r="C103" s="16" t="str">
        <x:v>Не найдено 404</x:v>
      </x:c>
      <x:c r="D103" s="16" t="str">
        <x:v>Текущий базовый URL: HTTP 404. Последний обход Google: 2026-04-16.</x:v>
      </x:c>
      <x:c r="E103" s="16" t="str">
        <x:v>Для удалённой страницы без замены 404/410 допустимы</x:v>
      </x:c>
      <x:c r="F103" s="16" t="str">
        <x:v>GSC + HTTP 14.10.2026</x:v>
      </x:c>
      <x:c r="G103" s="27" t="n">
        <x:v>46304</x:v>
      </x:c>
    </x:row>
    <x:row r="104" ht="58" customHeight="1">
      <x:c r="A104" s="14" t="str">
        <x:v>https://molekula.center/novosti/zdorove_dostupno_kazhdomu/</x:v>
      </x:c>
      <x:c r="B104" s="24"/>
      <x:c r="C104" s="14" t="str">
        <x:v>Не найдено 404</x:v>
      </x:c>
      <x:c r="D104" s="14" t="str">
        <x:v>Текущий базовый URL: HTTP 404. Последний обход Google: 2026-04-16.</x:v>
      </x:c>
      <x:c r="E104" s="14" t="str">
        <x:v>Для удалённой страницы без замены 404/410 допустимы</x:v>
      </x:c>
      <x:c r="F104" s="14" t="str">
        <x:v>GSC + HTTP 14.10.2026</x:v>
      </x:c>
      <x:c r="G104" s="26" t="n">
        <x:v>46304</x:v>
      </x:c>
    </x:row>
    <x:row r="105" ht="58" customHeight="1">
      <x:c r="A105" s="16" t="str">
        <x:v>https://molekula.center/novosti/ak_sensor_all/</x:v>
      </x:c>
      <x:c r="B105" s="25"/>
      <x:c r="C105" s="16" t="str">
        <x:v>Не найдено 404</x:v>
      </x:c>
      <x:c r="D105" s="16" t="str">
        <x:v>Текущий базовый URL: HTTP 404. Последний обход Google: 2026-04-16.</x:v>
      </x:c>
      <x:c r="E105" s="16" t="str">
        <x:v>Для удалённой страницы без замены 404/410 допустимы</x:v>
      </x:c>
      <x:c r="F105" s="16" t="str">
        <x:v>GSC + HTTP 14.10.2026</x:v>
      </x:c>
      <x:c r="G105" s="27" t="n">
        <x:v>46304</x:v>
      </x:c>
    </x:row>
    <x:row r="106" ht="58" customHeight="1">
      <x:c r="A106" s="14" t="str">
        <x:v>https://molekula.center/rekomendatsii/rekomendatsii-pered-prokhozhdeniem-protsedur/rekomendatsii-k-vizitu-vracha-ginekologa/</x:v>
      </x:c>
      <x:c r="B106" s="24"/>
      <x:c r="C106" s="14" t="str">
        <x:v>Не найдено 404</x:v>
      </x:c>
      <x:c r="D106" s="14" t="str">
        <x:v>Текущий базовый URL: HTTP 404. Последний обход Google: 2026-04-16.</x:v>
      </x:c>
      <x:c r="E106" s="14" t="str">
        <x:v>Для удалённой страницы без замены 404/410 допустимы</x:v>
      </x:c>
      <x:c r="F106" s="14" t="str">
        <x:v>GSC + HTTP 14.10.2026</x:v>
      </x:c>
      <x:c r="G106" s="26" t="n">
        <x:v>46304</x:v>
      </x:c>
    </x:row>
    <x:row r="107" ht="58" customHeight="1">
      <x:c r="A107" s="16" t="str">
        <x:v>https://molekula.center/novosti/shlifovka_rastyazhek_lazerom_deka/</x:v>
      </x:c>
      <x:c r="B107" s="25"/>
      <x:c r="C107" s="16" t="str">
        <x:v>Не найдено 404</x:v>
      </x:c>
      <x:c r="D107" s="16" t="str">
        <x:v>Текущий базовый URL: HTTP 404. Последний обход Google: 2026-04-16.</x:v>
      </x:c>
      <x:c r="E107" s="16" t="str">
        <x:v>Для удалённой страницы без замены 404/410 допустимы</x:v>
      </x:c>
      <x:c r="F107" s="16" t="str">
        <x:v>GSC + HTTP 14.10.2026</x:v>
      </x:c>
      <x:c r="G107" s="27" t="n">
        <x:v>46304</x:v>
      </x:c>
    </x:row>
    <x:row r="108" ht="58" customHeight="1">
      <x:c r="A108" s="14" t="str">
        <x:v>https://molekula.center/novosti/</x:v>
      </x:c>
      <x:c r="B108" s="24"/>
      <x:c r="C108" s="14" t="str">
        <x:v>Не найдено 404</x:v>
      </x:c>
      <x:c r="D108" s="14" t="str">
        <x:v>Текущий базовый URL: HTTP 404. Последний обход Google: 2026-04-15.</x:v>
      </x:c>
      <x:c r="E108" s="14" t="str">
        <x:v>Для удалённой страницы без замены 404/410 допустимы</x:v>
      </x:c>
      <x:c r="F108" s="14" t="str">
        <x:v>GSC + HTTP 14.10.2026</x:v>
      </x:c>
      <x:c r="G108" s="26" t="n">
        <x:v>46304</x:v>
      </x:c>
    </x:row>
    <x:row r="109" ht="58" customHeight="1">
      <x:c r="A109" s="16" t="str">
        <x:v>https://molekula.center/novosti/lazer_ili_skalpel/</x:v>
      </x:c>
      <x:c r="B109" s="25"/>
      <x:c r="C109" s="16" t="str">
        <x:v>Не найдено 404</x:v>
      </x:c>
      <x:c r="D109" s="16" t="str">
        <x:v>Текущий базовый URL: HTTP 404. Последний обход Google: 2026-04-15.</x:v>
      </x:c>
      <x:c r="E109" s="16" t="str">
        <x:v>Для удалённой страницы без замены 404/410 допустимы</x:v>
      </x:c>
      <x:c r="F109" s="16" t="str">
        <x:v>GSC + HTTP 14.10.2026</x:v>
      </x:c>
      <x:c r="G109" s="27" t="n">
        <x:v>46304</x:v>
      </x:c>
    </x:row>
    <x:row r="110" ht="58" customHeight="1">
      <x:c r="A110" s="14" t="str">
        <x:v>https://molekula.center/o-nas/voprosy/</x:v>
      </x:c>
      <x:c r="B110" s="24"/>
      <x:c r="C110" s="14" t="str">
        <x:v>Не найдено 404</x:v>
      </x:c>
      <x:c r="D110" s="14" t="str">
        <x:v>Текущий базовый URL: HTTP 404. Последний обход Google: 2026-04-15.</x:v>
      </x:c>
      <x:c r="E110" s="14" t="str">
        <x:v>Для удалённой страницы без замены 404/410 допустимы</x:v>
      </x:c>
      <x:c r="F110" s="14" t="str">
        <x:v>GSC + HTTP 14.10.2026</x:v>
      </x:c>
      <x:c r="G110" s="26" t="n">
        <x:v>46304</x:v>
      </x:c>
    </x:row>
    <x:row r="111" ht="58" customHeight="1">
      <x:c r="A111" s="16" t="str">
        <x:v>https://molekula.center/catalog/kosmetologiya/ukhodovye-protsedury/</x:v>
      </x:c>
      <x:c r="B111" s="25"/>
      <x:c r="C111" s="16" t="str">
        <x:v>Не найдено 404</x:v>
      </x:c>
      <x:c r="D111" s="16" t="str">
        <x:v>Текущий базовый URL: HTTP 404. Последний обход Google: 2026-04-15.</x:v>
      </x:c>
      <x:c r="E111" s="16" t="str">
        <x:v>Для удалённой страницы без замены 404/410 допустимы</x:v>
      </x:c>
      <x:c r="F111" s="16" t="str">
        <x:v>GSC + HTTP 14.10.2026</x:v>
      </x:c>
      <x:c r="G111" s="27" t="n">
        <x:v>46304</x:v>
      </x:c>
    </x:row>
    <x:row r="112" ht="58" customHeight="1">
      <x:c r="A112" s="14" t="str">
        <x:v>https://molekula.center/catalog/fizioterapiya/vlok-nlok/</x:v>
      </x:c>
      <x:c r="B112" s="24"/>
      <x:c r="C112" s="14" t="str">
        <x:v>Не найдено 404</x:v>
      </x:c>
      <x:c r="D112" s="14" t="str">
        <x:v>Текущий базовый URL: HTTP 404. Последний обход Google: 2026-04-15.</x:v>
      </x:c>
      <x:c r="E112" s="14" t="str">
        <x:v>Для удалённой страницы без замены 404/410 допустимы</x:v>
      </x:c>
      <x:c r="F112" s="14" t="str">
        <x:v>GSC + HTTP 14.10.2026</x:v>
      </x:c>
      <x:c r="G112" s="26" t="n">
        <x:v>46304</x:v>
      </x:c>
    </x:row>
    <x:row r="113" ht="58" customHeight="1">
      <x:c r="A113" s="16" t="str">
        <x:v>https://molekula.center/vrachi/leshkova_ekaterina/</x:v>
      </x:c>
      <x:c r="B113" s="25"/>
      <x:c r="C113" s="16" t="str">
        <x:v>Не найдено 404</x:v>
      </x:c>
      <x:c r="D113" s="16" t="str">
        <x:v>Текущий базовый URL: HTTP 404. Последний обход Google: 2026-04-14.</x:v>
      </x:c>
      <x:c r="E113" s="16" t="str">
        <x:v>Для удалённой страницы без замены 404/410 допустимы</x:v>
      </x:c>
      <x:c r="F113" s="16" t="str">
        <x:v>GSC + HTTP 14.10.2026</x:v>
      </x:c>
      <x:c r="G113" s="27" t="n">
        <x:v>46304</x:v>
      </x:c>
    </x:row>
    <x:row r="114" ht="58" customHeight="1">
      <x:c r="A114" s="14" t="str">
        <x:v>https://molekula.center/catalog/kosmetologiya/inektsionnye-protsedury/</x:v>
      </x:c>
      <x:c r="B114" s="24"/>
      <x:c r="C114" s="14" t="str">
        <x:v>Не найдено 404</x:v>
      </x:c>
      <x:c r="D114" s="14" t="str">
        <x:v>Текущий базовый URL: HTTP 404. Последний обход Google: 2026-04-14.</x:v>
      </x:c>
      <x:c r="E114" s="14" t="str">
        <x:v>Для удалённой страницы без замены 404/410 допустимы</x:v>
      </x:c>
      <x:c r="F114" s="14" t="str">
        <x:v>GSC + HTTP 14.10.2026</x:v>
      </x:c>
      <x:c r="G114" s="26" t="n">
        <x:v>46304</x:v>
      </x:c>
    </x:row>
    <x:row r="115" ht="58" customHeight="1">
      <x:c r="A115" s="16" t="str">
        <x:v>https://molekula.center/specialisty/
Рекламные параметры</x:v>
      </x:c>
      <x:c r="B115" s="25"/>
      <x:c r="C115" s="16" t="str">
        <x:v>Закрыт robots: рекламные параметры</x:v>
      </x:c>
      <x:c r="D115" s="16" t="str">
        <x:v>Текущий базовый URL: HTTP 200. Последний обход Google: 2026-09-04.</x:v>
      </x:c>
      <x:c r="E115" s="16" t="str">
        <x:v>Сохранить закрытие служебных параметров; основные ссылки должны вести на чистый URL</x:v>
      </x:c>
      <x:c r="F115" s="16" t="str">
        <x:v>GSC + HTTP 14.10.2026</x:v>
      </x:c>
      <x:c r="G115" s="27" t="n">
        <x:v>46304</x:v>
      </x:c>
    </x:row>
    <x:row r="116" ht="71.5999984741211" customHeight="1">
      <x:c r="A116" s="14" t="str">
        <x:v>https://molekula.center/apparatnaya-kosmetologiya/fotoomolozhenie-candela-vbeam-perfecta/
Рекламные параметры</x:v>
      </x:c>
      <x:c r="B116" s="24"/>
      <x:c r="C116" s="14" t="str">
        <x:v>Закрыт robots: рекламные параметры</x:v>
      </x:c>
      <x:c r="D116" s="14" t="str">
        <x:v>Текущий базовый URL: HTTP 200. Последний обход Google: 2026-08-16.</x:v>
      </x:c>
      <x:c r="E116" s="14" t="str">
        <x:v>Сохранить закрытие служебных параметров; основные ссылки должны вести на чистый URL</x:v>
      </x:c>
      <x:c r="F116" s="14" t="str">
        <x:v>GSC + HTTP 14.10.2026</x:v>
      </x:c>
      <x:c r="G116" s="26" t="n">
        <x:v>46304</x:v>
      </x:c>
    </x:row>
    <x:row r="117" ht="58" customHeight="1">
      <x:c r="A117" s="16" t="str">
        <x:v>https://molekula.center/specialisty/
Рекламные параметры</x:v>
      </x:c>
      <x:c r="B117" s="25"/>
      <x:c r="C117" s="16" t="str">
        <x:v>Закрыт robots: рекламные параметры</x:v>
      </x:c>
      <x:c r="D117" s="16" t="str">
        <x:v>Текущий базовый URL: HTTP 200. Последний обход Google: 2026-08-15.</x:v>
      </x:c>
      <x:c r="E117" s="16" t="str">
        <x:v>Сохранить закрытие служебных параметров; основные ссылки должны вести на чистый URL</x:v>
      </x:c>
      <x:c r="F117" s="16" t="str">
        <x:v>GSC + HTTP 14.10.2026</x:v>
      </x:c>
      <x:c r="G117" s="27" t="n">
        <x:v>46304</x:v>
      </x:c>
    </x:row>
    <x:row r="118" ht="58" customHeight="1">
      <x:c r="A118" s="14" t="str">
        <x:v>https://molekula.center/
Рекламные параметры</x:v>
      </x:c>
      <x:c r="B118" s="24"/>
      <x:c r="C118" s="14" t="str">
        <x:v>Закрыт robots: рекламные параметры</x:v>
      </x:c>
      <x:c r="D118" s="14" t="str">
        <x:v>Текущий базовый URL: HTTP 200. Последний обход Google: 2026-08-12.</x:v>
      </x:c>
      <x:c r="E118" s="14" t="str">
        <x:v>Сохранить закрытие служебных параметров; основные ссылки должны вести на чистый URL</x:v>
      </x:c>
      <x:c r="F118" s="14" t="str">
        <x:v>GSC + HTTP 14.10.2026</x:v>
      </x:c>
      <x:c r="G118" s="26" t="n">
        <x:v>46304</x:v>
      </x:c>
    </x:row>
    <x:row r="119" ht="58" customHeight="1">
      <x:c r="A119" s="16" t="str">
        <x:v>https://molekula.center/
Рекламные параметры</x:v>
      </x:c>
      <x:c r="B119" s="25"/>
      <x:c r="C119" s="16" t="str">
        <x:v>Закрыт robots: рекламные параметры</x:v>
      </x:c>
      <x:c r="D119" s="16" t="str">
        <x:v>Текущий базовый URL: HTTP 200. Последний обход Google: 2026-08-10.</x:v>
      </x:c>
      <x:c r="E119" s="16" t="str">
        <x:v>Сохранить закрытие служебных параметров; основные ссылки должны вести на чистый URL</x:v>
      </x:c>
      <x:c r="F119" s="16" t="str">
        <x:v>GSC + HTTP 14.10.2026</x:v>
      </x:c>
      <x:c r="G119" s="27" t="n">
        <x:v>46304</x:v>
      </x:c>
    </x:row>
    <x:row r="120" ht="58" customHeight="1">
      <x:c r="A120" s="14" t="str">
        <x:v>https://molekula.center/
Рекламные параметры</x:v>
      </x:c>
      <x:c r="B120" s="24"/>
      <x:c r="C120" s="14" t="str">
        <x:v>Закрыт robots: рекламные параметры</x:v>
      </x:c>
      <x:c r="D120" s="14" t="str">
        <x:v>Текущий базовый URL: HTTP 200. Последний обход Google: 2026-08-10.</x:v>
      </x:c>
      <x:c r="E120" s="14" t="str">
        <x:v>Сохранить закрытие служебных параметров; основные ссылки должны вести на чистый URL</x:v>
      </x:c>
      <x:c r="F120" s="14" t="str">
        <x:v>GSC + HTTP 14.10.2026</x:v>
      </x:c>
      <x:c r="G120" s="26" t="n">
        <x:v>46304</x:v>
      </x:c>
    </x:row>
  </x:sheetData>
  <x:mergeCells>
    <x:mergeCell ref="A1:G1"/>
    <x:mergeCell ref="A2:G2"/>
    <x:mergeCell ref="A3:G3"/>
  </x:mergeCells>
  <x:pageMargins left="0.7" right="0.7" top="0.75" bottom="0.75" header="0.3" footer="0.3"/>
  <x:tableParts count="1">
    <x:tablePart xmlns:r="http://schemas.openxmlformats.org/officeDocument/2006/relationships" r:id="Rf90ebe0452f24bf3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60" hidden="0" customWidth="1"/>
    <x:col min="2" max="2" width="12" hidden="0" customWidth="1"/>
    <x:col min="3" max="3" width="14" hidden="0" customWidth="1"/>
    <x:col min="4" max="4" width="14" hidden="0" customWidth="1"/>
    <x:col min="5" max="5" width="18" hidden="0" customWidth="1"/>
    <x:col min="6" max="6" width="24" hidden="0" customWidth="1"/>
    <x:col min="7" max="7" width="60" hidden="0" customWidth="1"/>
  </x:cols>
  <x:sheetData>
    <x:row r="1" ht="34" customHeight="1">
      <x:c r="A1" s="6" t="str">
        <x:v>Поиск Google</x:v>
      </x:c>
      <x:c r="B1" s="5"/>
      <x:c r="C1" s="5"/>
      <x:c r="D1" s="5"/>
      <x:c r="E1" s="5"/>
      <x:c r="F1" s="5"/>
      <x:c r="G1" s="5"/>
    </x:row>
    <x:row r="2" ht="27" customHeight="1">
      <x:c r="A2" s="7" t="str">
        <x:v>Веб-поиск Google. Период 12.07–11.10.2026</x:v>
      </x:c>
      <x:c r="B2" s="5"/>
      <x:c r="C2" s="5"/>
      <x:c r="D2" s="5"/>
      <x:c r="E2" s="5"/>
      <x:c r="F2" s="5"/>
      <x:c r="G2" s="5"/>
    </x:row>
    <x:row r="3" ht="42" customHeight="1">
      <x:c r="A3" s="9" t="str">
        <x:v>Статистика источника за 3 месяца. Данные запросов ограничены строками выгрузки и не включают часть обезличенных запросов. Октябрьские работы 13 октября выполнены после этого периода.</x:v>
      </x:c>
      <x:c r="B3" s="8"/>
      <x:c r="C3" s="8"/>
      <x:c r="D3" s="8"/>
      <x:c r="E3" s="8"/>
      <x:c r="F3" s="8"/>
      <x:c r="G3" s="8"/>
    </x:row>
    <x:row r="4" ht="8" customHeight="1">
      <x:c r="A4" s="3"/>
      <x:c r="B4" s="3"/>
      <x:c r="C4" s="3"/>
      <x:c r="D4" s="3"/>
      <x:c r="E4" s="3"/>
      <x:c r="F4" s="3"/>
      <x:c r="G4" s="3"/>
    </x:row>
    <x:row r="5" ht="36" customHeight="1">
      <x:c r="A5" s="13" t="str">
        <x:v>Запрос, страница или срез</x:v>
      </x:c>
      <x:c r="B5" s="13" t="str">
        <x:v>Клики</x:v>
      </x:c>
      <x:c r="C5" s="13" t="str">
        <x:v>Показы</x:v>
      </x:c>
      <x:c r="D5" s="13" t="str">
        <x:v>CTR</x:v>
      </x:c>
      <x:c r="E5" s="13" t="str">
        <x:v>Средняя позиция</x:v>
      </x:c>
      <x:c r="F5" s="13" t="str">
        <x:v>Период</x:v>
      </x:c>
      <x:c r="G5" s="13" t="str">
        <x:v>Пояснение</x:v>
      </x:c>
    </x:row>
    <x:row r="6" ht="58" customHeight="1">
      <x:c r="A6" s="14" t="str">
        <x:v>Весь веб-поиск за период</x:v>
      </x:c>
      <x:c r="B6" s="24" t="n">
        <x:v>715</x:v>
      </x:c>
      <x:c r="C6" s="24" t="n">
        <x:v>53746</x:v>
      </x:c>
      <x:c r="D6" s="28" t="n">
        <x:v>0.013303315595579205</x:v>
      </x:c>
      <x:c r="E6" s="30" t="n">
        <x:v>9.6</x:v>
      </x:c>
      <x:c r="F6" s="14" t="str">
        <x:v>12.07–11.10.2026</x:v>
      </x:c>
      <x:c r="G6" s="14" t="str">
        <x:v>Итог по дневной диаграмме. Средняя позиция — общий показатель интерфейса GSC. Это не сумма запросов.</x:v>
      </x:c>
    </x:row>
    <x:row r="7" ht="58" customHeight="1">
      <x:c r="A7" s="16" t="str">
        <x:v>Запросы: молекула сургут</x:v>
      </x:c>
      <x:c r="B7" s="25" t="n">
        <x:v>187</x:v>
      </x:c>
      <x:c r="C7" s="25" t="n">
        <x:v>299</x:v>
      </x:c>
      <x:c r="D7" s="29" t="n">
        <x:v>0.6254</x:v>
      </x:c>
      <x:c r="E7" s="31" t="n">
        <x:v>1.82</x:v>
      </x:c>
      <x:c r="F7" s="16" t="str">
        <x:v>12.07–11.10.2026</x:v>
      </x:c>
      <x:c r="G7" s="16" t="str">
        <x:v>Google Search Console. Строки разных групп нельзя суммировать друг с другом.</x:v>
      </x:c>
    </x:row>
    <x:row r="8" ht="58" customHeight="1">
      <x:c r="A8" s="14" t="str">
        <x:v>Запросы: клиника молекула сургут</x:v>
      </x:c>
      <x:c r="B8" s="24" t="n">
        <x:v>36</x:v>
      </x:c>
      <x:c r="C8" s="24" t="n">
        <x:v>54</x:v>
      </x:c>
      <x:c r="D8" s="28" t="n">
        <x:v>0.6667000000000001</x:v>
      </x:c>
      <x:c r="E8" s="30" t="n">
        <x:v>3.81</x:v>
      </x:c>
      <x:c r="F8" s="14" t="str">
        <x:v>12.07–11.10.2026</x:v>
      </x:c>
      <x:c r="G8" s="14" t="str">
        <x:v>Google Search Console. Строки разных групп нельзя суммировать друг с другом.</x:v>
      </x:c>
    </x:row>
    <x:row r="9" ht="58" customHeight="1">
      <x:c r="A9" s="16" t="str">
        <x:v>Запросы: молекула</x:v>
      </x:c>
      <x:c r="B9" s="25" t="n">
        <x:v>17</x:v>
      </x:c>
      <x:c r="C9" s="25" t="n">
        <x:v>1024</x:v>
      </x:c>
      <x:c r="D9" s="29" t="n">
        <x:v>0.0166</x:v>
      </x:c>
      <x:c r="E9" s="31" t="n">
        <x:v>1.86</x:v>
      </x:c>
      <x:c r="F9" s="16" t="str">
        <x:v>12.07–11.10.2026</x:v>
      </x:c>
      <x:c r="G9" s="16" t="str">
        <x:v>Google Search Console. Строки разных групп нельзя суммировать друг с другом.</x:v>
      </x:c>
    </x:row>
    <x:row r="10" ht="58" customHeight="1">
      <x:c r="A10" s="14" t="str">
        <x:v>Запросы: чистка лица сургут</x:v>
      </x:c>
      <x:c r="B10" s="24" t="n">
        <x:v>9</x:v>
      </x:c>
      <x:c r="C10" s="24" t="n">
        <x:v>63</x:v>
      </x:c>
      <x:c r="D10" s="28" t="n">
        <x:v>0.1429</x:v>
      </x:c>
      <x:c r="E10" s="30" t="n">
        <x:v>11.22</x:v>
      </x:c>
      <x:c r="F10" s="14" t="str">
        <x:v>12.07–11.10.2026</x:v>
      </x:c>
      <x:c r="G10" s="14" t="str">
        <x:v>Google Search Console. Строки разных групп нельзя суммировать друг с другом.</x:v>
      </x:c>
    </x:row>
    <x:row r="11" ht="71.5999984741211" customHeight="1">
      <x:c r="A11" s="16" t="str">
        <x:v>Запросы: косметология сургут</x:v>
      </x:c>
      <x:c r="B11" s="25" t="n">
        <x:v>5</x:v>
      </x:c>
      <x:c r="C11" s="25" t="n">
        <x:v>204</x:v>
      </x:c>
      <x:c r="D11" s="29" t="n">
        <x:v>0.0245</x:v>
      </x:c>
      <x:c r="E11" s="31" t="n">
        <x:v>6.16</x:v>
      </x:c>
      <x:c r="F11" s="16" t="str">
        <x:v>12.07–11.10.2026</x:v>
      </x:c>
      <x:c r="G11" s="16" t="str">
        <x:v>G02. Возможность для доработки. Проверить фактическую посадочную страницу по запросу, соответствие текста задаче и сниппет. Низкий CTR сам по себе не доказывает ошибку страницы.</x:v>
      </x:c>
    </x:row>
    <x:row r="12" ht="58" customHeight="1">
      <x:c r="A12" s="14" t="str">
        <x:v>Запросы: клиника молекула</x:v>
      </x:c>
      <x:c r="B12" s="24" t="n">
        <x:v>4</x:v>
      </x:c>
      <x:c r="C12" s="24" t="n">
        <x:v>45</x:v>
      </x:c>
      <x:c r="D12" s="28" t="n">
        <x:v>0.0889</x:v>
      </x:c>
      <x:c r="E12" s="30" t="n">
        <x:v>6.51</x:v>
      </x:c>
      <x:c r="F12" s="14" t="str">
        <x:v>12.07–11.10.2026</x:v>
      </x:c>
      <x:c r="G12" s="14" t="str">
        <x:v>Google Search Console. Строки разных групп нельзя суммировать друг с другом.</x:v>
      </x:c>
    </x:row>
    <x:row r="13" ht="71.5999984741211" customHeight="1">
      <x:c r="A13" s="16" t="str">
        <x:v>Запросы: гинеколог эндокринолог сургут</x:v>
      </x:c>
      <x:c r="B13" s="25" t="n">
        <x:v>3</x:v>
      </x:c>
      <x:c r="C13" s="25" t="n">
        <x:v>291</x:v>
      </x:c>
      <x:c r="D13" s="29" t="n">
        <x:v>0.0103</x:v>
      </x:c>
      <x:c r="E13" s="31" t="n">
        <x:v>5.63</x:v>
      </x:c>
      <x:c r="F13" s="16" t="str">
        <x:v>12.07–11.10.2026</x:v>
      </x:c>
      <x:c r="G13" s="16" t="str">
        <x:v>G02. Возможность для доработки. Проверить фактическую посадочную страницу по запросу, соответствие текста задаче и сниппет. Низкий CTR сам по себе не доказывает ошибку страницы.</x:v>
      </x:c>
    </x:row>
    <x:row r="14" ht="58" customHeight="1">
      <x:c r="A14" s="14" t="str">
        <x:v>Запросы: косметолог сургут</x:v>
      </x:c>
      <x:c r="B14" s="24" t="n">
        <x:v>3</x:v>
      </x:c>
      <x:c r="C14" s="24" t="n">
        <x:v>136</x:v>
      </x:c>
      <x:c r="D14" s="28" t="n">
        <x:v>0.022099999999999998</x:v>
      </x:c>
      <x:c r="E14" s="30" t="n">
        <x:v>10.07</x:v>
      </x:c>
      <x:c r="F14" s="14" t="str">
        <x:v>12.07–11.10.2026</x:v>
      </x:c>
      <x:c r="G14" s="14" t="str">
        <x:v>Google Search Console. Строки разных групп нельзя суммировать друг с другом.</x:v>
      </x:c>
    </x:row>
    <x:row r="15" ht="58" customHeight="1">
      <x:c r="A15" s="16" t="str">
        <x:v>Запросы: starvac dx smart</x:v>
      </x:c>
      <x:c r="B15" s="25" t="n">
        <x:v>3</x:v>
      </x:c>
      <x:c r="C15" s="25" t="n">
        <x:v>102</x:v>
      </x:c>
      <x:c r="D15" s="29" t="n">
        <x:v>0.0294</x:v>
      </x:c>
      <x:c r="E15" s="31" t="n">
        <x:v>12.63</x:v>
      </x:c>
      <x:c r="F15" s="16" t="str">
        <x:v>12.07–11.10.2026</x:v>
      </x:c>
      <x:c r="G15" s="16" t="str">
        <x:v>Google Search Console. Строки разных групп нельзя суммировать друг с другом.</x:v>
      </x:c>
    </x:row>
    <x:row r="16" ht="71.5999984741211" customHeight="1">
      <x:c r="A16" s="14" t="str">
        <x:v>Запросы: прессотерапия это</x:v>
      </x:c>
      <x:c r="B16" s="24" t="n">
        <x:v>2</x:v>
      </x:c>
      <x:c r="C16" s="24" t="n">
        <x:v>1334</x:v>
      </x:c>
      <x:c r="D16" s="28" t="n">
        <x:v>0.0015</x:v>
      </x:c>
      <x:c r="E16" s="30" t="n">
        <x:v>6.97</x:v>
      </x:c>
      <x:c r="F16" s="14" t="str">
        <x:v>12.07–11.10.2026</x:v>
      </x:c>
      <x:c r="G16" s="14" t="str">
        <x:v>G02. Возможность для доработки. Проверить фактическую посадочную страницу по запросу, соответствие текста задаче и сниппет. Низкий CTR сам по себе не доказывает ошибку страницы.</x:v>
      </x:c>
    </x:row>
    <x:row r="17" ht="58" customHeight="1">
      <x:c r="A17" s="16" t="str">
        <x:v>Запросы: косметология сургут цены</x:v>
      </x:c>
      <x:c r="B17" s="25" t="n">
        <x:v>2</x:v>
      </x:c>
      <x:c r="C17" s="25" t="n">
        <x:v>59</x:v>
      </x:c>
      <x:c r="D17" s="29" t="n">
        <x:v>0.0339</x:v>
      </x:c>
      <x:c r="E17" s="31" t="n">
        <x:v>9.68</x:v>
      </x:c>
      <x:c r="F17" s="16" t="str">
        <x:v>12.07–11.10.2026</x:v>
      </x:c>
      <x:c r="G17" s="16" t="str">
        <x:v>Google Search Console. Строки разных групп нельзя суммировать друг с другом.</x:v>
      </x:c>
    </x:row>
    <x:row r="18" ht="58" customHeight="1">
      <x:c r="A18" s="14" t="str">
        <x:v>Запросы: гинеколог-эндокринолог сургут</x:v>
      </x:c>
      <x:c r="B18" s="24" t="n">
        <x:v>2</x:v>
      </x:c>
      <x:c r="C18" s="24" t="n">
        <x:v>49</x:v>
      </x:c>
      <x:c r="D18" s="28" t="n">
        <x:v>0.0408</x:v>
      </x:c>
      <x:c r="E18" s="30" t="n">
        <x:v>6.9</x:v>
      </x:c>
      <x:c r="F18" s="14" t="str">
        <x:v>12.07–11.10.2026</x:v>
      </x:c>
      <x:c r="G18" s="14" t="str">
        <x:v>Google Search Console. Строки разных групп нельзя суммировать друг с другом.</x:v>
      </x:c>
    </x:row>
    <x:row r="19" ht="58" customHeight="1">
      <x:c r="A19" s="16" t="str">
        <x:v>Запросы: клиника косметологии сургут</x:v>
      </x:c>
      <x:c r="B19" s="25" t="n">
        <x:v>2</x:v>
      </x:c>
      <x:c r="C19" s="25" t="n">
        <x:v>32</x:v>
      </x:c>
      <x:c r="D19" s="29" t="n">
        <x:v>0.0625</x:v>
      </x:c>
      <x:c r="E19" s="31" t="n">
        <x:v>5.38</x:v>
      </x:c>
      <x:c r="F19" s="16" t="str">
        <x:v>12.07–11.10.2026</x:v>
      </x:c>
      <x:c r="G19" s="16" t="str">
        <x:v>Google Search Console. Строки разных групп нельзя суммировать друг с другом.</x:v>
      </x:c>
    </x:row>
    <x:row r="20" ht="58" customHeight="1">
      <x:c r="A20" s="14" t="str">
        <x:v>Запросы: молекула клиника</x:v>
      </x:c>
      <x:c r="B20" s="24" t="n">
        <x:v>2</x:v>
      </x:c>
      <x:c r="C20" s="24" t="n">
        <x:v>26</x:v>
      </x:c>
      <x:c r="D20" s="28" t="n">
        <x:v>0.07690000000000001</x:v>
      </x:c>
      <x:c r="E20" s="30" t="n">
        <x:v>5.19</x:v>
      </x:c>
      <x:c r="F20" s="14" t="str">
        <x:v>12.07–11.10.2026</x:v>
      </x:c>
      <x:c r="G20" s="14" t="str">
        <x:v>Google Search Console. Строки разных групп нельзя суммировать друг с другом.</x:v>
      </x:c>
    </x:row>
    <x:row r="21" ht="58" customHeight="1">
      <x:c r="A21" s="16" t="str">
        <x:v>Запросы: удаление бородавок сургут</x:v>
      </x:c>
      <x:c r="B21" s="25" t="n">
        <x:v>2</x:v>
      </x:c>
      <x:c r="C21" s="25" t="n">
        <x:v>19</x:v>
      </x:c>
      <x:c r="D21" s="29" t="n">
        <x:v>0.10529999999999999</x:v>
      </x:c>
      <x:c r="E21" s="31" t="n">
        <x:v>10.37</x:v>
      </x:c>
      <x:c r="F21" s="16" t="str">
        <x:v>12.07–11.10.2026</x:v>
      </x:c>
      <x:c r="G21" s="16" t="str">
        <x:v>Google Search Console. Строки разных групп нельзя суммировать друг с другом.</x:v>
      </x:c>
    </x:row>
    <x:row r="22" ht="58" customHeight="1">
      <x:c r="A22" s="14" t="str">
        <x:v>Запросы: удаление филлера сургут</x:v>
      </x:c>
      <x:c r="B22" s="24" t="n">
        <x:v>2</x:v>
      </x:c>
      <x:c r="C22" s="24" t="n">
        <x:v>14</x:v>
      </x:c>
      <x:c r="D22" s="28" t="n">
        <x:v>0.1429</x:v>
      </x:c>
      <x:c r="E22" s="30" t="n">
        <x:v>14.93</x:v>
      </x:c>
      <x:c r="F22" s="14" t="str">
        <x:v>12.07–11.10.2026</x:v>
      </x:c>
      <x:c r="G22" s="14" t="str">
        <x:v>Google Search Console. Строки разных групп нельзя суммировать друг с другом.</x:v>
      </x:c>
    </x:row>
    <x:row r="23" ht="58" customHeight="1">
      <x:c r="A23" s="16" t="str">
        <x:v>Запросы: малекула</x:v>
      </x:c>
      <x:c r="B23" s="25" t="n">
        <x:v>1</x:v>
      </x:c>
      <x:c r="C23" s="25" t="n">
        <x:v>105</x:v>
      </x:c>
      <x:c r="D23" s="29" t="n">
        <x:v>0.0095</x:v>
      </x:c>
      <x:c r="E23" s="31" t="n">
        <x:v>1.61</x:v>
      </x:c>
      <x:c r="F23" s="16" t="str">
        <x:v>12.07–11.10.2026</x:v>
      </x:c>
      <x:c r="G23" s="16" t="str">
        <x:v>Google Search Console. Строки разных групп нельзя суммировать друг с другом.</x:v>
      </x:c>
    </x:row>
    <x:row r="24" ht="58" customHeight="1">
      <x:c r="A24" s="14" t="str">
        <x:v>Запросы: биоревитализация сургут</x:v>
      </x:c>
      <x:c r="B24" s="24" t="n">
        <x:v>1</x:v>
      </x:c>
      <x:c r="C24" s="24" t="n">
        <x:v>99</x:v>
      </x:c>
      <x:c r="D24" s="28" t="n">
        <x:v>0.0101</x:v>
      </x:c>
      <x:c r="E24" s="30" t="n">
        <x:v>8.78</x:v>
      </x:c>
      <x:c r="F24" s="14" t="str">
        <x:v>12.07–11.10.2026</x:v>
      </x:c>
      <x:c r="G24" s="14" t="str">
        <x:v>Google Search Console. Строки разных групп нельзя суммировать друг с другом.</x:v>
      </x:c>
    </x:row>
    <x:row r="25" ht="58" customHeight="1">
      <x:c r="A25" s="16" t="str">
        <x:v>Запросы: бионутрилифт</x:v>
      </x:c>
      <x:c r="B25" s="25" t="n">
        <x:v>1</x:v>
      </x:c>
      <x:c r="C25" s="25" t="n">
        <x:v>90</x:v>
      </x:c>
      <x:c r="D25" s="29" t="n">
        <x:v>0.0111</x:v>
      </x:c>
      <x:c r="E25" s="31" t="n">
        <x:v>7.29</x:v>
      </x:c>
      <x:c r="F25" s="16" t="str">
        <x:v>12.07–11.10.2026</x:v>
      </x:c>
      <x:c r="G25" s="16" t="str">
        <x:v>Google Search Console. Строки разных групп нельзя суммировать друг с другом.</x:v>
      </x:c>
    </x:row>
    <x:row r="26" ht="58" customHeight="1">
      <x:c r="A26" s="14" t="str">
        <x:v>Запросы: endospheres therapy</x:v>
      </x:c>
      <x:c r="B26" s="24" t="n">
        <x:v>1</x:v>
      </x:c>
      <x:c r="C26" s="24" t="n">
        <x:v>86</x:v>
      </x:c>
      <x:c r="D26" s="28" t="n">
        <x:v>0.0116</x:v>
      </x:c>
      <x:c r="E26" s="30" t="n">
        <x:v>8.73</x:v>
      </x:c>
      <x:c r="F26" s="14" t="str">
        <x:v>12.07–11.10.2026</x:v>
      </x:c>
      <x:c r="G26" s="14" t="str">
        <x:v>Google Search Console. Строки разных групп нельзя суммировать друг с другом.</x:v>
      </x:c>
    </x:row>
    <x:row r="27" ht="58" customHeight="1">
      <x:c r="A27" s="16" t="str">
        <x:v>Запросы: лазерная эпиляция сургут</x:v>
      </x:c>
      <x:c r="B27" s="25" t="n">
        <x:v>1</x:v>
      </x:c>
      <x:c r="C27" s="25" t="n">
        <x:v>65</x:v>
      </x:c>
      <x:c r="D27" s="29" t="n">
        <x:v>0.0154</x:v>
      </x:c>
      <x:c r="E27" s="31" t="n">
        <x:v>10.77</x:v>
      </x:c>
      <x:c r="F27" s="16" t="str">
        <x:v>12.07–11.10.2026</x:v>
      </x:c>
      <x:c r="G27" s="16" t="str">
        <x:v>Google Search Console. Строки разных групп нельзя суммировать друг с другом.</x:v>
      </x:c>
    </x:row>
    <x:row r="28" ht="58" customHeight="1">
      <x:c r="A28" s="14" t="str">
        <x:v>Запросы: можно ли убрать спираль без месячных</x:v>
      </x:c>
      <x:c r="B28" s="24" t="n">
        <x:v>1</x:v>
      </x:c>
      <x:c r="C28" s="24" t="n">
        <x:v>35</x:v>
      </x:c>
      <x:c r="D28" s="28" t="n">
        <x:v>0.0286</x:v>
      </x:c>
      <x:c r="E28" s="30" t="n">
        <x:v>4.86</x:v>
      </x:c>
      <x:c r="F28" s="14" t="str">
        <x:v>12.07–11.10.2026</x:v>
      </x:c>
      <x:c r="G28" s="14" t="str">
        <x:v>Google Search Console. Строки разных групп нельзя суммировать друг с другом.</x:v>
      </x:c>
    </x:row>
    <x:row r="29" ht="58" customHeight="1">
      <x:c r="A29" s="16" t="str">
        <x:v>Запросы: мезотерапия сургут</x:v>
      </x:c>
      <x:c r="B29" s="25" t="n">
        <x:v>1</x:v>
      </x:c>
      <x:c r="C29" s="25" t="n">
        <x:v>35</x:v>
      </x:c>
      <x:c r="D29" s="29" t="n">
        <x:v>0.0286</x:v>
      </x:c>
      <x:c r="E29" s="31" t="n">
        <x:v>11.83</x:v>
      </x:c>
      <x:c r="F29" s="16" t="str">
        <x:v>12.07–11.10.2026</x:v>
      </x:c>
      <x:c r="G29" s="16" t="str">
        <x:v>Google Search Console. Строки разных групп нельзя суммировать друг с другом.</x:v>
      </x:c>
    </x:row>
    <x:row r="30" ht="58" customHeight="1">
      <x:c r="A30" s="14" t="str">
        <x:v>Запросы: трихолог сургут</x:v>
      </x:c>
      <x:c r="B30" s="24" t="n">
        <x:v>1</x:v>
      </x:c>
      <x:c r="C30" s="24" t="n">
        <x:v>32</x:v>
      </x:c>
      <x:c r="D30" s="28" t="n">
        <x:v>0.031200000000000002</x:v>
      </x:c>
      <x:c r="E30" s="30" t="n">
        <x:v>6.97</x:v>
      </x:c>
      <x:c r="F30" s="14" t="str">
        <x:v>12.07–11.10.2026</x:v>
      </x:c>
      <x:c r="G30" s="14" t="str">
        <x:v>Google Search Console. Строки разных групп нельзя суммировать друг с другом.</x:v>
      </x:c>
    </x:row>
    <x:row r="31" ht="58" customHeight="1">
      <x:c r="A31" s="16" t="str">
        <x:v>Запросы: удаление родинок сургут</x:v>
      </x:c>
      <x:c r="B31" s="25" t="n">
        <x:v>1</x:v>
      </x:c>
      <x:c r="C31" s="25" t="n">
        <x:v>27</x:v>
      </x:c>
      <x:c r="D31" s="29" t="n">
        <x:v>0.037000000000000005</x:v>
      </x:c>
      <x:c r="E31" s="31" t="n">
        <x:v>6.48</x:v>
      </x:c>
      <x:c r="F31" s="16" t="str">
        <x:v>12.07–11.10.2026</x:v>
      </x:c>
      <x:c r="G31" s="16" t="str">
        <x:v>Google Search Console. Строки разных групп нельзя суммировать друг с другом.</x:v>
      </x:c>
    </x:row>
    <x:row r="32" ht="58" customHeight="1">
      <x:c r="A32" s="14" t="str">
        <x:v>Запросы: увеличение губ сургут</x:v>
      </x:c>
      <x:c r="B32" s="24" t="n">
        <x:v>1</x:v>
      </x:c>
      <x:c r="C32" s="24" t="n">
        <x:v>22</x:v>
      </x:c>
      <x:c r="D32" s="28" t="n">
        <x:v>0.0455</x:v>
      </x:c>
      <x:c r="E32" s="30" t="n">
        <x:v>18</x:v>
      </x:c>
      <x:c r="F32" s="14" t="str">
        <x:v>12.07–11.10.2026</x:v>
      </x:c>
      <x:c r="G32" s="14" t="str">
        <x:v>Google Search Console. Строки разных групп нельзя суммировать друг с другом.</x:v>
      </x:c>
    </x:row>
    <x:row r="33" ht="58" customHeight="1">
      <x:c r="A33" s="16" t="str">
        <x:v>Запросы: лазерная шлифовка лица сургут</x:v>
      </x:c>
      <x:c r="B33" s="25" t="n">
        <x:v>1</x:v>
      </x:c>
      <x:c r="C33" s="25" t="n">
        <x:v>17</x:v>
      </x:c>
      <x:c r="D33" s="29" t="n">
        <x:v>0.0588</x:v>
      </x:c>
      <x:c r="E33" s="31" t="n">
        <x:v>12.65</x:v>
      </x:c>
      <x:c r="F33" s="16" t="str">
        <x:v>12.07–11.10.2026</x:v>
      </x:c>
      <x:c r="G33" s="16" t="str">
        <x:v>Google Search Console. Строки разных групп нельзя суммировать друг с другом.</x:v>
      </x:c>
    </x:row>
    <x:row r="34" ht="58" customHeight="1">
      <x:c r="A34" s="14" t="str">
        <x:v>Запросы: убрать брыли сургут</x:v>
      </x:c>
      <x:c r="B34" s="24" t="n">
        <x:v>1</x:v>
      </x:c>
      <x:c r="C34" s="24" t="n">
        <x:v>15</x:v>
      </x:c>
      <x:c r="D34" s="28" t="n">
        <x:v>0.0667</x:v>
      </x:c>
      <x:c r="E34" s="30" t="n">
        <x:v>10.27</x:v>
      </x:c>
      <x:c r="F34" s="14" t="str">
        <x:v>12.07–11.10.2026</x:v>
      </x:c>
      <x:c r="G34" s="14" t="str">
        <x:v>Google Search Console. Строки разных групп нельзя суммировать друг с другом.</x:v>
      </x:c>
    </x:row>
    <x:row r="35" ht="58" customHeight="1">
      <x:c r="A35" s="16" t="str">
        <x:v>Запросы: микроигольчатый рф лифтинг</x:v>
      </x:c>
      <x:c r="B35" s="25" t="n">
        <x:v>1</x:v>
      </x:c>
      <x:c r="C35" s="25" t="n">
        <x:v>14</x:v>
      </x:c>
      <x:c r="D35" s="29" t="n">
        <x:v>0.07139999999999999</x:v>
      </x:c>
      <x:c r="E35" s="31" t="n">
        <x:v>7.5</x:v>
      </x:c>
      <x:c r="F35" s="16" t="str">
        <x:v>12.07–11.10.2026</x:v>
      </x:c>
      <x:c r="G35" s="16" t="str">
        <x:v>Google Search Console. Строки разных групп нельзя суммировать друг с другом.</x:v>
      </x:c>
    </x:row>
    <x:row r="36" ht="58" customHeight="1">
      <x:c r="A36" s="14" t="str">
        <x:v>Запросы: как работает прессотерапия</x:v>
      </x:c>
      <x:c r="B36" s="24" t="n">
        <x:v>1</x:v>
      </x:c>
      <x:c r="C36" s="24" t="n">
        <x:v>12</x:v>
      </x:c>
      <x:c r="D36" s="28" t="n">
        <x:v>0.0833</x:v>
      </x:c>
      <x:c r="E36" s="30" t="n">
        <x:v>5.25</x:v>
      </x:c>
      <x:c r="F36" s="14" t="str">
        <x:v>12.07–11.10.2026</x:v>
      </x:c>
      <x:c r="G36" s="14" t="str">
        <x:v>Google Search Console. Строки разных групп нельзя суммировать друг с другом.</x:v>
      </x:c>
    </x:row>
    <x:row r="37" ht="58" customHeight="1">
      <x:c r="A37" s="16" t="str">
        <x:v>Запросы: айкун это</x:v>
      </x:c>
      <x:c r="B37" s="25" t="n">
        <x:v>1</x:v>
      </x:c>
      <x:c r="C37" s="25" t="n">
        <x:v>12</x:v>
      </x:c>
      <x:c r="D37" s="29" t="n">
        <x:v>0.0833</x:v>
      </x:c>
      <x:c r="E37" s="31" t="n">
        <x:v>7.33</x:v>
      </x:c>
      <x:c r="F37" s="16" t="str">
        <x:v>12.07–11.10.2026</x:v>
      </x:c>
      <x:c r="G37" s="16" t="str">
        <x:v>Google Search Console. Строки разных групп нельзя суммировать друг с другом.</x:v>
      </x:c>
    </x:row>
    <x:row r="38" ht="58" customHeight="1">
      <x:c r="A38" s="14" t="str">
        <x:v>Запросы: удаление папилом сургут</x:v>
      </x:c>
      <x:c r="B38" s="24" t="n">
        <x:v>1</x:v>
      </x:c>
      <x:c r="C38" s="24" t="n">
        <x:v>11</x:v>
      </x:c>
      <x:c r="D38" s="28" t="n">
        <x:v>0.0909</x:v>
      </x:c>
      <x:c r="E38" s="30" t="n">
        <x:v>11.82</x:v>
      </x:c>
      <x:c r="F38" s="14" t="str">
        <x:v>12.07–11.10.2026</x:v>
      </x:c>
      <x:c r="G38" s="14" t="str">
        <x:v>Google Search Console. Строки разных групп нельзя суммировать друг с другом.</x:v>
      </x:c>
    </x:row>
    <x:row r="39" ht="58" customHeight="1">
      <x:c r="A39" s="16" t="str">
        <x:v>Запросы: фотоомоложение лица сургут</x:v>
      </x:c>
      <x:c r="B39" s="25" t="n">
        <x:v>1</x:v>
      </x:c>
      <x:c r="C39" s="25" t="n">
        <x:v>11</x:v>
      </x:c>
      <x:c r="D39" s="29" t="n">
        <x:v>0.0909</x:v>
      </x:c>
      <x:c r="E39" s="31" t="n">
        <x:v>17.09</x:v>
      </x:c>
      <x:c r="F39" s="16" t="str">
        <x:v>12.07–11.10.2026</x:v>
      </x:c>
      <x:c r="G39" s="16" t="str">
        <x:v>Google Search Console. Строки разных групп нельзя суммировать друг с другом.</x:v>
      </x:c>
    </x:row>
    <x:row r="40" ht="58" customHeight="1">
      <x:c r="A40" s="14" t="str">
        <x:v>Запросы: удаление папиллом лазером сургут</x:v>
      </x:c>
      <x:c r="B40" s="24" t="n">
        <x:v>1</x:v>
      </x:c>
      <x:c r="C40" s="24" t="n">
        <x:v>10</x:v>
      </x:c>
      <x:c r="D40" s="28" t="n">
        <x:v>0.1</x:v>
      </x:c>
      <x:c r="E40" s="30" t="n">
        <x:v>8.5</x:v>
      </x:c>
      <x:c r="F40" s="14" t="str">
        <x:v>12.07–11.10.2026</x:v>
      </x:c>
      <x:c r="G40" s="14" t="str">
        <x:v>Google Search Console. Строки разных групп нельзя суммировать друг с другом.</x:v>
      </x:c>
    </x:row>
    <x:row r="41" ht="58" customHeight="1">
      <x:c r="A41" s="16" t="str">
        <x:v>Запросы: косметология</x:v>
      </x:c>
      <x:c r="B41" s="25" t="n">
        <x:v>1</x:v>
      </x:c>
      <x:c r="C41" s="25" t="n">
        <x:v>10</x:v>
      </x:c>
      <x:c r="D41" s="29" t="n">
        <x:v>0.1</x:v>
      </x:c>
      <x:c r="E41" s="31" t="n">
        <x:v>10.7</x:v>
      </x:c>
      <x:c r="F41" s="16" t="str">
        <x:v>12.07–11.10.2026</x:v>
      </x:c>
      <x:c r="G41" s="16" t="str">
        <x:v>Google Search Console. Строки разных групп нельзя суммировать друг с другом.</x:v>
      </x:c>
    </x:row>
    <x:row r="42" ht="58" customHeight="1">
      <x:c r="A42" s="14" t="str">
        <x:v>Запросы: прокол ушей сургут</x:v>
      </x:c>
      <x:c r="B42" s="24" t="n">
        <x:v>1</x:v>
      </x:c>
      <x:c r="C42" s="24" t="n">
        <x:v>7</x:v>
      </x:c>
      <x:c r="D42" s="28" t="n">
        <x:v>0.1429</x:v>
      </x:c>
      <x:c r="E42" s="30" t="n">
        <x:v>15.71</x:v>
      </x:c>
      <x:c r="F42" s="14" t="str">
        <x:v>12.07–11.10.2026</x:v>
      </x:c>
      <x:c r="G42" s="14" t="str">
        <x:v>Google Search Console. Строки разных групп нельзя суммировать друг с другом.</x:v>
      </x:c>
    </x:row>
    <x:row r="43" ht="58" customHeight="1">
      <x:c r="A43" s="16" t="str">
        <x:v>Запросы: массаж лица сургут</x:v>
      </x:c>
      <x:c r="B43" s="25" t="n">
        <x:v>1</x:v>
      </x:c>
      <x:c r="C43" s="25" t="n">
        <x:v>6</x:v>
      </x:c>
      <x:c r="D43" s="29" t="n">
        <x:v>0.16670000000000001</x:v>
      </x:c>
      <x:c r="E43" s="31" t="n">
        <x:v>19.5</x:v>
      </x:c>
      <x:c r="F43" s="16" t="str">
        <x:v>12.07–11.10.2026</x:v>
      </x:c>
      <x:c r="G43" s="16" t="str">
        <x:v>Google Search Console. Строки разных групп нельзя суммировать друг с другом.</x:v>
      </x:c>
    </x:row>
    <x:row r="44" ht="58" customHeight="1">
      <x:c r="A44" s="14" t="str">
        <x:v>Запросы: криолиполиз сургут</x:v>
      </x:c>
      <x:c r="B44" s="24" t="n">
        <x:v>1</x:v>
      </x:c>
      <x:c r="C44" s="24" t="n">
        <x:v>5</x:v>
      </x:c>
      <x:c r="D44" s="28" t="n">
        <x:v>0.2</x:v>
      </x:c>
      <x:c r="E44" s="30" t="n">
        <x:v>16.6</x:v>
      </x:c>
      <x:c r="F44" s="14" t="str">
        <x:v>12.07–11.10.2026</x:v>
      </x:c>
      <x:c r="G44" s="14" t="str">
        <x:v>Google Search Console. Строки разных групп нельзя суммировать друг с другом.</x:v>
      </x:c>
    </x:row>
    <x:row r="45" ht="58" customHeight="1">
      <x:c r="A45" s="16" t="str">
        <x:v>Запросы: молекула салон</x:v>
      </x:c>
      <x:c r="B45" s="25" t="n">
        <x:v>1</x:v>
      </x:c>
      <x:c r="C45" s="25" t="n">
        <x:v>4</x:v>
      </x:c>
      <x:c r="D45" s="29" t="n">
        <x:v>0.25</x:v>
      </x:c>
      <x:c r="E45" s="31" t="n">
        <x:v>22.25</x:v>
      </x:c>
      <x:c r="F45" s="16" t="str">
        <x:v>12.07–11.10.2026</x:v>
      </x:c>
      <x:c r="G45" s="16" t="str">
        <x:v>Google Search Console. Строки разных групп нельзя суммировать друг с другом.</x:v>
      </x:c>
    </x:row>
    <x:row r="46" ht="58" customHeight="1">
      <x:c r="A46" s="14" t="str">
        <x:v>Запросы: шугаринг сургут</x:v>
      </x:c>
      <x:c r="B46" s="24" t="n">
        <x:v>1</x:v>
      </x:c>
      <x:c r="C46" s="24" t="n">
        <x:v>1</x:v>
      </x:c>
      <x:c r="D46" s="28" t="n">
        <x:v>1</x:v>
      </x:c>
      <x:c r="E46" s="30" t="n">
        <x:v>1</x:v>
      </x:c>
      <x:c r="F46" s="14" t="str">
        <x:v>12.07–11.10.2026</x:v>
      </x:c>
      <x:c r="G46" s="14" t="str">
        <x:v>Google Search Console. Строки разных групп нельзя суммировать друг с другом.</x:v>
      </x:c>
    </x:row>
    <x:row r="47" ht="58" customHeight="1">
      <x:c r="A47" s="16" t="str">
        <x:v>Запросы: биоревитализация под глаза фото до и после</x:v>
      </x:c>
      <x:c r="B47" s="25" t="n">
        <x:v>1</x:v>
      </x:c>
      <x:c r="C47" s="25" t="n">
        <x:v>1</x:v>
      </x:c>
      <x:c r="D47" s="29" t="n">
        <x:v>1</x:v>
      </x:c>
      <x:c r="E47" s="31" t="n">
        <x:v>2</x:v>
      </x:c>
      <x:c r="F47" s="16" t="str">
        <x:v>12.07–11.10.2026</x:v>
      </x:c>
      <x:c r="G47" s="16" t="str">
        <x:v>Google Search Console. Строки разных групп нельзя суммировать друг с другом.</x:v>
      </x:c>
    </x:row>
    <x:row r="48" ht="58" customHeight="1">
      <x:c r="A48" s="14" t="str">
        <x:v>Запросы: удаление подошвенной бородавки</x:v>
      </x:c>
      <x:c r="B48" s="24" t="n">
        <x:v>1</x:v>
      </x:c>
      <x:c r="C48" s="24" t="n">
        <x:v>1</x:v>
      </x:c>
      <x:c r="D48" s="28" t="n">
        <x:v>1</x:v>
      </x:c>
      <x:c r="E48" s="30" t="n">
        <x:v>2</x:v>
      </x:c>
      <x:c r="F48" s="14" t="str">
        <x:v>12.07–11.10.2026</x:v>
      </x:c>
      <x:c r="G48" s="14" t="str">
        <x:v>Google Search Console. Строки разных групп нельзя суммировать друг с другом.</x:v>
      </x:c>
    </x:row>
    <x:row r="49" ht="58" customHeight="1">
      <x:c r="A49" s="16" t="str">
        <x:v>Запросы: пессарий кубический как подобрать размер</x:v>
      </x:c>
      <x:c r="B49" s="25" t="n">
        <x:v>1</x:v>
      </x:c>
      <x:c r="C49" s="25" t="n">
        <x:v>1</x:v>
      </x:c>
      <x:c r="D49" s="29" t="n">
        <x:v>1</x:v>
      </x:c>
      <x:c r="E49" s="31" t="n">
        <x:v>3</x:v>
      </x:c>
      <x:c r="F49" s="16" t="str">
        <x:v>12.07–11.10.2026</x:v>
      </x:c>
      <x:c r="G49" s="16" t="str">
        <x:v>Google Search Console. Строки разных групп нельзя суммировать друг с другом.</x:v>
      </x:c>
    </x:row>
    <x:row r="50" ht="58" customHeight="1">
      <x:c r="A50" s="14" t="str">
        <x:v>Запросы: где дешевле?</x:v>
      </x:c>
      <x:c r="B50" s="24" t="n">
        <x:v>1</x:v>
      </x:c>
      <x:c r="C50" s="24" t="n">
        <x:v>1</x:v>
      </x:c>
      <x:c r="D50" s="28" t="n">
        <x:v>1</x:v>
      </x:c>
      <x:c r="E50" s="30" t="n">
        <x:v>5</x:v>
      </x:c>
      <x:c r="F50" s="14" t="str">
        <x:v>12.07–11.10.2026</x:v>
      </x:c>
      <x:c r="G50" s="14" t="str">
        <x:v>Google Search Console. Строки разных групп нельзя суммировать друг с другом.</x:v>
      </x:c>
    </x:row>
    <x:row r="51" ht="58" customHeight="1">
      <x:c r="A51" s="16" t="str">
        <x:v>Запросы: нижнекамск</x:v>
      </x:c>
      <x:c r="B51" s="25" t="n">
        <x:v>1</x:v>
      </x:c>
      <x:c r="C51" s="25" t="n">
        <x:v>1</x:v>
      </x:c>
      <x:c r="D51" s="29" t="n">
        <x:v>1</x:v>
      </x:c>
      <x:c r="E51" s="31" t="n">
        <x:v>5</x:v>
      </x:c>
      <x:c r="F51" s="16" t="str">
        <x:v>12.07–11.10.2026</x:v>
      </x:c>
      <x:c r="G51" s="16" t="str">
        <x:v>Google Search Console. Строки разных групп нельзя суммировать друг с другом.</x:v>
      </x:c>
    </x:row>
    <x:row r="52" ht="58" customHeight="1">
      <x:c r="A52" s="14" t="str">
        <x:v>Запросы: можно ли сдавать мазок на флору во время месячных</x:v>
      </x:c>
      <x:c r="B52" s="24" t="n">
        <x:v>1</x:v>
      </x:c>
      <x:c r="C52" s="24" t="n">
        <x:v>1</x:v>
      </x:c>
      <x:c r="D52" s="28" t="n">
        <x:v>1</x:v>
      </x:c>
      <x:c r="E52" s="30" t="n">
        <x:v>31</x:v>
      </x:c>
      <x:c r="F52" s="14" t="str">
        <x:v>12.07–11.10.2026</x:v>
      </x:c>
      <x:c r="G52" s="14" t="str">
        <x:v>Google Search Console. Строки разных групп нельзя суммировать друг с другом.</x:v>
      </x:c>
    </x:row>
    <x:row r="53" ht="58" customHeight="1">
      <x:c r="A53" s="16" t="str">
        <x:v>Запросы: клиники сургут</x:v>
      </x:c>
      <x:c r="B53" s="25" t="n">
        <x:v>1</x:v>
      </x:c>
      <x:c r="C53" s="25" t="n">
        <x:v>1</x:v>
      </x:c>
      <x:c r="D53" s="29" t="n">
        <x:v>1</x:v>
      </x:c>
      <x:c r="E53" s="31" t="n">
        <x:v>61</x:v>
      </x:c>
      <x:c r="F53" s="16" t="str">
        <x:v>12.07–11.10.2026</x:v>
      </x:c>
      <x:c r="G53" s="16" t="str">
        <x:v>Google Search Console. Строки разных групп нельзя суммировать друг с другом.</x:v>
      </x:c>
    </x:row>
    <x:row r="54" ht="71.5999984741211" customHeight="1">
      <x:c r="A54" s="14" t="str">
        <x:v>Запросы: радиоволновая конизация шейки матки</x:v>
      </x:c>
      <x:c r="B54" s="24" t="n">
        <x:v>0</x:v>
      </x:c>
      <x:c r="C54" s="24" t="n">
        <x:v>453</x:v>
      </x:c>
      <x:c r="D54" s="28" t="n">
        <x:v>0</x:v>
      </x:c>
      <x:c r="E54" s="30" t="n">
        <x:v>9.77</x:v>
      </x:c>
      <x:c r="F54" s="14" t="str">
        <x:v>12.07–11.10.2026</x:v>
      </x:c>
      <x:c r="G54" s="14" t="str">
        <x:v>G02. Возможность для доработки. Проверить фактическую посадочную страницу по запросу, соответствие текста задаче и сниппет. Низкий CTR сам по себе не доказывает ошибку страницы.</x:v>
      </x:c>
    </x:row>
    <x:row r="55" ht="71.5999984741211" customHeight="1">
      <x:c r="A55" s="16" t="str">
        <x:v>Запросы: вмс это</x:v>
      </x:c>
      <x:c r="B55" s="25" t="n">
        <x:v>0</x:v>
      </x:c>
      <x:c r="C55" s="25" t="n">
        <x:v>354</x:v>
      </x:c>
      <x:c r="D55" s="29" t="n">
        <x:v>0</x:v>
      </x:c>
      <x:c r="E55" s="31" t="n">
        <x:v>7.63</x:v>
      </x:c>
      <x:c r="F55" s="16" t="str">
        <x:v>12.07–11.10.2026</x:v>
      </x:c>
      <x:c r="G55" s="16" t="str">
        <x:v>G02. Возможность для доработки. Проверить фактическую посадочную страницу по запросу, соответствие текста задаче и сниппет. Низкий CTR сам по себе не доказывает ошибку страницы.</x:v>
      </x:c>
    </x:row>
    <x:row r="56" ht="71.5999984741211" customHeight="1">
      <x:c r="A56" s="14" t="str">
        <x:v>Запросы: процедура от потливости подмышек</x:v>
      </x:c>
      <x:c r="B56" s="24" t="n">
        <x:v>0</x:v>
      </x:c>
      <x:c r="C56" s="24" t="n">
        <x:v>233</x:v>
      </x:c>
      <x:c r="D56" s="28" t="n">
        <x:v>0</x:v>
      </x:c>
      <x:c r="E56" s="30" t="n">
        <x:v>17.7</x:v>
      </x:c>
      <x:c r="F56" s="14" t="str">
        <x:v>12.07–11.10.2026</x:v>
      </x:c>
      <x:c r="G56" s="14" t="str">
        <x:v>G02. Возможность для доработки. Проверить фактическую посадочную страницу по запросу, соответствие текста задаче и сниппет. Низкий CTR сам по себе не доказывает ошибку страницы.</x:v>
      </x:c>
    </x:row>
    <x:row r="57" ht="71.5999984741211" customHeight="1">
      <x:c r="A57" s="16" t="str">
        <x:v>Запросы: контурная пластика шеи</x:v>
      </x:c>
      <x:c r="B57" s="25" t="n">
        <x:v>0</x:v>
      </x:c>
      <x:c r="C57" s="25" t="n">
        <x:v>228</x:v>
      </x:c>
      <x:c r="D57" s="29" t="n">
        <x:v>0</x:v>
      </x:c>
      <x:c r="E57" s="31" t="n">
        <x:v>16.05</x:v>
      </x:c>
      <x:c r="F57" s="16" t="str">
        <x:v>12.07–11.10.2026</x:v>
      </x:c>
      <x:c r="G57" s="16" t="str">
        <x:v>G02. Возможность для доработки. Проверить фактическую посадочную страницу по запросу, соответствие текста задаче и сниппет. Низкий CTR сам по себе не доказывает ошибку страницы.</x:v>
      </x:c>
    </x:row>
    <x:row r="58" ht="71.5999984741211" customHeight="1">
      <x:c r="A58" s="14" t="str">
        <x:v>Запросы: биоимпедансометрия это</x:v>
      </x:c>
      <x:c r="B58" s="24" t="n">
        <x:v>0</x:v>
      </x:c>
      <x:c r="C58" s="24" t="n">
        <x:v>221</x:v>
      </x:c>
      <x:c r="D58" s="28" t="n">
        <x:v>0</x:v>
      </x:c>
      <x:c r="E58" s="30" t="n">
        <x:v>9.29</x:v>
      </x:c>
      <x:c r="F58" s="14" t="str">
        <x:v>12.07–11.10.2026</x:v>
      </x:c>
      <x:c r="G58" s="14" t="str">
        <x:v>G02. Возможность для доработки. Проверить фактическую посадочную страницу по запросу, соответствие текста задаче и сниппет. Низкий CTR сам по себе не доказывает ошибку страницы.</x:v>
      </x:c>
    </x:row>
    <x:row r="59" ht="71.5999984741211" customHeight="1">
      <x:c r="A59" s="16" t="str">
        <x:v>Запросы: биоревитализация вокруг глаз</x:v>
      </x:c>
      <x:c r="B59" s="25" t="n">
        <x:v>0</x:v>
      </x:c>
      <x:c r="C59" s="25" t="n">
        <x:v>190</x:v>
      </x:c>
      <x:c r="D59" s="29" t="n">
        <x:v>0</x:v>
      </x:c>
      <x:c r="E59" s="31" t="n">
        <x:v>12.73</x:v>
      </x:c>
      <x:c r="F59" s="16" t="str">
        <x:v>12.07–11.10.2026</x:v>
      </x:c>
      <x:c r="G59" s="16" t="str">
        <x:v>G02. Возможность для доработки. Проверить фактическую посадочную страницу по запросу, соответствие текста задаче и сниппет. Низкий CTR сам по себе не доказывает ошибку страницы.</x:v>
      </x:c>
    </x:row>
    <x:row r="60" ht="71.5999984741211" customHeight="1">
      <x:c r="A60" s="14" t="str">
        <x:v>Запросы: спираль от беременности</x:v>
      </x:c>
      <x:c r="B60" s="24" t="n">
        <x:v>0</x:v>
      </x:c>
      <x:c r="C60" s="24" t="n">
        <x:v>183</x:v>
      </x:c>
      <x:c r="D60" s="28" t="n">
        <x:v>0</x:v>
      </x:c>
      <x:c r="E60" s="30" t="n">
        <x:v>6.99</x:v>
      </x:c>
      <x:c r="F60" s="14" t="str">
        <x:v>12.07–11.10.2026</x:v>
      </x:c>
      <x:c r="G60" s="14" t="str">
        <x:v>G02. Возможность для доработки. Проверить фактическую посадочную страницу по запросу, соответствие текста задаче и сниппет. Низкий CTR сам по себе не доказывает ошибку страницы.</x:v>
      </x:c>
    </x:row>
    <x:row r="61" ht="58" customHeight="1">
      <x:c r="A61" s="16" t="str">
        <x:v>Запросы: иванова наталья сергеевна</x:v>
      </x:c>
      <x:c r="B61" s="25" t="n">
        <x:v>0</x:v>
      </x:c>
      <x:c r="C61" s="25" t="n">
        <x:v>177</x:v>
      </x:c>
      <x:c r="D61" s="29" t="n">
        <x:v>0</x:v>
      </x:c>
      <x:c r="E61" s="31" t="n">
        <x:v>4.09</x:v>
      </x:c>
      <x:c r="F61" s="16" t="str">
        <x:v>12.07–11.10.2026</x:v>
      </x:c>
      <x:c r="G61" s="16" t="str">
        <x:v>Google Search Console. Строки разных групп нельзя суммировать друг с другом.</x:v>
      </x:c>
    </x:row>
    <x:row r="62" ht="71.5999984741211" customHeight="1">
      <x:c r="A62" s="14" t="str">
        <x:v>Запросы: биоревитализация области вокруг глаз</x:v>
      </x:c>
      <x:c r="B62" s="24" t="n">
        <x:v>0</x:v>
      </x:c>
      <x:c r="C62" s="24" t="n">
        <x:v>165</x:v>
      </x:c>
      <x:c r="D62" s="28" t="n">
        <x:v>0</x:v>
      </x:c>
      <x:c r="E62" s="30" t="n">
        <x:v>12.83</x:v>
      </x:c>
      <x:c r="F62" s="14" t="str">
        <x:v>12.07–11.10.2026</x:v>
      </x:c>
      <x:c r="G62" s="14" t="str">
        <x:v>G02. Возможность для доработки. Проверить фактическую посадочную страницу по запросу, соответствие текста задаче и сниппет. Низкий CTR сам по себе не доказывает ошибку страницы.</x:v>
      </x:c>
    </x:row>
    <x:row r="63" ht="71.5999984741211" customHeight="1">
      <x:c r="A63" s="16" t="str">
        <x:v>Запросы: контурная пластика губ это</x:v>
      </x:c>
      <x:c r="B63" s="25" t="n">
        <x:v>0</x:v>
      </x:c>
      <x:c r="C63" s="25" t="n">
        <x:v>153</x:v>
      </x:c>
      <x:c r="D63" s="29" t="n">
        <x:v>0</x:v>
      </x:c>
      <x:c r="E63" s="31" t="n">
        <x:v>10.65</x:v>
      </x:c>
      <x:c r="F63" s="16" t="str">
        <x:v>12.07–11.10.2026</x:v>
      </x:c>
      <x:c r="G63" s="16" t="str">
        <x:v>G02. Возможность для доработки. Проверить фактическую посадочную страницу по запросу, соответствие текста задаче и сниппет. Низкий CTR сам по себе не доказывает ошибку страницы.</x:v>
      </x:c>
    </x:row>
    <x:row r="64" ht="58" customHeight="1">
      <x:c r="A64" s="14" t="str">
        <x:v>Запросы: биоревитализация под глазами</x:v>
      </x:c>
      <x:c r="B64" s="24" t="n">
        <x:v>0</x:v>
      </x:c>
      <x:c r="C64" s="24" t="n">
        <x:v>148</x:v>
      </x:c>
      <x:c r="D64" s="28" t="n">
        <x:v>0</x:v>
      </x:c>
      <x:c r="E64" s="30" t="n">
        <x:v>16.65</x:v>
      </x:c>
      <x:c r="F64" s="14" t="str">
        <x:v>12.07–11.10.2026</x:v>
      </x:c>
      <x:c r="G64" s="14" t="str">
        <x:v>Google Search Console. Строки разных групп нельзя суммировать друг с другом.</x:v>
      </x:c>
    </x:row>
    <x:row r="65" ht="58" customHeight="1">
      <x:c r="A65" s="16" t="str">
        <x:v>Запросы: биоревитализация под глаза</x:v>
      </x:c>
      <x:c r="B65" s="25" t="n">
        <x:v>0</x:v>
      </x:c>
      <x:c r="C65" s="25" t="n">
        <x:v>145</x:v>
      </x:c>
      <x:c r="D65" s="29" t="n">
        <x:v>0</x:v>
      </x:c>
      <x:c r="E65" s="31" t="n">
        <x:v>9.56</x:v>
      </x:c>
      <x:c r="F65" s="16" t="str">
        <x:v>12.07–11.10.2026</x:v>
      </x:c>
      <x:c r="G65" s="16" t="str">
        <x:v>Google Search Console. Строки разных групп нельзя суммировать друг с другом.</x:v>
      </x:c>
    </x:row>
    <x:row r="66" ht="58" customHeight="1">
      <x:c r="A66" s="14" t="str">
        <x:v>Запросы: контурная пластика рук</x:v>
      </x:c>
      <x:c r="B66" s="24" t="n">
        <x:v>0</x:v>
      </x:c>
      <x:c r="C66" s="24" t="n">
        <x:v>140</x:v>
      </x:c>
      <x:c r="D66" s="28" t="n">
        <x:v>0</x:v>
      </x:c>
      <x:c r="E66" s="30" t="n">
        <x:v>9.15</x:v>
      </x:c>
      <x:c r="F66" s="14" t="str">
        <x:v>12.07–11.10.2026</x:v>
      </x:c>
      <x:c r="G66" s="14" t="str">
        <x:v>Google Search Console. Строки разных групп нельзя суммировать друг с другом.</x:v>
      </x:c>
    </x:row>
    <x:row r="67" ht="58" customHeight="1">
      <x:c r="A67" s="16" t="str">
        <x:v>Запросы: биоревитализация зоны глаз</x:v>
      </x:c>
      <x:c r="B67" s="25" t="n">
        <x:v>0</x:v>
      </x:c>
      <x:c r="C67" s="25" t="n">
        <x:v>132</x:v>
      </x:c>
      <x:c r="D67" s="29" t="n">
        <x:v>0</x:v>
      </x:c>
      <x:c r="E67" s="31" t="n">
        <x:v>13.57</x:v>
      </x:c>
      <x:c r="F67" s="16" t="str">
        <x:v>12.07–11.10.2026</x:v>
      </x:c>
      <x:c r="G67" s="16" t="str">
        <x:v>Google Search Console. Строки разных групп нельзя суммировать друг с другом.</x:v>
      </x:c>
    </x:row>
    <x:row r="68" ht="58" customHeight="1">
      <x:c r="A68" s="14" t="str">
        <x:v>Запросы: биоревитализация кожи вокруг глаз</x:v>
      </x:c>
      <x:c r="B68" s="24" t="n">
        <x:v>0</x:v>
      </x:c>
      <x:c r="C68" s="24" t="n">
        <x:v>123</x:v>
      </x:c>
      <x:c r="D68" s="28" t="n">
        <x:v>0</x:v>
      </x:c>
      <x:c r="E68" s="30" t="n">
        <x:v>16.67</x:v>
      </x:c>
      <x:c r="F68" s="14" t="str">
        <x:v>12.07–11.10.2026</x:v>
      </x:c>
      <x:c r="G68" s="14" t="str">
        <x:v>Google Search Console. Строки разных групп нельзя суммировать друг с другом.</x:v>
      </x:c>
    </x:row>
    <x:row r="69" ht="58" customHeight="1">
      <x:c r="A69" s="16" t="str">
        <x:v>Запросы: биоревитализация рук</x:v>
      </x:c>
      <x:c r="B69" s="25" t="n">
        <x:v>0</x:v>
      </x:c>
      <x:c r="C69" s="25" t="n">
        <x:v>120</x:v>
      </x:c>
      <x:c r="D69" s="29" t="n">
        <x:v>0</x:v>
      </x:c>
      <x:c r="E69" s="31" t="n">
        <x:v>15</x:v>
      </x:c>
      <x:c r="F69" s="16" t="str">
        <x:v>12.07–11.10.2026</x:v>
      </x:c>
      <x:c r="G69" s="16" t="str">
        <x:v>Google Search Console. Строки разных групп нельзя суммировать друг с другом.</x:v>
      </x:c>
    </x:row>
    <x:row r="70" ht="58" customHeight="1">
      <x:c r="A70" s="14" t="str">
        <x:v>Запросы: dxsmart</x:v>
      </x:c>
      <x:c r="B70" s="24" t="n">
        <x:v>0</x:v>
      </x:c>
      <x:c r="C70" s="24" t="n">
        <x:v>107</x:v>
      </x:c>
      <x:c r="D70" s="28" t="n">
        <x:v>0</x:v>
      </x:c>
      <x:c r="E70" s="30" t="n">
        <x:v>5.1</x:v>
      </x:c>
      <x:c r="F70" s="14" t="str">
        <x:v>12.07–11.10.2026</x:v>
      </x:c>
      <x:c r="G70" s="14" t="str">
        <x:v>Google Search Console. Строки разных групп нельзя суммировать друг с другом.</x:v>
      </x:c>
    </x:row>
    <x:row r="71" ht="58" customHeight="1">
      <x:c r="A71" s="16" t="str">
        <x:v>Запросы: фракционный эрбиевый лазер</x:v>
      </x:c>
      <x:c r="B71" s="25" t="n">
        <x:v>0</x:v>
      </x:c>
      <x:c r="C71" s="25" t="n">
        <x:v>90</x:v>
      </x:c>
      <x:c r="D71" s="29" t="n">
        <x:v>0</x:v>
      </x:c>
      <x:c r="E71" s="31" t="n">
        <x:v>9.17</x:v>
      </x:c>
      <x:c r="F71" s="16" t="str">
        <x:v>12.07–11.10.2026</x:v>
      </x:c>
      <x:c r="G71" s="16" t="str">
        <x:v>Google Search Console. Строки разных групп нельзя суммировать друг с другом.</x:v>
      </x:c>
    </x:row>
    <x:row r="72" ht="58" customHeight="1">
      <x:c r="A72" s="14" t="str">
        <x:v>Запросы: inus</x:v>
      </x:c>
      <x:c r="B72" s="24" t="n">
        <x:v>0</x:v>
      </x:c>
      <x:c r="C72" s="24" t="n">
        <x:v>87</x:v>
      </x:c>
      <x:c r="D72" s="28" t="n">
        <x:v>0</x:v>
      </x:c>
      <x:c r="E72" s="30" t="n">
        <x:v>6.31</x:v>
      </x:c>
      <x:c r="F72" s="14" t="str">
        <x:v>12.07–11.10.2026</x:v>
      </x:c>
      <x:c r="G72" s="14" t="str">
        <x:v>Google Search Console. Строки разных групп нельзя суммировать друг с другом.</x:v>
      </x:c>
    </x:row>
    <x:row r="73" ht="58" customHeight="1">
      <x:c r="A73" s="16" t="str">
        <x:v>Запросы: starvac dxsmart</x:v>
      </x:c>
      <x:c r="B73" s="25" t="n">
        <x:v>0</x:v>
      </x:c>
      <x:c r="C73" s="25" t="n">
        <x:v>86</x:v>
      </x:c>
      <x:c r="D73" s="29" t="n">
        <x:v>0</x:v>
      </x:c>
      <x:c r="E73" s="31" t="n">
        <x:v>10.88</x:v>
      </x:c>
      <x:c r="F73" s="16" t="str">
        <x:v>12.07–11.10.2026</x:v>
      </x:c>
      <x:c r="G73" s="16" t="str">
        <x:v>Google Search Console. Строки разных групп нельзя суммировать друг с другом.</x:v>
      </x:c>
    </x:row>
    <x:row r="74" ht="58" customHeight="1">
      <x:c r="A74" s="14" t="str">
        <x:v>Запросы: гипергидроз подмышек</x:v>
      </x:c>
      <x:c r="B74" s="24" t="n">
        <x:v>0</x:v>
      </x:c>
      <x:c r="C74" s="24" t="n">
        <x:v>86</x:v>
      </x:c>
      <x:c r="D74" s="28" t="n">
        <x:v>0</x:v>
      </x:c>
      <x:c r="E74" s="30" t="n">
        <x:v>11.06</x:v>
      </x:c>
      <x:c r="F74" s="14" t="str">
        <x:v>12.07–11.10.2026</x:v>
      </x:c>
      <x:c r="G74" s="14" t="str">
        <x:v>Google Search Console. Строки разных групп нельзя суммировать друг с другом.</x:v>
      </x:c>
    </x:row>
    <x:row r="75" ht="58" customHeight="1">
      <x:c r="A75" s="16" t="str">
        <x:v>Запросы: биоревитализация глаз</x:v>
      </x:c>
      <x:c r="B75" s="25" t="n">
        <x:v>0</x:v>
      </x:c>
      <x:c r="C75" s="25" t="n">
        <x:v>85</x:v>
      </x:c>
      <x:c r="D75" s="29" t="n">
        <x:v>0</x:v>
      </x:c>
      <x:c r="E75" s="31" t="n">
        <x:v>15.92</x:v>
      </x:c>
      <x:c r="F75" s="16" t="str">
        <x:v>12.07–11.10.2026</x:v>
      </x:c>
      <x:c r="G75" s="16" t="str">
        <x:v>Google Search Console. Строки разных групп нельзя суммировать друг с другом.</x:v>
      </x:c>
    </x:row>
    <x:row r="76" ht="58" customHeight="1">
      <x:c r="A76" s="14" t="str">
        <x:v>Запросы: гинеколог сургут</x:v>
      </x:c>
      <x:c r="B76" s="24" t="n">
        <x:v>0</x:v>
      </x:c>
      <x:c r="C76" s="24" t="n">
        <x:v>84</x:v>
      </x:c>
      <x:c r="D76" s="28" t="n">
        <x:v>0</x:v>
      </x:c>
      <x:c r="E76" s="30" t="n">
        <x:v>9.32</x:v>
      </x:c>
      <x:c r="F76" s="14" t="str">
        <x:v>12.07–11.10.2026</x:v>
      </x:c>
      <x:c r="G76" s="14" t="str">
        <x:v>Google Search Console. Строки разных групп нельзя суммировать друг с другом.</x:v>
      </x:c>
    </x:row>
    <x:row r="77" ht="58" customHeight="1">
      <x:c r="A77" s="16" t="str">
        <x:v>Запросы: удаление вмс это</x:v>
      </x:c>
      <x:c r="B77" s="25" t="n">
        <x:v>0</x:v>
      </x:c>
      <x:c r="C77" s="25" t="n">
        <x:v>82</x:v>
      </x:c>
      <x:c r="D77" s="29" t="n">
        <x:v>0</x:v>
      </x:c>
      <x:c r="E77" s="31" t="n">
        <x:v>8.44</x:v>
      </x:c>
      <x:c r="F77" s="16" t="str">
        <x:v>12.07–11.10.2026</x:v>
      </x:c>
      <x:c r="G77" s="16" t="str">
        <x:v>Google Search Console. Строки разных групп нельзя суммировать друг с другом.</x:v>
      </x:c>
    </x:row>
    <x:row r="78" ht="58" customHeight="1">
      <x:c r="A78" s="14" t="str">
        <x:v>Запросы: пайпель биопсия это больно</x:v>
      </x:c>
      <x:c r="B78" s="24" t="n">
        <x:v>0</x:v>
      </x:c>
      <x:c r="C78" s="24" t="n">
        <x:v>79</x:v>
      </x:c>
      <x:c r="D78" s="28" t="n">
        <x:v>0</x:v>
      </x:c>
      <x:c r="E78" s="30" t="n">
        <x:v>5.95</x:v>
      </x:c>
      <x:c r="F78" s="14" t="str">
        <x:v>12.07–11.10.2026</x:v>
      </x:c>
      <x:c r="G78" s="14" t="str">
        <x:v>Google Search Console. Строки разных групп нельзя суммировать друг с другом.</x:v>
      </x:c>
    </x:row>
    <x:row r="79" ht="58" customHeight="1">
      <x:c r="A79" s="16" t="str">
        <x:v>Запросы: конизация шейки матки радиоволновым методом</x:v>
      </x:c>
      <x:c r="B79" s="25" t="n">
        <x:v>0</x:v>
      </x:c>
      <x:c r="C79" s="25" t="n">
        <x:v>77</x:v>
      </x:c>
      <x:c r="D79" s="29" t="n">
        <x:v>0</x:v>
      </x:c>
      <x:c r="E79" s="31" t="n">
        <x:v>9.42</x:v>
      </x:c>
      <x:c r="F79" s="16" t="str">
        <x:v>12.07–11.10.2026</x:v>
      </x:c>
      <x:c r="G79" s="16" t="str">
        <x:v>Google Search Console. Строки разных групп нельзя суммировать друг с другом.</x:v>
      </x:c>
    </x:row>
    <x:row r="80" ht="58" customHeight="1">
      <x:c r="A80" s="14" t="str">
        <x:v>Запросы: биоревитализация шеи</x:v>
      </x:c>
      <x:c r="B80" s="24" t="n">
        <x:v>0</x:v>
      </x:c>
      <x:c r="C80" s="24" t="n">
        <x:v>76</x:v>
      </x:c>
      <x:c r="D80" s="28" t="n">
        <x:v>0</x:v>
      </x:c>
      <x:c r="E80" s="30" t="n">
        <x:v>21.89</x:v>
      </x:c>
      <x:c r="F80" s="14" t="str">
        <x:v>12.07–11.10.2026</x:v>
      </x:c>
      <x:c r="G80" s="14" t="str">
        <x:v>Google Search Console. Строки разных групп нельзя суммировать друг с другом.</x:v>
      </x:c>
    </x:row>
    <x:row r="81" ht="58" customHeight="1">
      <x:c r="A81" s="16" t="str">
        <x:v>Запросы: пот подмышки лечение</x:v>
      </x:c>
      <x:c r="B81" s="25" t="n">
        <x:v>0</x:v>
      </x:c>
      <x:c r="C81" s="25" t="n">
        <x:v>76</x:v>
      </x:c>
      <x:c r="D81" s="29" t="n">
        <x:v>0</x:v>
      </x:c>
      <x:c r="E81" s="31" t="n">
        <x:v>28.78</x:v>
      </x:c>
      <x:c r="F81" s="16" t="str">
        <x:v>12.07–11.10.2026</x:v>
      </x:c>
      <x:c r="G81" s="16" t="str">
        <x:v>Google Search Console. Строки разных групп нельзя суммировать друг с другом.</x:v>
      </x:c>
    </x:row>
    <x:row r="82" ht="58" customHeight="1">
      <x:c r="A82" s="14" t="str">
        <x:v>Запросы: радиоволновая конизация</x:v>
      </x:c>
      <x:c r="B82" s="24" t="n">
        <x:v>0</x:v>
      </x:c>
      <x:c r="C82" s="24" t="n">
        <x:v>75</x:v>
      </x:c>
      <x:c r="D82" s="28" t="n">
        <x:v>0</x:v>
      </x:c>
      <x:c r="E82" s="30" t="n">
        <x:v>9.29</x:v>
      </x:c>
      <x:c r="F82" s="14" t="str">
        <x:v>12.07–11.10.2026</x:v>
      </x:c>
      <x:c r="G82" s="14" t="str">
        <x:v>Google Search Console. Строки разных групп нельзя суммировать друг с другом.</x:v>
      </x:c>
    </x:row>
    <x:row r="83" ht="58" customHeight="1">
      <x:c r="A83" s="16" t="str">
        <x:v>Запросы: биоревитализация зоны вокруг глаз</x:v>
      </x:c>
      <x:c r="B83" s="25" t="n">
        <x:v>0</x:v>
      </x:c>
      <x:c r="C83" s="25" t="n">
        <x:v>75</x:v>
      </x:c>
      <x:c r="D83" s="29" t="n">
        <x:v>0</x:v>
      </x:c>
      <x:c r="E83" s="31" t="n">
        <x:v>16.93</x:v>
      </x:c>
      <x:c r="F83" s="16" t="str">
        <x:v>12.07–11.10.2026</x:v>
      </x:c>
      <x:c r="G83" s="16" t="str">
        <x:v>Google Search Console. Строки разных групп нельзя суммировать друг с другом.</x:v>
      </x:c>
    </x:row>
    <x:row r="84" ht="58" customHeight="1">
      <x:c r="A84" s="14" t="str">
        <x:v>Запросы: er yag лазер</x:v>
      </x:c>
      <x:c r="B84" s="24" t="n">
        <x:v>0</x:v>
      </x:c>
      <x:c r="C84" s="24" t="n">
        <x:v>74</x:v>
      </x:c>
      <x:c r="D84" s="28" t="n">
        <x:v>0</x:v>
      </x:c>
      <x:c r="E84" s="30" t="n">
        <x:v>10.76</x:v>
      </x:c>
      <x:c r="F84" s="14" t="str">
        <x:v>12.07–11.10.2026</x:v>
      </x:c>
      <x:c r="G84" s="14" t="str">
        <x:v>Google Search Console. Строки разных групп нельзя суммировать друг с другом.</x:v>
      </x:c>
    </x:row>
    <x:row r="85" ht="58" customHeight="1">
      <x:c r="A85" s="16" t="str">
        <x:v>Запросы: что такое контурная пластика губ</x:v>
      </x:c>
      <x:c r="B85" s="25" t="n">
        <x:v>0</x:v>
      </x:c>
      <x:c r="C85" s="25" t="n">
        <x:v>71</x:v>
      </x:c>
      <x:c r="D85" s="29" t="n">
        <x:v>0</x:v>
      </x:c>
      <x:c r="E85" s="31" t="n">
        <x:v>10.76</x:v>
      </x:c>
      <x:c r="F85" s="16" t="str">
        <x:v>12.07–11.10.2026</x:v>
      </x:c>
      <x:c r="G85" s="16" t="str">
        <x:v>Google Search Console. Строки разных групп нельзя суммировать друг с другом.</x:v>
      </x:c>
    </x:row>
    <x:row r="86" ht="58" customHeight="1">
      <x:c r="A86" s="14" t="str">
        <x:v>Запросы: коррекция носослезной борозды</x:v>
      </x:c>
      <x:c r="B86" s="24" t="n">
        <x:v>0</x:v>
      </x:c>
      <x:c r="C86" s="24" t="n">
        <x:v>71</x:v>
      </x:c>
      <x:c r="D86" s="28" t="n">
        <x:v>0</x:v>
      </x:c>
      <x:c r="E86" s="30" t="n">
        <x:v>13.14</x:v>
      </x:c>
      <x:c r="F86" s="14" t="str">
        <x:v>12.07–11.10.2026</x:v>
      </x:c>
      <x:c r="G86" s="14" t="str">
        <x:v>Google Search Console. Строки разных групп нельзя суммировать друг с другом.</x:v>
      </x:c>
    </x:row>
    <x:row r="87" ht="58" customHeight="1">
      <x:c r="A87" s="16" t="str">
        <x:v>Запросы: диспорт под глаза</x:v>
      </x:c>
      <x:c r="B87" s="25" t="n">
        <x:v>0</x:v>
      </x:c>
      <x:c r="C87" s="25" t="n">
        <x:v>69</x:v>
      </x:c>
      <x:c r="D87" s="29" t="n">
        <x:v>0</x:v>
      </x:c>
      <x:c r="E87" s="31" t="n">
        <x:v>8.3</x:v>
      </x:c>
      <x:c r="F87" s="16" t="str">
        <x:v>12.07–11.10.2026</x:v>
      </x:c>
      <x:c r="G87" s="16" t="str">
        <x:v>Google Search Console. Строки разных групп нельзя суммировать друг с другом.</x:v>
      </x:c>
    </x:row>
    <x:row r="88" ht="58" customHeight="1">
      <x:c r="A88" s="14" t="str">
        <x:v>Запросы: контурная пластика губ филлерами</x:v>
      </x:c>
      <x:c r="B88" s="24" t="n">
        <x:v>0</x:v>
      </x:c>
      <x:c r="C88" s="24" t="n">
        <x:v>66</x:v>
      </x:c>
      <x:c r="D88" s="28" t="n">
        <x:v>0</x:v>
      </x:c>
      <x:c r="E88" s="30" t="n">
        <x:v>13.55</x:v>
      </x:c>
      <x:c r="F88" s="14" t="str">
        <x:v>12.07–11.10.2026</x:v>
      </x:c>
      <x:c r="G88" s="14" t="str">
        <x:v>Google Search Console. Строки разных групп нельзя суммировать друг с другом.</x:v>
      </x:c>
    </x:row>
    <x:row r="89" ht="58" customHeight="1">
      <x:c r="A89" s="16" t="str">
        <x:v>Запросы: биоревитализация области глаз</x:v>
      </x:c>
      <x:c r="B89" s="25" t="n">
        <x:v>0</x:v>
      </x:c>
      <x:c r="C89" s="25" t="n">
        <x:v>65</x:v>
      </x:c>
      <x:c r="D89" s="29" t="n">
        <x:v>0</x:v>
      </x:c>
      <x:c r="E89" s="31" t="n">
        <x:v>11.54</x:v>
      </x:c>
      <x:c r="F89" s="16" t="str">
        <x:v>12.07–11.10.2026</x:v>
      </x:c>
      <x:c r="G89" s="16" t="str">
        <x:v>Google Search Console. Строки разных групп нельзя суммировать друг с другом.</x:v>
      </x:c>
    </x:row>
    <x:row r="90" ht="58" customHeight="1">
      <x:c r="A90" s="14" t="str">
        <x:v>Запросы: коррекция щечно-скуловой зоны</x:v>
      </x:c>
      <x:c r="B90" s="24" t="n">
        <x:v>0</x:v>
      </x:c>
      <x:c r="C90" s="24" t="n">
        <x:v>65</x:v>
      </x:c>
      <x:c r="D90" s="28" t="n">
        <x:v>0</x:v>
      </x:c>
      <x:c r="E90" s="30" t="n">
        <x:v>40.75</x:v>
      </x:c>
      <x:c r="F90" s="14" t="str">
        <x:v>12.07–11.10.2026</x:v>
      </x:c>
      <x:c r="G90" s="14" t="str">
        <x:v>Google Search Console. Строки разных групп нельзя суммировать друг с другом.</x:v>
      </x:c>
    </x:row>
    <x:row r="91" ht="58" customHeight="1">
      <x:c r="A91" s="16" t="str">
        <x:v>Запросы: лазерное лечение гипергидроза ладоней</x:v>
      </x:c>
      <x:c r="B91" s="25" t="n">
        <x:v>0</x:v>
      </x:c>
      <x:c r="C91" s="25" t="n">
        <x:v>65</x:v>
      </x:c>
      <x:c r="D91" s="29" t="n">
        <x:v>0</x:v>
      </x:c>
      <x:c r="E91" s="31" t="n">
        <x:v>54.31</x:v>
      </x:c>
      <x:c r="F91" s="16" t="str">
        <x:v>12.07–11.10.2026</x:v>
      </x:c>
      <x:c r="G91" s="16" t="str">
        <x:v>Google Search Console. Строки разных групп нельзя суммировать друг с другом.</x:v>
      </x:c>
    </x:row>
    <x:row r="92" ht="58" customHeight="1">
      <x:c r="A92" s="14" t="str">
        <x:v>Запросы: прессотерапия для чего</x:v>
      </x:c>
      <x:c r="B92" s="24" t="n">
        <x:v>0</x:v>
      </x:c>
      <x:c r="C92" s="24" t="n">
        <x:v>64</x:v>
      </x:c>
      <x:c r="D92" s="28" t="n">
        <x:v>0</x:v>
      </x:c>
      <x:c r="E92" s="30" t="n">
        <x:v>8.67</x:v>
      </x:c>
      <x:c r="F92" s="14" t="str">
        <x:v>12.07–11.10.2026</x:v>
      </x:c>
      <x:c r="G92" s="14" t="str">
        <x:v>Google Search Console. Строки разных групп нельзя суммировать друг с другом.</x:v>
      </x:c>
    </x:row>
    <x:row r="93" ht="58" customHeight="1">
      <x:c r="A93" s="16" t="str">
        <x:v>Запросы: прессотерапия нижних конечностей</x:v>
      </x:c>
      <x:c r="B93" s="25" t="n">
        <x:v>0</x:v>
      </x:c>
      <x:c r="C93" s="25" t="n">
        <x:v>64</x:v>
      </x:c>
      <x:c r="D93" s="29" t="n">
        <x:v>0</x:v>
      </x:c>
      <x:c r="E93" s="31" t="n">
        <x:v>9.92</x:v>
      </x:c>
      <x:c r="F93" s="16" t="str">
        <x:v>12.07–11.10.2026</x:v>
      </x:c>
      <x:c r="G93" s="16" t="str">
        <x:v>Google Search Console. Строки разных групп нельзя суммировать друг с другом.</x:v>
      </x:c>
    </x:row>
    <x:row r="94" ht="58" customHeight="1">
      <x:c r="A94" s="14" t="str">
        <x:v>Запросы: старвак это</x:v>
      </x:c>
      <x:c r="B94" s="24" t="n">
        <x:v>0</x:v>
      </x:c>
      <x:c r="C94" s="24" t="n">
        <x:v>62</x:v>
      </x:c>
      <x:c r="D94" s="28" t="n">
        <x:v>0</x:v>
      </x:c>
      <x:c r="E94" s="30" t="n">
        <x:v>9.03</x:v>
      </x:c>
      <x:c r="F94" s="14" t="str">
        <x:v>12.07–11.10.2026</x:v>
      </x:c>
      <x:c r="G94" s="14" t="str">
        <x:v>Google Search Console. Строки разных групп нельзя суммировать друг с другом.</x:v>
      </x:c>
    </x:row>
    <x:row r="95" ht="58" customHeight="1">
      <x:c r="A95" s="16" t="str">
        <x:v>Запросы: starvac smart</x:v>
      </x:c>
      <x:c r="B95" s="25" t="n">
        <x:v>0</x:v>
      </x:c>
      <x:c r="C95" s="25" t="n">
        <x:v>61</x:v>
      </x:c>
      <x:c r="D95" s="29" t="n">
        <x:v>0</x:v>
      </x:c>
      <x:c r="E95" s="31" t="n">
        <x:v>19.61</x:v>
      </x:c>
      <x:c r="F95" s="16" t="str">
        <x:v>12.07–11.10.2026</x:v>
      </x:c>
      <x:c r="G95" s="16" t="str">
        <x:v>Google Search Console. Строки разных групп нельзя суммировать друг с другом.</x:v>
      </x:c>
    </x:row>
    <x:row r="96" ht="58" customHeight="1">
      <x:c r="A96" s="14" t="str">
        <x:v>Запросы: биоревитализация для глаз</x:v>
      </x:c>
      <x:c r="B96" s="24" t="n">
        <x:v>0</x:v>
      </x:c>
      <x:c r="C96" s="24" t="n">
        <x:v>61</x:v>
      </x:c>
      <x:c r="D96" s="28" t="n">
        <x:v>0</x:v>
      </x:c>
      <x:c r="E96" s="30" t="n">
        <x:v>29.51</x:v>
      </x:c>
      <x:c r="F96" s="14" t="str">
        <x:v>12.07–11.10.2026</x:v>
      </x:c>
      <x:c r="G96" s="14" t="str">
        <x:v>Google Search Console. Строки разных групп нельзя суммировать друг с другом.</x:v>
      </x:c>
    </x:row>
    <x:row r="97" ht="58" customHeight="1">
      <x:c r="A97" s="16" t="str">
        <x:v>Запросы: диспорт вокруг глаз</x:v>
      </x:c>
      <x:c r="B97" s="25" t="n">
        <x:v>0</x:v>
      </x:c>
      <x:c r="C97" s="25" t="n">
        <x:v>60</x:v>
      </x:c>
      <x:c r="D97" s="29" t="n">
        <x:v>0</x:v>
      </x:c>
      <x:c r="E97" s="31" t="n">
        <x:v>5.77</x:v>
      </x:c>
      <x:c r="F97" s="16" t="str">
        <x:v>12.07–11.10.2026</x:v>
      </x:c>
      <x:c r="G97" s="16" t="str">
        <x:v>Google Search Console. Строки разных групп нельзя суммировать друг с другом.</x:v>
      </x:c>
    </x:row>
    <x:row r="98" ht="58" customHeight="1">
      <x:c r="A98" s="14" t="str">
        <x:v>Запросы: starvac dx</x:v>
      </x:c>
      <x:c r="B98" s="24" t="n">
        <x:v>0</x:v>
      </x:c>
      <x:c r="C98" s="24" t="n">
        <x:v>60</x:v>
      </x:c>
      <x:c r="D98" s="28" t="n">
        <x:v>0</x:v>
      </x:c>
      <x:c r="E98" s="30" t="n">
        <x:v>21.4</x:v>
      </x:c>
      <x:c r="F98" s="14" t="str">
        <x:v>12.07–11.10.2026</x:v>
      </x:c>
      <x:c r="G98" s="14" t="str">
        <x:v>Google Search Console. Строки разных групп нельзя суммировать друг с другом.</x:v>
      </x:c>
    </x:row>
    <x:row r="99" ht="58" customHeight="1">
      <x:c r="A99" s="16" t="str">
        <x:v>Запросы: заполнение носослезной борозды</x:v>
      </x:c>
      <x:c r="B99" s="25" t="n">
        <x:v>0</x:v>
      </x:c>
      <x:c r="C99" s="25" t="n">
        <x:v>59</x:v>
      </x:c>
      <x:c r="D99" s="29" t="n">
        <x:v>0</x:v>
      </x:c>
      <x:c r="E99" s="31" t="n">
        <x:v>13.37</x:v>
      </x:c>
      <x:c r="F99" s="16" t="str">
        <x:v>12.07–11.10.2026</x:v>
      </x:c>
      <x:c r="G99" s="16" t="str">
        <x:v>Google Search Console. Строки разных групп нельзя суммировать друг с другом.</x:v>
      </x:c>
    </x:row>
    <x:row r="100" ht="58" customHeight="1">
      <x:c r="A100" s="14" t="str">
        <x:v>Запросы: радиоволновая конизация шейки</x:v>
      </x:c>
      <x:c r="B100" s="24" t="n">
        <x:v>0</x:v>
      </x:c>
      <x:c r="C100" s="24" t="n">
        <x:v>58</x:v>
      </x:c>
      <x:c r="D100" s="28" t="n">
        <x:v>0</x:v>
      </x:c>
      <x:c r="E100" s="30" t="n">
        <x:v>11.29</x:v>
      </x:c>
      <x:c r="F100" s="14" t="str">
        <x:v>12.07–11.10.2026</x:v>
      </x:c>
      <x:c r="G100" s="14" t="str">
        <x:v>Google Search Console. Строки разных групп нельзя суммировать друг с другом.</x:v>
      </x:c>
    </x:row>
    <x:row r="101" ht="58" customHeight="1">
      <x:c r="A101" s="16" t="str">
        <x:v>Запросы: endospheres</x:v>
      </x:c>
      <x:c r="B101" s="25" t="n">
        <x:v>0</x:v>
      </x:c>
      <x:c r="C101" s="25" t="n">
        <x:v>57</x:v>
      </x:c>
      <x:c r="D101" s="29" t="n">
        <x:v>0</x:v>
      </x:c>
      <x:c r="E101" s="31" t="n">
        <x:v>5.95</x:v>
      </x:c>
      <x:c r="F101" s="16" t="str">
        <x:v>12.07–11.10.2026</x:v>
      </x:c>
      <x:c r="G101" s="16" t="str">
        <x:v>Google Search Console. Строки разных групп нельзя суммировать друг с другом.</x:v>
      </x:c>
    </x:row>
    <x:row r="102" ht="58" customHeight="1">
      <x:c r="A102" s="14" t="str">
        <x:v>Запросы: процедура контурной пластики губ</x:v>
      </x:c>
      <x:c r="B102" s="24" t="n">
        <x:v>0</x:v>
      </x:c>
      <x:c r="C102" s="24" t="n">
        <x:v>57</x:v>
      </x:c>
      <x:c r="D102" s="28" t="n">
        <x:v>0</x:v>
      </x:c>
      <x:c r="E102" s="30" t="n">
        <x:v>20.65</x:v>
      </x:c>
      <x:c r="F102" s="14" t="str">
        <x:v>12.07–11.10.2026</x:v>
      </x:c>
      <x:c r="G102" s="14" t="str">
        <x:v>Google Search Console. Строки разных групп нельзя суммировать друг с другом.</x:v>
      </x:c>
    </x:row>
    <x:row r="103" ht="58" customHeight="1">
      <x:c r="A103" s="16" t="str">
        <x:v>Запросы: удаление папиллом сургут</x:v>
      </x:c>
      <x:c r="B103" s="25" t="n">
        <x:v>0</x:v>
      </x:c>
      <x:c r="C103" s="25" t="n">
        <x:v>54</x:v>
      </x:c>
      <x:c r="D103" s="29" t="n">
        <x:v>0</x:v>
      </x:c>
      <x:c r="E103" s="31" t="n">
        <x:v>7.93</x:v>
      </x:c>
      <x:c r="F103" s="16" t="str">
        <x:v>12.07–11.10.2026</x:v>
      </x:c>
      <x:c r="G103" s="16" t="str">
        <x:v>Google Search Console. Строки разных групп нельзя суммировать друг с другом.</x:v>
      </x:c>
    </x:row>
    <x:row r="104" ht="58" customHeight="1">
      <x:c r="A104" s="14" t="str">
        <x:v>Запросы: контурная пластика шеи филлерами</x:v>
      </x:c>
      <x:c r="B104" s="24" t="n">
        <x:v>0</x:v>
      </x:c>
      <x:c r="C104" s="24" t="n">
        <x:v>52</x:v>
      </x:c>
      <x:c r="D104" s="28" t="n">
        <x:v>0</x:v>
      </x:c>
      <x:c r="E104" s="30" t="n">
        <x:v>11.06</x:v>
      </x:c>
      <x:c r="F104" s="14" t="str">
        <x:v>12.07–11.10.2026</x:v>
      </x:c>
      <x:c r="G104" s="14" t="str">
        <x:v>Google Search Console. Строки разных групп нельзя суммировать друг с другом.</x:v>
      </x:c>
    </x:row>
    <x:row r="105" ht="58" customHeight="1">
      <x:c r="A105" s="16" t="str">
        <x:v>Запросы: при чём ещё кроме морщин и мигрени колют ботокс слышал что помогает от 
сильной потливости под мышками</x:v>
      </x:c>
      <x:c r="B105" s="25" t="n">
        <x:v>0</x:v>
      </x:c>
      <x:c r="C105" s="25" t="n">
        <x:v>45</x:v>
      </x:c>
      <x:c r="D105" s="29" t="n">
        <x:v>0</x:v>
      </x:c>
      <x:c r="E105" s="31" t="n">
        <x:v>8.51</x:v>
      </x:c>
      <x:c r="F105" s="16" t="str">
        <x:v>12.07–11.10.2026</x:v>
      </x:c>
      <x:c r="G105" s="16" t="str">
        <x:v>Google Search Console. Строки разных групп нельзя суммировать друг с другом.</x:v>
      </x:c>
    </x:row>
    <x:row r="106" ht="58" customHeight="1">
      <x:c r="A106" s="14" t="str">
        <x:v>Запросы: контурная пластика кистей рук</x:v>
      </x:c>
      <x:c r="B106" s="24" t="n">
        <x:v>0</x:v>
      </x:c>
      <x:c r="C106" s="24" t="n">
        <x:v>43</x:v>
      </x:c>
      <x:c r="D106" s="28" t="n">
        <x:v>0</x:v>
      </x:c>
      <x:c r="E106" s="30" t="n">
        <x:v>12.35</x:v>
      </x:c>
      <x:c r="F106" s="14" t="str">
        <x:v>12.07–11.10.2026</x:v>
      </x:c>
      <x:c r="G106" s="14" t="str">
        <x:v>Google Search Console. Строки разных групп нельзя суммировать друг с другом.</x:v>
      </x:c>
    </x:row>
    <x:row r="107" ht="58" customHeight="1">
      <x:c r="A107" s="16" t="str">
        <x:v>Запросы: марсупиализация это</x:v>
      </x:c>
      <x:c r="B107" s="25" t="n">
        <x:v>0</x:v>
      </x:c>
      <x:c r="C107" s="25" t="n">
        <x:v>43</x:v>
      </x:c>
      <x:c r="D107" s="29" t="n">
        <x:v>0</x:v>
      </x:c>
      <x:c r="E107" s="31" t="n">
        <x:v>20.65</x:v>
      </x:c>
      <x:c r="F107" s="16" t="str">
        <x:v>12.07–11.10.2026</x:v>
      </x:c>
      <x:c r="G107" s="16" t="str">
        <x:v>Google Search Console. Строки разных групп нельзя суммировать друг с другом.</x:v>
      </x:c>
    </x:row>
    <x:row r="108" ht="58" customHeight="1">
      <x:c r="A108" s="14" t="str">
        <x:v>Запросы: коррекция формы скул</x:v>
      </x:c>
      <x:c r="B108" s="24" t="n">
        <x:v>0</x:v>
      </x:c>
      <x:c r="C108" s="24" t="n">
        <x:v>43</x:v>
      </x:c>
      <x:c r="D108" s="28" t="n">
        <x:v>0</x:v>
      </x:c>
      <x:c r="E108" s="30" t="n">
        <x:v>39.6</x:v>
      </x:c>
      <x:c r="F108" s="14" t="str">
        <x:v>12.07–11.10.2026</x:v>
      </x:c>
      <x:c r="G108" s="14" t="str">
        <x:v>Google Search Console. Строки разных групп нельзя суммировать друг с другом.</x:v>
      </x:c>
    </x:row>
    <x:row r="109" ht="58" customHeight="1">
      <x:c r="A109" s="16" t="str">
        <x:v>Запросы: ладонный гипергидроз</x:v>
      </x:c>
      <x:c r="B109" s="25" t="n">
        <x:v>0</x:v>
      </x:c>
      <x:c r="C109" s="25" t="n">
        <x:v>41</x:v>
      </x:c>
      <x:c r="D109" s="29" t="n">
        <x:v>0</x:v>
      </x:c>
      <x:c r="E109" s="31" t="n">
        <x:v>8.83</x:v>
      </x:c>
      <x:c r="F109" s="16" t="str">
        <x:v>12.07–11.10.2026</x:v>
      </x:c>
      <x:c r="G109" s="16" t="str">
        <x:v>Google Search Console. Строки разных групп нельзя суммировать друг с другом.</x:v>
      </x:c>
    </x:row>
    <x:row r="110" ht="58" customHeight="1">
      <x:c r="A110" s="14" t="str">
        <x:v>Запросы: гипергидроз ладоней лечение</x:v>
      </x:c>
      <x:c r="B110" s="24" t="n">
        <x:v>0</x:v>
      </x:c>
      <x:c r="C110" s="24" t="n">
        <x:v>41</x:v>
      </x:c>
      <x:c r="D110" s="28" t="n">
        <x:v>0</x:v>
      </x:c>
      <x:c r="E110" s="30" t="n">
        <x:v>14.51</x:v>
      </x:c>
      <x:c r="F110" s="14" t="str">
        <x:v>12.07–11.10.2026</x:v>
      </x:c>
      <x:c r="G110" s="14" t="str">
        <x:v>Google Search Console. Строки разных групп нельзя суммировать друг с другом.</x:v>
      </x:c>
    </x:row>
    <x:row r="111" ht="58" customHeight="1">
      <x:c r="A111" s="16" t="str">
        <x:v>Запросы: инус аппарат</x:v>
      </x:c>
      <x:c r="B111" s="25" t="n">
        <x:v>0</x:v>
      </x:c>
      <x:c r="C111" s="25" t="n">
        <x:v>40</x:v>
      </x:c>
      <x:c r="D111" s="29" t="n">
        <x:v>0</x:v>
      </x:c>
      <x:c r="E111" s="31" t="n">
        <x:v>8.07</x:v>
      </x:c>
      <x:c r="F111" s="16" t="str">
        <x:v>12.07–11.10.2026</x:v>
      </x:c>
      <x:c r="G111" s="16" t="str">
        <x:v>Google Search Console. Строки разных групп нельзя суммировать друг с другом.</x:v>
      </x:c>
    </x:row>
    <x:row r="112" ht="58" customHeight="1">
      <x:c r="A112" s="14" t="str">
        <x:v>Запросы: биоревитализация век</x:v>
      </x:c>
      <x:c r="B112" s="24" t="n">
        <x:v>0</x:v>
      </x:c>
      <x:c r="C112" s="24" t="n">
        <x:v>40</x:v>
      </x:c>
      <x:c r="D112" s="28" t="n">
        <x:v>0</x:v>
      </x:c>
      <x:c r="E112" s="30" t="n">
        <x:v>20.23</x:v>
      </x:c>
      <x:c r="F112" s="14" t="str">
        <x:v>12.07–11.10.2026</x:v>
      </x:c>
      <x:c r="G112" s="14" t="str">
        <x:v>Google Search Console. Строки разных групп нельзя суммировать друг с другом.</x:v>
      </x:c>
    </x:row>
    <x:row r="113" ht="58" customHeight="1">
      <x:c r="A113" s="16" t="str">
        <x:v>Запросы: уфок это</x:v>
      </x:c>
      <x:c r="B113" s="25" t="n">
        <x:v>0</x:v>
      </x:c>
      <x:c r="C113" s="25" t="n">
        <x:v>39</x:v>
      </x:c>
      <x:c r="D113" s="29" t="n">
        <x:v>0</x:v>
      </x:c>
      <x:c r="E113" s="31" t="n">
        <x:v>7.87</x:v>
      </x:c>
      <x:c r="F113" s="16" t="str">
        <x:v>12.07–11.10.2026</x:v>
      </x:c>
      <x:c r="G113" s="16" t="str">
        <x:v>Google Search Console. Строки разных групп нельзя суммировать друг с другом.</x:v>
      </x:c>
    </x:row>
    <x:row r="114" ht="58" customHeight="1">
      <x:c r="A114" s="14" t="str">
        <x:v>Запросы: дерматолог сургут</x:v>
      </x:c>
      <x:c r="B114" s="24" t="n">
        <x:v>0</x:v>
      </x:c>
      <x:c r="C114" s="24" t="n">
        <x:v>39</x:v>
      </x:c>
      <x:c r="D114" s="28" t="n">
        <x:v>0</x:v>
      </x:c>
      <x:c r="E114" s="30" t="n">
        <x:v>8.28</x:v>
      </x:c>
      <x:c r="F114" s="14" t="str">
        <x:v>12.07–11.10.2026</x:v>
      </x:c>
      <x:c r="G114" s="14" t="str">
        <x:v>Google Search Console. Строки разных групп нельзя суммировать друг с другом.</x:v>
      </x:c>
    </x:row>
    <x:row r="115" ht="58" customHeight="1">
      <x:c r="A115" s="16" t="str">
        <x:v>Запросы: прессотерапия конечностей</x:v>
      </x:c>
      <x:c r="B115" s="25" t="n">
        <x:v>0</x:v>
      </x:c>
      <x:c r="C115" s="25" t="n">
        <x:v>39</x:v>
      </x:c>
      <x:c r="D115" s="29" t="n">
        <x:v>0</x:v>
      </x:c>
      <x:c r="E115" s="31" t="n">
        <x:v>10.74</x:v>
      </x:c>
      <x:c r="F115" s="16" t="str">
        <x:v>12.07–11.10.2026</x:v>
      </x:c>
      <x:c r="G115" s="16" t="str">
        <x:v>Google Search Console. Строки разных групп нельзя суммировать друг с другом.</x:v>
      </x:c>
    </x:row>
    <x:row r="116" ht="58" customHeight="1">
      <x:c r="A116" s="14" t="str">
        <x:v>Запросы: коррекция скуловой зоны</x:v>
      </x:c>
      <x:c r="B116" s="24" t="n">
        <x:v>0</x:v>
      </x:c>
      <x:c r="C116" s="24" t="n">
        <x:v>39</x:v>
      </x:c>
      <x:c r="D116" s="28" t="n">
        <x:v>0</x:v>
      </x:c>
      <x:c r="E116" s="30" t="n">
        <x:v>46.85</x:v>
      </x:c>
      <x:c r="F116" s="14" t="str">
        <x:v>12.07–11.10.2026</x:v>
      </x:c>
      <x:c r="G116" s="14" t="str">
        <x:v>Google Search Console. Строки разных групп нельзя суммировать друг с другом.</x:v>
      </x:c>
    </x:row>
    <x:row r="117" ht="58" customHeight="1">
      <x:c r="A117" s="16" t="str">
        <x:v>Запросы: биоимпедансометрия</x:v>
      </x:c>
      <x:c r="B117" s="25" t="n">
        <x:v>0</x:v>
      </x:c>
      <x:c r="C117" s="25" t="n">
        <x:v>37</x:v>
      </x:c>
      <x:c r="D117" s="29" t="n">
        <x:v>0</x:v>
      </x:c>
      <x:c r="E117" s="31" t="n">
        <x:v>3.19</x:v>
      </x:c>
      <x:c r="F117" s="16" t="str">
        <x:v>12.07–11.10.2026</x:v>
      </x:c>
      <x:c r="G117" s="16" t="str">
        <x:v>Google Search Console. Строки разных групп нельзя суммировать друг с другом.</x:v>
      </x:c>
    </x:row>
    <x:row r="118" ht="58" customHeight="1">
      <x:c r="A118" s="14" t="str">
        <x:v>Запросы: пайпель биопсия больно или нет</x:v>
      </x:c>
      <x:c r="B118" s="24" t="n">
        <x:v>0</x:v>
      </x:c>
      <x:c r="C118" s="24" t="n">
        <x:v>37</x:v>
      </x:c>
      <x:c r="D118" s="28" t="n">
        <x:v>0</x:v>
      </x:c>
      <x:c r="E118" s="30" t="n">
        <x:v>6.14</x:v>
      </x:c>
      <x:c r="F118" s="14" t="str">
        <x:v>12.07–11.10.2026</x:v>
      </x:c>
      <x:c r="G118" s="14" t="str">
        <x:v>Google Search Console. Строки разных групп нельзя суммировать друг с другом.</x:v>
      </x:c>
    </x:row>
    <x:row r="119" ht="58" customHeight="1">
      <x:c r="A119" s="16" t="str">
        <x:v>Запросы: inus аппарат</x:v>
      </x:c>
      <x:c r="B119" s="25" t="n">
        <x:v>0</x:v>
      </x:c>
      <x:c r="C119" s="25" t="n">
        <x:v>37</x:v>
      </x:c>
      <x:c r="D119" s="29" t="n">
        <x:v>0</x:v>
      </x:c>
      <x:c r="E119" s="31" t="n">
        <x:v>6.73</x:v>
      </x:c>
      <x:c r="F119" s="16" t="str">
        <x:v>12.07–11.10.2026</x:v>
      </x:c>
      <x:c r="G119" s="16" t="str">
        <x:v>Google Search Console. Строки разных групп нельзя суммировать друг с другом.</x:v>
      </x:c>
    </x:row>
    <x:row r="120" ht="58" customHeight="1">
      <x:c r="A120" s="14" t="str">
        <x:v>Запросы: что показывает мазок у гинеколога</x:v>
      </x:c>
      <x:c r="B120" s="24" t="n">
        <x:v>0</x:v>
      </x:c>
      <x:c r="C120" s="24" t="n">
        <x:v>37</x:v>
      </x:c>
      <x:c r="D120" s="28" t="n">
        <x:v>0</x:v>
      </x:c>
      <x:c r="E120" s="30" t="n">
        <x:v>8.19</x:v>
      </x:c>
      <x:c r="F120" s="14" t="str">
        <x:v>12.07–11.10.2026</x:v>
      </x:c>
      <x:c r="G120" s="14" t="str">
        <x:v>Google Search Console. Строки разных групп нельзя суммировать друг с другом.</x:v>
      </x:c>
    </x:row>
    <x:row r="121" ht="58" customHeight="1">
      <x:c r="A121" s="16" t="str">
        <x:v>Запросы: контурная пластика щек</x:v>
      </x:c>
      <x:c r="B121" s="25" t="n">
        <x:v>0</x:v>
      </x:c>
      <x:c r="C121" s="25" t="n">
        <x:v>37</x:v>
      </x:c>
      <x:c r="D121" s="29" t="n">
        <x:v>0</x:v>
      </x:c>
      <x:c r="E121" s="31" t="n">
        <x:v>28.03</x:v>
      </x:c>
      <x:c r="F121" s="16" t="str">
        <x:v>12.07–11.10.2026</x:v>
      </x:c>
      <x:c r="G121" s="16" t="str">
        <x:v>Google Search Console. Строки разных групп нельзя суммировать друг с другом.</x:v>
      </x:c>
    </x:row>
    <x:row r="122" ht="58" customHeight="1">
      <x:c r="A122" s="14" t="str">
        <x:v>Запросы: биоревитализация глаз это</x:v>
      </x:c>
      <x:c r="B122" s="24" t="n">
        <x:v>0</x:v>
      </x:c>
      <x:c r="C122" s="24" t="n">
        <x:v>36</x:v>
      </x:c>
      <x:c r="D122" s="28" t="n">
        <x:v>0</x:v>
      </x:c>
      <x:c r="E122" s="30" t="n">
        <x:v>9.31</x:v>
      </x:c>
      <x:c r="F122" s="14" t="str">
        <x:v>12.07–11.10.2026</x:v>
      </x:c>
      <x:c r="G122" s="14" t="str">
        <x:v>Google Search Console. Строки разных групп нельзя суммировать друг с другом.</x:v>
      </x:c>
    </x:row>
    <x:row r="123" ht="58" customHeight="1">
      <x:c r="A123" s="16" t="str">
        <x:v>Запросы: носослёзная борозда</x:v>
      </x:c>
      <x:c r="B123" s="25" t="n">
        <x:v>0</x:v>
      </x:c>
      <x:c r="C123" s="25" t="n">
        <x:v>36</x:v>
      </x:c>
      <x:c r="D123" s="29" t="n">
        <x:v>0</x:v>
      </x:c>
      <x:c r="E123" s="31" t="n">
        <x:v>9.39</x:v>
      </x:c>
      <x:c r="F123" s="16" t="str">
        <x:v>12.07–11.10.2026</x:v>
      </x:c>
      <x:c r="G123" s="16" t="str">
        <x:v>Google Search Console. Строки разных групп нельзя суммировать друг с другом.</x:v>
      </x:c>
    </x:row>
    <x:row r="124" ht="58" customHeight="1">
      <x:c r="A124" s="14" t="str">
        <x:v>Запросы: пайпель-биопсия больно или нет</x:v>
      </x:c>
      <x:c r="B124" s="24" t="n">
        <x:v>0</x:v>
      </x:c>
      <x:c r="C124" s="24" t="n">
        <x:v>35</x:v>
      </x:c>
      <x:c r="D124" s="28" t="n">
        <x:v>0</x:v>
      </x:c>
      <x:c r="E124" s="30" t="n">
        <x:v>6.34</x:v>
      </x:c>
      <x:c r="F124" s="14" t="str">
        <x:v>12.07–11.10.2026</x:v>
      </x:c>
      <x:c r="G124" s="14" t="str">
        <x:v>Google Search Console. Строки разных групп нельзя суммировать друг с другом.</x:v>
      </x:c>
    </x:row>
    <x:row r="125" ht="58" customHeight="1">
      <x:c r="A125" s="16" t="str">
        <x:v>Запросы: биоимпеданс это</x:v>
      </x:c>
      <x:c r="B125" s="25" t="n">
        <x:v>0</x:v>
      </x:c>
      <x:c r="C125" s="25" t="n">
        <x:v>35</x:v>
      </x:c>
      <x:c r="D125" s="29" t="n">
        <x:v>0</x:v>
      </x:c>
      <x:c r="E125" s="31" t="n">
        <x:v>8.91</x:v>
      </x:c>
      <x:c r="F125" s="16" t="str">
        <x:v>12.07–11.10.2026</x:v>
      </x:c>
      <x:c r="G125" s="16" t="str">
        <x:v>Google Search Console. Строки разных групп нельзя суммировать друг с другом.</x:v>
      </x:c>
    </x:row>
    <x:row r="126" ht="58" customHeight="1">
      <x:c r="A126" s="14" t="str">
        <x:v>Запросы: прейскурант цен на уколы красоты</x:v>
      </x:c>
      <x:c r="B126" s="24" t="n">
        <x:v>0</x:v>
      </x:c>
      <x:c r="C126" s="24" t="n">
        <x:v>35</x:v>
      </x:c>
      <x:c r="D126" s="28" t="n">
        <x:v>0</x:v>
      </x:c>
      <x:c r="E126" s="30" t="n">
        <x:v>87.51</x:v>
      </x:c>
      <x:c r="F126" s="14" t="str">
        <x:v>12.07–11.10.2026</x:v>
      </x:c>
      <x:c r="G126" s="14" t="str">
        <x:v>Google Search Console. Строки разных групп нельзя суммировать друг с другом.</x:v>
      </x:c>
    </x:row>
    <x:row r="127" ht="58" customHeight="1">
      <x:c r="A127" s="16" t="str">
        <x:v>Запросы: конизация шейки матки анализы</x:v>
      </x:c>
      <x:c r="B127" s="25" t="n">
        <x:v>0</x:v>
      </x:c>
      <x:c r="C127" s="25" t="n">
        <x:v>34</x:v>
      </x:c>
      <x:c r="D127" s="29" t="n">
        <x:v>0</x:v>
      </x:c>
      <x:c r="E127" s="31" t="n">
        <x:v>21.56</x:v>
      </x:c>
      <x:c r="F127" s="16" t="str">
        <x:v>12.07–11.10.2026</x:v>
      </x:c>
      <x:c r="G127" s="16" t="str">
        <x:v>Google Search Console. Строки разных групп нельзя суммировать друг с другом.</x:v>
      </x:c>
    </x:row>
    <x:row r="128" ht="58" customHeight="1">
      <x:c r="A128" s="14" t="str">
        <x:v>Запросы: введение филлеров в щечно-скуловую зону</x:v>
      </x:c>
      <x:c r="B128" s="24" t="n">
        <x:v>0</x:v>
      </x:c>
      <x:c r="C128" s="24" t="n">
        <x:v>34</x:v>
      </x:c>
      <x:c r="D128" s="28" t="n">
        <x:v>0</x:v>
      </x:c>
      <x:c r="E128" s="30" t="n">
        <x:v>30.94</x:v>
      </x:c>
      <x:c r="F128" s="14" t="str">
        <x:v>12.07–11.10.2026</x:v>
      </x:c>
      <x:c r="G128" s="14" t="str">
        <x:v>Google Search Console. Строки разных групп нельзя суммировать друг с другом.</x:v>
      </x:c>
    </x:row>
    <x:row r="129" ht="58" customHeight="1">
      <x:c r="A129" s="16" t="str">
        <x:v>Запросы: безжировая масса тела</x:v>
      </x:c>
      <x:c r="B129" s="25" t="n">
        <x:v>0</x:v>
      </x:c>
      <x:c r="C129" s="25" t="n">
        <x:v>33</x:v>
      </x:c>
      <x:c r="D129" s="29" t="n">
        <x:v>0</x:v>
      </x:c>
      <x:c r="E129" s="31" t="n">
        <x:v>5</x:v>
      </x:c>
      <x:c r="F129" s="16" t="str">
        <x:v>12.07–11.10.2026</x:v>
      </x:c>
      <x:c r="G129" s="16" t="str">
        <x:v>Google Search Console. Строки разных групп нельзя суммировать друг с другом.</x:v>
      </x:c>
    </x:row>
    <x:row r="130" ht="58" customHeight="1">
      <x:c r="A130" s="14" t="str">
        <x:v>Запросы: биоревитализация от темных кругов под глазами</x:v>
      </x:c>
      <x:c r="B130" s="24" t="n">
        <x:v>0</x:v>
      </x:c>
      <x:c r="C130" s="24" t="n">
        <x:v>33</x:v>
      </x:c>
      <x:c r="D130" s="28" t="n">
        <x:v>0</x:v>
      </x:c>
      <x:c r="E130" s="30" t="n">
        <x:v>10.76</x:v>
      </x:c>
      <x:c r="F130" s="14" t="str">
        <x:v>12.07–11.10.2026</x:v>
      </x:c>
      <x:c r="G130" s="14" t="str">
        <x:v>Google Search Console. Строки разных групп нельзя суммировать друг с другом.</x:v>
      </x:c>
    </x:row>
    <x:row r="131" ht="58" customHeight="1">
      <x:c r="A131" s="16" t="str">
        <x:v>Запросы: пайпель биопсия эндометрия</x:v>
      </x:c>
      <x:c r="B131" s="25" t="n">
        <x:v>0</x:v>
      </x:c>
      <x:c r="C131" s="25" t="n">
        <x:v>33</x:v>
      </x:c>
      <x:c r="D131" s="29" t="n">
        <x:v>0</x:v>
      </x:c>
      <x:c r="E131" s="31" t="n">
        <x:v>31.42</x:v>
      </x:c>
      <x:c r="F131" s="16" t="str">
        <x:v>12.07–11.10.2026</x:v>
      </x:c>
      <x:c r="G131" s="16" t="str">
        <x:v>Google Search Console. Строки разных групп нельзя суммировать друг с другом.</x:v>
      </x:c>
    </x:row>
    <x:row r="132" ht="58" customHeight="1">
      <x:c r="A132" s="14" t="str">
        <x:v>Запросы: спираль чтобы не забеременеть</x:v>
      </x:c>
      <x:c r="B132" s="24" t="n">
        <x:v>0</x:v>
      </x:c>
      <x:c r="C132" s="24" t="n">
        <x:v>32</x:v>
      </x:c>
      <x:c r="D132" s="28" t="n">
        <x:v>0</x:v>
      </x:c>
      <x:c r="E132" s="30" t="n">
        <x:v>6.94</x:v>
      </x:c>
      <x:c r="F132" s="14" t="str">
        <x:v>12.07–11.10.2026</x:v>
      </x:c>
      <x:c r="G132" s="14" t="str">
        <x:v>Google Search Console. Строки разных групп нельзя суммировать друг с другом.</x:v>
      </x:c>
    </x:row>
    <x:row r="133" ht="58" customHeight="1">
      <x:c r="A133" s="16" t="str">
        <x:v>Запросы: что показывает мазок</x:v>
      </x:c>
      <x:c r="B133" s="25" t="n">
        <x:v>0</x:v>
      </x:c>
      <x:c r="C133" s="25" t="n">
        <x:v>32</x:v>
      </x:c>
      <x:c r="D133" s="29" t="n">
        <x:v>0</x:v>
      </x:c>
      <x:c r="E133" s="31" t="n">
        <x:v>9.16</x:v>
      </x:c>
      <x:c r="F133" s="16" t="str">
        <x:v>12.07–11.10.2026</x:v>
      </x:c>
      <x:c r="G133" s="16" t="str">
        <x:v>Google Search Console. Строки разных групп нельзя суммировать друг с другом.</x:v>
      </x:c>
    </x:row>
    <x:row r="134" ht="58" customHeight="1">
      <x:c r="A134" s="14" t="str">
        <x:v>Запросы: кольпоскопия сургут</x:v>
      </x:c>
      <x:c r="B134" s="24" t="n">
        <x:v>0</x:v>
      </x:c>
      <x:c r="C134" s="24" t="n">
        <x:v>32</x:v>
      </x:c>
      <x:c r="D134" s="28" t="n">
        <x:v>0</x:v>
      </x:c>
      <x:c r="E134" s="30" t="n">
        <x:v>9.75</x:v>
      </x:c>
      <x:c r="F134" s="14" t="str">
        <x:v>12.07–11.10.2026</x:v>
      </x:c>
      <x:c r="G134" s="14" t="str">
        <x:v>Google Search Console. Строки разных групп нельзя суммировать друг с другом.</x:v>
      </x:c>
    </x:row>
    <x:row r="135" ht="58" customHeight="1">
      <x:c r="A135" s="16" t="str">
        <x:v>Запросы: марсупиализация</x:v>
      </x:c>
      <x:c r="B135" s="25" t="n">
        <x:v>0</x:v>
      </x:c>
      <x:c r="C135" s="25" t="n">
        <x:v>31</x:v>
      </x:c>
      <x:c r="D135" s="29" t="n">
        <x:v>0</x:v>
      </x:c>
      <x:c r="E135" s="31" t="n">
        <x:v>24.74</x:v>
      </x:c>
      <x:c r="F135" s="16" t="str">
        <x:v>12.07–11.10.2026</x:v>
      </x:c>
      <x:c r="G135" s="16" t="str">
        <x:v>Google Search Console. Строки разных групп нельзя суммировать друг с другом.</x:v>
      </x:c>
    </x:row>
    <x:row r="136" ht="58" customHeight="1">
      <x:c r="A136" s="14" t="str">
        <x:v>Запросы: лимфопрессотерапия это</x:v>
      </x:c>
      <x:c r="B136" s="24" t="n">
        <x:v>0</x:v>
      </x:c>
      <x:c r="C136" s="24" t="n">
        <x:v>30</x:v>
      </x:c>
      <x:c r="D136" s="28" t="n">
        <x:v>0</x:v>
      </x:c>
      <x:c r="E136" s="30" t="n">
        <x:v>6.87</x:v>
      </x:c>
      <x:c r="F136" s="14" t="str">
        <x:v>12.07–11.10.2026</x:v>
      </x:c>
      <x:c r="G136" s="14" t="str">
        <x:v>Google Search Console. Строки разных групп нельзя суммировать друг с другом.</x:v>
      </x:c>
    </x:row>
    <x:row r="137" ht="58" customHeight="1">
      <x:c r="A137" s="16" t="str">
        <x:v>Запросы: косметологическая клиника сургут</x:v>
      </x:c>
      <x:c r="B137" s="25" t="n">
        <x:v>0</x:v>
      </x:c>
      <x:c r="C137" s="25" t="n">
        <x:v>30</x:v>
      </x:c>
      <x:c r="D137" s="29" t="n">
        <x:v>0</x:v>
      </x:c>
      <x:c r="E137" s="31" t="n">
        <x:v>7.63</x:v>
      </x:c>
      <x:c r="F137" s="16" t="str">
        <x:v>12.07–11.10.2026</x:v>
      </x:c>
      <x:c r="G137" s="16" t="str">
        <x:v>Google Search Console. Строки разных групп нельзя суммировать друг с другом.</x:v>
      </x:c>
    </x:row>
    <x:row r="138" ht="58" customHeight="1">
      <x:c r="A138" s="14" t="str">
        <x:v>Запросы: введение и удаление вмс</x:v>
      </x:c>
      <x:c r="B138" s="24" t="n">
        <x:v>0</x:v>
      </x:c>
      <x:c r="C138" s="24" t="n">
        <x:v>30</x:v>
      </x:c>
      <x:c r="D138" s="28" t="n">
        <x:v>0</x:v>
      </x:c>
      <x:c r="E138" s="30" t="n">
        <x:v>10.6</x:v>
      </x:c>
      <x:c r="F138" s="14" t="str">
        <x:v>12.07–11.10.2026</x:v>
      </x:c>
      <x:c r="G138" s="14" t="str">
        <x:v>Google Search Console. Строки разных групп нельзя суммировать друг с другом.</x:v>
      </x:c>
    </x:row>
    <x:row r="139" ht="58" customHeight="1">
      <x:c r="A139" s="16" t="str">
        <x:v>Запросы: как разводить лонгидазу для удаления филлера</x:v>
      </x:c>
      <x:c r="B139" s="25" t="n">
        <x:v>0</x:v>
      </x:c>
      <x:c r="C139" s="25" t="n">
        <x:v>29</x:v>
      </x:c>
      <x:c r="D139" s="29" t="n">
        <x:v>0</x:v>
      </x:c>
      <x:c r="E139" s="31" t="n">
        <x:v>8.41</x:v>
      </x:c>
      <x:c r="F139" s="16" t="str">
        <x:v>12.07–11.10.2026</x:v>
      </x:c>
      <x:c r="G139" s="16" t="str">
        <x:v>Google Search Console. Строки разных групп нельзя суммировать друг с другом.</x:v>
      </x:c>
    </x:row>
    <x:row r="140" ht="58" customHeight="1">
      <x:c r="A140" s="14" t="str">
        <x:v>Запросы: мазок у гинеколога что показывает</x:v>
      </x:c>
      <x:c r="B140" s="24" t="n">
        <x:v>0</x:v>
      </x:c>
      <x:c r="C140" s="24" t="n">
        <x:v>29</x:v>
      </x:c>
      <x:c r="D140" s="28" t="n">
        <x:v>0</x:v>
      </x:c>
      <x:c r="E140" s="30" t="n">
        <x:v>8.59</x:v>
      </x:c>
      <x:c r="F140" s="14" t="str">
        <x:v>12.07–11.10.2026</x:v>
      </x:c>
      <x:c r="G140" s="14" t="str">
        <x:v>Google Search Console. Строки разных групп нельзя суммировать друг с другом.</x:v>
      </x:c>
    </x:row>
    <x:row r="141" ht="58" customHeight="1">
      <x:c r="A141" s="16" t="str">
        <x:v>Запросы: контурная пластика губ что это</x:v>
      </x:c>
      <x:c r="B141" s="25" t="n">
        <x:v>0</x:v>
      </x:c>
      <x:c r="C141" s="25" t="n">
        <x:v>29</x:v>
      </x:c>
      <x:c r="D141" s="29" t="n">
        <x:v>0</x:v>
      </x:c>
      <x:c r="E141" s="31" t="n">
        <x:v>11.93</x:v>
      </x:c>
      <x:c r="F141" s="16" t="str">
        <x:v>12.07–11.10.2026</x:v>
      </x:c>
      <x:c r="G141" s="16" t="str">
        <x:v>Google Search Console. Строки разных групп нельзя суммировать друг с другом.</x:v>
      </x:c>
    </x:row>
    <x:row r="142" ht="58" customHeight="1">
      <x:c r="A142" s="14" t="str">
        <x:v>Запросы: прессотерапия от целлюлита</x:v>
      </x:c>
      <x:c r="B142" s="24" t="n">
        <x:v>0</x:v>
      </x:c>
      <x:c r="C142" s="24" t="n">
        <x:v>29</x:v>
      </x:c>
      <x:c r="D142" s="28" t="n">
        <x:v>0</x:v>
      </x:c>
      <x:c r="E142" s="30" t="n">
        <x:v>15.72</x:v>
      </x:c>
      <x:c r="F142" s="14" t="str">
        <x:v>12.07–11.10.2026</x:v>
      </x:c>
      <x:c r="G142" s="14" t="str">
        <x:v>Google Search Console. Строки разных групп нельзя суммировать друг с другом.</x:v>
      </x:c>
    </x:row>
    <x:row r="143" ht="58" customHeight="1">
      <x:c r="A143" s="16" t="str">
        <x:v>Запросы: инъекции от потливости подмышек</x:v>
      </x:c>
      <x:c r="B143" s="25" t="n">
        <x:v>0</x:v>
      </x:c>
      <x:c r="C143" s="25" t="n">
        <x:v>29</x:v>
      </x:c>
      <x:c r="D143" s="29" t="n">
        <x:v>0</x:v>
      </x:c>
      <x:c r="E143" s="31" t="n">
        <x:v>40.45</x:v>
      </x:c>
      <x:c r="F143" s="16" t="str">
        <x:v>12.07–11.10.2026</x:v>
      </x:c>
      <x:c r="G143" s="16" t="str">
        <x:v>Google Search Console. Строки разных групп нельзя суммировать друг с другом.</x:v>
      </x:c>
    </x:row>
    <x:row r="144" ht="58" customHeight="1">
      <x:c r="A144" s="14" t="str">
        <x:v>Запросы: аппарат inus</x:v>
      </x:c>
      <x:c r="B144" s="24" t="n">
        <x:v>0</x:v>
      </x:c>
      <x:c r="C144" s="24" t="n">
        <x:v>28</x:v>
      </x:c>
      <x:c r="D144" s="28" t="n">
        <x:v>0</x:v>
      </x:c>
      <x:c r="E144" s="30" t="n">
        <x:v>6.96</x:v>
      </x:c>
      <x:c r="F144" s="14" t="str">
        <x:v>12.07–11.10.2026</x:v>
      </x:c>
      <x:c r="G144" s="14" t="str">
        <x:v>Google Search Console. Строки разных групп нельзя суммировать друг с другом.</x:v>
      </x:c>
    </x:row>
    <x:row r="145" ht="58" customHeight="1">
      <x:c r="A145" s="16" t="str">
        <x:v>Запросы: айкун</x:v>
      </x:c>
      <x:c r="B145" s="25" t="n">
        <x:v>0</x:v>
      </x:c>
      <x:c r="C145" s="25" t="n">
        <x:v>28</x:v>
      </x:c>
      <x:c r="D145" s="29" t="n">
        <x:v>0</x:v>
      </x:c>
      <x:c r="E145" s="31" t="n">
        <x:v>9.93</x:v>
      </x:c>
      <x:c r="F145" s="16" t="str">
        <x:v>12.07–11.10.2026</x:v>
      </x:c>
      <x:c r="G145" s="16" t="str">
        <x:v>Google Search Console. Строки разных групп нельзя суммировать друг с другом.</x:v>
      </x:c>
    </x:row>
    <x:row r="146" ht="58" customHeight="1">
      <x:c r="A146" s="14" t="str">
        <x:v>Запросы: лазерная косметология сургут</x:v>
      </x:c>
      <x:c r="B146" s="24" t="n">
        <x:v>0</x:v>
      </x:c>
      <x:c r="C146" s="24" t="n">
        <x:v>28</x:v>
      </x:c>
      <x:c r="D146" s="28" t="n">
        <x:v>0</x:v>
      </x:c>
      <x:c r="E146" s="30" t="n">
        <x:v>10.11</x:v>
      </x:c>
      <x:c r="F146" s="14" t="str">
        <x:v>12.07–11.10.2026</x:v>
      </x:c>
      <x:c r="G146" s="14" t="str">
        <x:v>Google Search Console. Строки разных групп нельзя суммировать друг с другом.</x:v>
      </x:c>
    </x:row>
    <x:row r="147" ht="58" customHeight="1">
      <x:c r="A147" s="16" t="str">
        <x:v>Запросы: биоревитализация лица сургут</x:v>
      </x:c>
      <x:c r="B147" s="25" t="n">
        <x:v>0</x:v>
      </x:c>
      <x:c r="C147" s="25" t="n">
        <x:v>28</x:v>
      </x:c>
      <x:c r="D147" s="29" t="n">
        <x:v>0</x:v>
      </x:c>
      <x:c r="E147" s="31" t="n">
        <x:v>12.21</x:v>
      </x:c>
      <x:c r="F147" s="16" t="str">
        <x:v>12.07–11.10.2026</x:v>
      </x:c>
      <x:c r="G147" s="16" t="str">
        <x:v>Google Search Console. Строки разных групп нельзя суммировать друг с другом.</x:v>
      </x:c>
    </x:row>
    <x:row r="148" ht="58" customHeight="1">
      <x:c r="A148" s="14" t="str">
        <x:v>Запросы: процедура вакуумно-роликового массажа</x:v>
      </x:c>
      <x:c r="B148" s="24" t="n">
        <x:v>0</x:v>
      </x:c>
      <x:c r="C148" s="24" t="n">
        <x:v>28</x:v>
      </x:c>
      <x:c r="D148" s="28" t="n">
        <x:v>0</x:v>
      </x:c>
      <x:c r="E148" s="30" t="n">
        <x:v>39.14</x:v>
      </x:c>
      <x:c r="F148" s="14" t="str">
        <x:v>12.07–11.10.2026</x:v>
      </x:c>
      <x:c r="G148" s="14" t="str">
        <x:v>Google Search Console. Строки разных групп нельзя суммировать друг с другом.</x:v>
      </x:c>
    </x:row>
    <x:row r="149" ht="58" customHeight="1">
      <x:c r="A149" s="16" t="str">
        <x:v>Запросы: vjktrekf</x:v>
      </x:c>
      <x:c r="B149" s="25" t="n">
        <x:v>0</x:v>
      </x:c>
      <x:c r="C149" s="25" t="n">
        <x:v>27</x:v>
      </x:c>
      <x:c r="D149" s="29" t="n">
        <x:v>0</x:v>
      </x:c>
      <x:c r="E149" s="31" t="n">
        <x:v>1.04</x:v>
      </x:c>
      <x:c r="F149" s="16" t="str">
        <x:v>12.07–11.10.2026</x:v>
      </x:c>
      <x:c r="G149" s="16" t="str">
        <x:v>Google Search Console. Строки разных групп нельзя суммировать друг с другом.</x:v>
      </x:c>
    </x:row>
    <x:row r="150" ht="58" customHeight="1">
      <x:c r="A150" s="14" t="str">
        <x:v>Запросы: прессотерапия сургут</x:v>
      </x:c>
      <x:c r="B150" s="24" t="n">
        <x:v>0</x:v>
      </x:c>
      <x:c r="C150" s="24" t="n">
        <x:v>27</x:v>
      </x:c>
      <x:c r="D150" s="28" t="n">
        <x:v>0</x:v>
      </x:c>
      <x:c r="E150" s="30" t="n">
        <x:v>9.63</x:v>
      </x:c>
      <x:c r="F150" s="14" t="str">
        <x:v>12.07–11.10.2026</x:v>
      </x:c>
      <x:c r="G150" s="14" t="str">
        <x:v>Google Search Console. Строки разных групп нельзя суммировать друг с другом.</x:v>
      </x:c>
    </x:row>
    <x:row r="151" ht="58" customHeight="1">
      <x:c r="A151" s="16" t="str">
        <x:v>Запросы: коагуляция в гинекологии</x:v>
      </x:c>
      <x:c r="B151" s="25" t="n">
        <x:v>0</x:v>
      </x:c>
      <x:c r="C151" s="25" t="n">
        <x:v>27</x:v>
      </x:c>
      <x:c r="D151" s="29" t="n">
        <x:v>0</x:v>
      </x:c>
      <x:c r="E151" s="31" t="n">
        <x:v>10.59</x:v>
      </x:c>
      <x:c r="F151" s="16" t="str">
        <x:v>12.07–11.10.2026</x:v>
      </x:c>
      <x:c r="G151" s="16" t="str">
        <x:v>Google Search Console. Строки разных групп нельзя суммировать друг с другом.</x:v>
      </x:c>
    </x:row>
    <x:row r="152" ht="58" customHeight="1">
      <x:c r="A152" s="14" t="str">
        <x:v>Запросы: лечение потливости подмышек</x:v>
      </x:c>
      <x:c r="B152" s="24" t="n">
        <x:v>0</x:v>
      </x:c>
      <x:c r="C152" s="24" t="n">
        <x:v>27</x:v>
      </x:c>
      <x:c r="D152" s="28" t="n">
        <x:v>0</x:v>
      </x:c>
      <x:c r="E152" s="30" t="n">
        <x:v>10.59</x:v>
      </x:c>
      <x:c r="F152" s="14" t="str">
        <x:v>12.07–11.10.2026</x:v>
      </x:c>
      <x:c r="G152" s="14" t="str">
        <x:v>Google Search Console. Строки разных групп нельзя суммировать друг с другом.</x:v>
      </x:c>
    </x:row>
    <x:row r="153" ht="58" customHeight="1">
      <x:c r="A153" s="16" t="str">
        <x:v>Запросы: коллагенотерапия сургут</x:v>
      </x:c>
      <x:c r="B153" s="25" t="n">
        <x:v>0</x:v>
      </x:c>
      <x:c r="C153" s="25" t="n">
        <x:v>27</x:v>
      </x:c>
      <x:c r="D153" s="29" t="n">
        <x:v>0</x:v>
      </x:c>
      <x:c r="E153" s="31" t="n">
        <x:v>12</x:v>
      </x:c>
      <x:c r="F153" s="16" t="str">
        <x:v>12.07–11.10.2026</x:v>
      </x:c>
      <x:c r="G153" s="16" t="str">
        <x:v>Google Search Console. Строки разных групп нельзя суммировать друг с другом.</x:v>
      </x:c>
    </x:row>
    <x:row r="154" ht="58" customHeight="1">
      <x:c r="A154" s="14" t="str">
        <x:v>Запросы: потовые железы в подмышках</x:v>
      </x:c>
      <x:c r="B154" s="24" t="n">
        <x:v>0</x:v>
      </x:c>
      <x:c r="C154" s="24" t="n">
        <x:v>26</x:v>
      </x:c>
      <x:c r="D154" s="28" t="n">
        <x:v>0</x:v>
      </x:c>
      <x:c r="E154" s="30" t="n">
        <x:v>8.42</x:v>
      </x:c>
      <x:c r="F154" s="14" t="str">
        <x:v>12.07–11.10.2026</x:v>
      </x:c>
      <x:c r="G154" s="14" t="str">
        <x:v>Google Search Console. Строки разных групп нельзя суммировать друг с другом.</x:v>
      </x:c>
    </x:row>
    <x:row r="155" ht="58" customHeight="1">
      <x:c r="A155" s="16" t="str">
        <x:v>Запросы: контурная пластика сургут</x:v>
      </x:c>
      <x:c r="B155" s="25" t="n">
        <x:v>0</x:v>
      </x:c>
      <x:c r="C155" s="25" t="n">
        <x:v>26</x:v>
      </x:c>
      <x:c r="D155" s="29" t="n">
        <x:v>0</x:v>
      </x:c>
      <x:c r="E155" s="31" t="n">
        <x:v>12.23</x:v>
      </x:c>
      <x:c r="F155" s="16" t="str">
        <x:v>12.07–11.10.2026</x:v>
      </x:c>
      <x:c r="G155" s="16" t="str">
        <x:v>Google Search Console. Строки разных групп нельзя суммировать друг с другом.</x:v>
      </x:c>
    </x:row>
    <x:row r="156" ht="58" customHeight="1">
      <x:c r="A156" s="14" t="str">
        <x:v>Запросы: контурная пластика губ сургут</x:v>
      </x:c>
      <x:c r="B156" s="24" t="n">
        <x:v>0</x:v>
      </x:c>
      <x:c r="C156" s="24" t="n">
        <x:v>26</x:v>
      </x:c>
      <x:c r="D156" s="28" t="n">
        <x:v>0</x:v>
      </x:c>
      <x:c r="E156" s="30" t="n">
        <x:v>13.19</x:v>
      </x:c>
      <x:c r="F156" s="14" t="str">
        <x:v>12.07–11.10.2026</x:v>
      </x:c>
      <x:c r="G156" s="14" t="str">
        <x:v>Google Search Console. Строки разных групп нельзя суммировать друг с другом.</x:v>
      </x:c>
    </x:row>
    <x:row r="157" ht="58" customHeight="1">
      <x:c r="A157" s="16" t="str">
        <x:v>Запросы: моделирование скул филлерами</x:v>
      </x:c>
      <x:c r="B157" s="25" t="n">
        <x:v>0</x:v>
      </x:c>
      <x:c r="C157" s="25" t="n">
        <x:v>26</x:v>
      </x:c>
      <x:c r="D157" s="29" t="n">
        <x:v>0</x:v>
      </x:c>
      <x:c r="E157" s="31" t="n">
        <x:v>31.15</x:v>
      </x:c>
      <x:c r="F157" s="16" t="str">
        <x:v>12.07–11.10.2026</x:v>
      </x:c>
      <x:c r="G157" s="16" t="str">
        <x:v>Google Search Console. Строки разных групп нельзя суммировать друг с другом.</x:v>
      </x:c>
    </x:row>
    <x:row r="158" ht="58" customHeight="1">
      <x:c r="A158" s="14" t="str">
        <x:v>Запросы: эпиляция ультразвуком</x:v>
      </x:c>
      <x:c r="B158" s="24" t="n">
        <x:v>0</x:v>
      </x:c>
      <x:c r="C158" s="24" t="n">
        <x:v>26</x:v>
      </x:c>
      <x:c r="D158" s="28" t="n">
        <x:v>0</x:v>
      </x:c>
      <x:c r="E158" s="30" t="n">
        <x:v>82.81</x:v>
      </x:c>
      <x:c r="F158" s="14" t="str">
        <x:v>12.07–11.10.2026</x:v>
      </x:c>
      <x:c r="G158" s="14" t="str">
        <x:v>Google Search Console. Строки разных групп нельзя суммировать друг с другом.</x:v>
      </x:c>
    </x:row>
    <x:row r="159" ht="58" customHeight="1">
      <x:c r="A159" s="16" t="str">
        <x:v>Запросы: биопсия эндометрия это больно</x:v>
      </x:c>
      <x:c r="B159" s="25" t="n">
        <x:v>0</x:v>
      </x:c>
      <x:c r="C159" s="25" t="n">
        <x:v>25</x:v>
      </x:c>
      <x:c r="D159" s="29" t="n">
        <x:v>0</x:v>
      </x:c>
      <x:c r="E159" s="31" t="n">
        <x:v>6.44</x:v>
      </x:c>
      <x:c r="F159" s="16" t="str">
        <x:v>12.07–11.10.2026</x:v>
      </x:c>
      <x:c r="G159" s="16" t="str">
        <x:v>Google Search Console. Строки разных групп нельзя суммировать друг с другом.</x:v>
      </x:c>
    </x:row>
    <x:row r="160" ht="58" customHeight="1">
      <x:c r="A160" s="14" t="str">
        <x:v>Запросы: что может показать мазок у гинеколога</x:v>
      </x:c>
      <x:c r="B160" s="24" t="n">
        <x:v>0</x:v>
      </x:c>
      <x:c r="C160" s="24" t="n">
        <x:v>25</x:v>
      </x:c>
      <x:c r="D160" s="28" t="n">
        <x:v>0</x:v>
      </x:c>
      <x:c r="E160" s="30" t="n">
        <x:v>7.52</x:v>
      </x:c>
      <x:c r="F160" s="14" t="str">
        <x:v>12.07–11.10.2026</x:v>
      </x:c>
      <x:c r="G160" s="14" t="str">
        <x:v>Google Search Console. Строки разных групп нельзя суммировать друг с другом.</x:v>
      </x:c>
    </x:row>
    <x:row r="161" ht="58" customHeight="1">
      <x:c r="A161" s="16" t="str">
        <x:v>Запросы: candela vbeam perfecta</x:v>
      </x:c>
      <x:c r="B161" s="25" t="n">
        <x:v>0</x:v>
      </x:c>
      <x:c r="C161" s="25" t="n">
        <x:v>25</x:v>
      </x:c>
      <x:c r="D161" s="29" t="n">
        <x:v>0</x:v>
      </x:c>
      <x:c r="E161" s="31" t="n">
        <x:v>8.56</x:v>
      </x:c>
      <x:c r="F161" s="16" t="str">
        <x:v>12.07–11.10.2026</x:v>
      </x:c>
      <x:c r="G161" s="16" t="str">
        <x:v>Google Search Console. Строки разных групп нельзя суммировать друг с другом.</x:v>
      </x:c>
    </x:row>
    <x:row r="162" ht="58" customHeight="1">
      <x:c r="A162" s="14" t="str">
        <x:v>Запросы: радиохирургическая конизация шейки матки</x:v>
      </x:c>
      <x:c r="B162" s="24" t="n">
        <x:v>0</x:v>
      </x:c>
      <x:c r="C162" s="24" t="n">
        <x:v>25</x:v>
      </x:c>
      <x:c r="D162" s="28" t="n">
        <x:v>0</x:v>
      </x:c>
      <x:c r="E162" s="30" t="n">
        <x:v>8.96</x:v>
      </x:c>
      <x:c r="F162" s="14" t="str">
        <x:v>12.07–11.10.2026</x:v>
      </x:c>
      <x:c r="G162" s="14" t="str">
        <x:v>Google Search Console. Строки разных групп нельзя суммировать друг с другом.</x:v>
      </x:c>
    </x:row>
    <x:row r="163" ht="58" customHeight="1">
      <x:c r="A163" s="16" t="str">
        <x:v>Запросы: может ли спираль уйти в матку</x:v>
      </x:c>
      <x:c r="B163" s="25" t="n">
        <x:v>0</x:v>
      </x:c>
      <x:c r="C163" s="25" t="n">
        <x:v>25</x:v>
      </x:c>
      <x:c r="D163" s="29" t="n">
        <x:v>0</x:v>
      </x:c>
      <x:c r="E163" s="31" t="n">
        <x:v>9.28</x:v>
      </x:c>
      <x:c r="F163" s="16" t="str">
        <x:v>12.07–11.10.2026</x:v>
      </x:c>
      <x:c r="G163" s="16" t="str">
        <x:v>Google Search Console. Строки разных групп нельзя суммировать друг с другом.</x:v>
      </x:c>
    </x:row>
    <x:row r="164" ht="58" customHeight="1">
      <x:c r="A164" s="14" t="str">
        <x:v>Запросы: радиоконизация шейки матки</x:v>
      </x:c>
      <x:c r="B164" s="24" t="n">
        <x:v>0</x:v>
      </x:c>
      <x:c r="C164" s="24" t="n">
        <x:v>25</x:v>
      </x:c>
      <x:c r="D164" s="28" t="n">
        <x:v>0</x:v>
      </x:c>
      <x:c r="E164" s="30" t="n">
        <x:v>10</x:v>
      </x:c>
      <x:c r="F164" s="14" t="str">
        <x:v>12.07–11.10.2026</x:v>
      </x:c>
      <x:c r="G164" s="14" t="str">
        <x:v>Google Search Console. Строки разных групп нельзя суммировать друг с другом.</x:v>
      </x:c>
    </x:row>
    <x:row r="165" ht="58" customHeight="1">
      <x:c r="A165" s="16" t="str">
        <x:v>Запросы: конусная биопсия шейки матки</x:v>
      </x:c>
      <x:c r="B165" s="25" t="n">
        <x:v>0</x:v>
      </x:c>
      <x:c r="C165" s="25" t="n">
        <x:v>25</x:v>
      </x:c>
      <x:c r="D165" s="29" t="n">
        <x:v>0</x:v>
      </x:c>
      <x:c r="E165" s="31" t="n">
        <x:v>10.36</x:v>
      </x:c>
      <x:c r="F165" s="16" t="str">
        <x:v>12.07–11.10.2026</x:v>
      </x:c>
      <x:c r="G165" s="16" t="str">
        <x:v>Google Search Console. Строки разных групп нельзя суммировать друг с другом.</x:v>
      </x:c>
    </x:row>
    <x:row r="166" ht="58" customHeight="1">
      <x:c r="A166" s="14" t="str">
        <x:v>Запросы: аппаратная косметология сургут</x:v>
      </x:c>
      <x:c r="B166" s="24" t="n">
        <x:v>0</x:v>
      </x:c>
      <x:c r="C166" s="24" t="n">
        <x:v>25</x:v>
      </x:c>
      <x:c r="D166" s="28" t="n">
        <x:v>0</x:v>
      </x:c>
      <x:c r="E166" s="30" t="n">
        <x:v>10.76</x:v>
      </x:c>
      <x:c r="F166" s="14" t="str">
        <x:v>12.07–11.10.2026</x:v>
      </x:c>
      <x:c r="G166" s="14" t="str">
        <x:v>Google Search Console. Строки разных групп нельзя суммировать друг с другом.</x:v>
      </x:c>
    </x:row>
    <x:row r="167" ht="58" customHeight="1">
      <x:c r="A167" s="16" t="str">
        <x:v>Запросы: биоревитализация от мешков под глазами</x:v>
      </x:c>
      <x:c r="B167" s="25" t="n">
        <x:v>0</x:v>
      </x:c>
      <x:c r="C167" s="25" t="n">
        <x:v>25</x:v>
      </x:c>
      <x:c r="D167" s="29" t="n">
        <x:v>0</x:v>
      </x:c>
      <x:c r="E167" s="31" t="n">
        <x:v>13.28</x:v>
      </x:c>
      <x:c r="F167" s="16" t="str">
        <x:v>12.07–11.10.2026</x:v>
      </x:c>
      <x:c r="G167" s="16" t="str">
        <x:v>Google Search Console. Строки разных групп нельзя суммировать друг с другом.</x:v>
      </x:c>
    </x:row>
    <x:row r="168" ht="58" customHeight="1">
      <x:c r="A168" s="14" t="str">
        <x:v>Запросы: контурная пластика лица сургут</x:v>
      </x:c>
      <x:c r="B168" s="24" t="n">
        <x:v>0</x:v>
      </x:c>
      <x:c r="C168" s="24" t="n">
        <x:v>25</x:v>
      </x:c>
      <x:c r="D168" s="28" t="n">
        <x:v>0</x:v>
      </x:c>
      <x:c r="E168" s="30" t="n">
        <x:v>15.32</x:v>
      </x:c>
      <x:c r="F168" s="14" t="str">
        <x:v>12.07–11.10.2026</x:v>
      </x:c>
      <x:c r="G168" s="14" t="str">
        <x:v>Google Search Console. Строки разных групп нельзя суммировать друг с другом.</x:v>
      </x:c>
    </x:row>
    <x:row r="169" ht="58" customHeight="1">
      <x:c r="A169" s="16" t="str">
        <x:v>Запросы: как убрать потливость подмышек</x:v>
      </x:c>
      <x:c r="B169" s="25" t="n">
        <x:v>0</x:v>
      </x:c>
      <x:c r="C169" s="25" t="n">
        <x:v>24</x:v>
      </x:c>
      <x:c r="D169" s="29" t="n">
        <x:v>0</x:v>
      </x:c>
      <x:c r="E169" s="31" t="n">
        <x:v>7.42</x:v>
      </x:c>
      <x:c r="F169" s="16" t="str">
        <x:v>12.07–11.10.2026</x:v>
      </x:c>
      <x:c r="G169" s="16" t="str">
        <x:v>Google Search Console. Строки разных групп нельзя суммировать друг с другом.</x:v>
      </x:c>
    </x:row>
    <x:row r="170" ht="58" customHeight="1">
      <x:c r="A170" s="14" t="str">
        <x:v>Запросы: биоревитализация глаз сургут</x:v>
      </x:c>
      <x:c r="B170" s="24" t="n">
        <x:v>0</x:v>
      </x:c>
      <x:c r="C170" s="24" t="n">
        <x:v>24</x:v>
      </x:c>
      <x:c r="D170" s="28" t="n">
        <x:v>0</x:v>
      </x:c>
      <x:c r="E170" s="30" t="n">
        <x:v>9.21</x:v>
      </x:c>
      <x:c r="F170" s="14" t="str">
        <x:v>12.07–11.10.2026</x:v>
      </x:c>
      <x:c r="G170" s="14" t="str">
        <x:v>Google Search Console. Строки разных групп нельзя суммировать друг с другом.</x:v>
      </x:c>
    </x:row>
    <x:row r="171" ht="58" customHeight="1">
      <x:c r="A171" s="16" t="str">
        <x:v>Запросы: биопсия шейки матки радиоволновая конусовидная</x:v>
      </x:c>
      <x:c r="B171" s="25" t="n">
        <x:v>0</x:v>
      </x:c>
      <x:c r="C171" s="25" t="n">
        <x:v>24</x:v>
      </x:c>
      <x:c r="D171" s="29" t="n">
        <x:v>0</x:v>
      </x:c>
      <x:c r="E171" s="31" t="n">
        <x:v>9.92</x:v>
      </x:c>
      <x:c r="F171" s="16" t="str">
        <x:v>12.07–11.10.2026</x:v>
      </x:c>
      <x:c r="G171" s="16" t="str">
        <x:v>Google Search Console. Строки разных групп нельзя суммировать друг с другом.</x:v>
      </x:c>
    </x:row>
    <x:row r="172" ht="58" customHeight="1">
      <x:c r="A172" s="14" t="str">
        <x:v>Запросы: коагуляция матки</x:v>
      </x:c>
      <x:c r="B172" s="24" t="n">
        <x:v>0</x:v>
      </x:c>
      <x:c r="C172" s="24" t="n">
        <x:v>24</x:v>
      </x:c>
      <x:c r="D172" s="28" t="n">
        <x:v>0</x:v>
      </x:c>
      <x:c r="E172" s="30" t="n">
        <x:v>10.5</x:v>
      </x:c>
      <x:c r="F172" s="14" t="str">
        <x:v>12.07–11.10.2026</x:v>
      </x:c>
      <x:c r="G172" s="14" t="str">
        <x:v>Google Search Console. Строки разных групп нельзя суммировать друг с другом.</x:v>
      </x:c>
    </x:row>
    <x:row r="173" ht="58" customHeight="1">
      <x:c r="A173" s="16" t="str">
        <x:v>Запросы: диспорт гусиные лапки</x:v>
      </x:c>
      <x:c r="B173" s="25" t="n">
        <x:v>0</x:v>
      </x:c>
      <x:c r="C173" s="25" t="n">
        <x:v>24</x:v>
      </x:c>
      <x:c r="D173" s="29" t="n">
        <x:v>0</x:v>
      </x:c>
      <x:c r="E173" s="31" t="n">
        <x:v>12.5</x:v>
      </x:c>
      <x:c r="F173" s="16" t="str">
        <x:v>12.07–11.10.2026</x:v>
      </x:c>
      <x:c r="G173" s="16" t="str">
        <x:v>Google Search Console. Строки разных групп нельзя суммировать друг с другом.</x:v>
      </x:c>
    </x:row>
    <x:row r="174" ht="58" customHeight="1">
      <x:c r="A174" s="14" t="str">
        <x:v>Запросы: процедура роликового массажа</x:v>
      </x:c>
      <x:c r="B174" s="24" t="n">
        <x:v>0</x:v>
      </x:c>
      <x:c r="C174" s="24" t="n">
        <x:v>24</x:v>
      </x:c>
      <x:c r="D174" s="28" t="n">
        <x:v>0</x:v>
      </x:c>
      <x:c r="E174" s="30" t="n">
        <x:v>44.12</x:v>
      </x:c>
      <x:c r="F174" s="14" t="str">
        <x:v>12.07–11.10.2026</x:v>
      </x:c>
      <x:c r="G174" s="14" t="str">
        <x:v>Google Search Console. Строки разных групп нельзя суммировать друг с другом.</x:v>
      </x:c>
    </x:row>
    <x:row r="175" ht="58" customHeight="1">
      <x:c r="A175" s="16" t="str">
        <x:v>Запросы: вакуумно-роликовый массаж лица</x:v>
      </x:c>
      <x:c r="B175" s="25" t="n">
        <x:v>0</x:v>
      </x:c>
      <x:c r="C175" s="25" t="n">
        <x:v>24</x:v>
      </x:c>
      <x:c r="D175" s="29" t="n">
        <x:v>0</x:v>
      </x:c>
      <x:c r="E175" s="31" t="n">
        <x:v>47.54</x:v>
      </x:c>
      <x:c r="F175" s="16" t="str">
        <x:v>12.07–11.10.2026</x:v>
      </x:c>
      <x:c r="G175" s="16" t="str">
        <x:v>Google Search Console. Строки разных групп нельзя суммировать друг с другом.</x:v>
      </x:c>
    </x:row>
    <x:row r="176" ht="58" customHeight="1">
      <x:c r="A176" s="14" t="str">
        <x:v>Запросы: контурная пластика губ</x:v>
      </x:c>
      <x:c r="B176" s="24" t="n">
        <x:v>0</x:v>
      </x:c>
      <x:c r="C176" s="24" t="n">
        <x:v>23</x:v>
      </x:c>
      <x:c r="D176" s="28" t="n">
        <x:v>0</x:v>
      </x:c>
      <x:c r="E176" s="30" t="n">
        <x:v>8.26</x:v>
      </x:c>
      <x:c r="F176" s="14" t="str">
        <x:v>12.07–11.10.2026</x:v>
      </x:c>
      <x:c r="G176" s="14" t="str">
        <x:v>Google Search Console. Строки разных групп нельзя суммировать друг с другом.</x:v>
      </x:c>
    </x:row>
    <x:row r="177" ht="58" customHeight="1">
      <x:c r="A177" s="16" t="str">
        <x:v>Запросы: больно ли делать пайпель биопсию</x:v>
      </x:c>
      <x:c r="B177" s="25" t="n">
        <x:v>0</x:v>
      </x:c>
      <x:c r="C177" s="25" t="n">
        <x:v>23</x:v>
      </x:c>
      <x:c r="D177" s="29" t="n">
        <x:v>0</x:v>
      </x:c>
      <x:c r="E177" s="31" t="n">
        <x:v>8.3</x:v>
      </x:c>
      <x:c r="F177" s="16" t="str">
        <x:v>12.07–11.10.2026</x:v>
      </x:c>
      <x:c r="G177" s="16" t="str">
        <x:v>Google Search Console. Строки разных групп нельзя суммировать друг с другом.</x:v>
      </x:c>
    </x:row>
    <x:row r="178" ht="58" customHeight="1">
      <x:c r="A178" s="14" t="str">
        <x:v>Запросы: коллагенотерапия кожи сургут</x:v>
      </x:c>
      <x:c r="B178" s="24" t="n">
        <x:v>0</x:v>
      </x:c>
      <x:c r="C178" s="24" t="n">
        <x:v>23</x:v>
      </x:c>
      <x:c r="D178" s="28" t="n">
        <x:v>0</x:v>
      </x:c>
      <x:c r="E178" s="30" t="n">
        <x:v>10.74</x:v>
      </x:c>
      <x:c r="F178" s="14" t="str">
        <x:v>12.07–11.10.2026</x:v>
      </x:c>
      <x:c r="G178" s="14" t="str">
        <x:v>Google Search Console. Строки разных групп нельзя суммировать друг с другом.</x:v>
      </x:c>
    </x:row>
    <x:row r="179" ht="58" customHeight="1">
      <x:c r="A179" s="16" t="str">
        <x:v>Запросы: конизация радиоволновым методом</x:v>
      </x:c>
      <x:c r="B179" s="25" t="n">
        <x:v>0</x:v>
      </x:c>
      <x:c r="C179" s="25" t="n">
        <x:v>23</x:v>
      </x:c>
      <x:c r="D179" s="29" t="n">
        <x:v>0</x:v>
      </x:c>
      <x:c r="E179" s="31" t="n">
        <x:v>11.04</x:v>
      </x:c>
      <x:c r="F179" s="16" t="str">
        <x:v>12.07–11.10.2026</x:v>
      </x:c>
      <x:c r="G179" s="16" t="str">
        <x:v>Google Search Console. Строки разных групп нельзя суммировать друг с другом.</x:v>
      </x:c>
    </x:row>
    <x:row r="180" ht="58" customHeight="1">
      <x:c r="A180" s="14" t="str">
        <x:v>Запросы: ботулинотерапия подмышек сургут</x:v>
      </x:c>
      <x:c r="B180" s="24" t="n">
        <x:v>0</x:v>
      </x:c>
      <x:c r="C180" s="24" t="n">
        <x:v>23</x:v>
      </x:c>
      <x:c r="D180" s="28" t="n">
        <x:v>0</x:v>
      </x:c>
      <x:c r="E180" s="30" t="n">
        <x:v>11.43</x:v>
      </x:c>
      <x:c r="F180" s="14" t="str">
        <x:v>12.07–11.10.2026</x:v>
      </x:c>
      <x:c r="G180" s="14" t="str">
        <x:v>Google Search Console. Строки разных групп нельзя суммировать друг с другом.</x:v>
      </x:c>
    </x:row>
    <x:row r="181" ht="58" customHeight="1">
      <x:c r="A181" s="16" t="str">
        <x:v>Запросы: гипергидроз ладоней</x:v>
      </x:c>
      <x:c r="B181" s="25" t="n">
        <x:v>0</x:v>
      </x:c>
      <x:c r="C181" s="25" t="n">
        <x:v>23</x:v>
      </x:c>
      <x:c r="D181" s="29" t="n">
        <x:v>0</x:v>
      </x:c>
      <x:c r="E181" s="31" t="n">
        <x:v>31.17</x:v>
      </x:c>
      <x:c r="F181" s="16" t="str">
        <x:v>12.07–11.10.2026</x:v>
      </x:c>
      <x:c r="G181" s="16" t="str">
        <x:v>Google Search Console. Строки разных групп нельзя суммировать друг с другом.</x:v>
      </x:c>
    </x:row>
    <x:row r="182" ht="58" customHeight="1">
      <x:c r="A182" s="14" t="str">
        <x:v>Запросы: роликовый массаж тела</x:v>
      </x:c>
      <x:c r="B182" s="24" t="n">
        <x:v>0</x:v>
      </x:c>
      <x:c r="C182" s="24" t="n">
        <x:v>23</x:v>
      </x:c>
      <x:c r="D182" s="28" t="n">
        <x:v>0</x:v>
      </x:c>
      <x:c r="E182" s="30" t="n">
        <x:v>46.43</x:v>
      </x:c>
      <x:c r="F182" s="14" t="str">
        <x:v>12.07–11.10.2026</x:v>
      </x:c>
      <x:c r="G182" s="14" t="str">
        <x:v>Google Search Console. Строки разных групп нельзя суммировать друг с другом.</x:v>
      </x:c>
    </x:row>
    <x:row r="183" ht="58" customHeight="1">
      <x:c r="A183" s="16" t="str">
        <x:v>Запросы: эндокринолог гинеколог сургут</x:v>
      </x:c>
      <x:c r="B183" s="25" t="n">
        <x:v>0</x:v>
      </x:c>
      <x:c r="C183" s="25" t="n">
        <x:v>22</x:v>
      </x:c>
      <x:c r="D183" s="29" t="n">
        <x:v>0</x:v>
      </x:c>
      <x:c r="E183" s="31" t="n">
        <x:v>5.32</x:v>
      </x:c>
      <x:c r="F183" s="16" t="str">
        <x:v>12.07–11.10.2026</x:v>
      </x:c>
      <x:c r="G183" s="16" t="str">
        <x:v>Google Search Console. Строки разных групп нельзя суммировать друг с другом.</x:v>
      </x:c>
    </x:row>
    <x:row r="184" ht="58" customHeight="1">
      <x:c r="A184" s="14" t="str">
        <x:v>Запросы: прессотерапия что это</x:v>
      </x:c>
      <x:c r="B184" s="24" t="n">
        <x:v>0</x:v>
      </x:c>
      <x:c r="C184" s="24" t="n">
        <x:v>22</x:v>
      </x:c>
      <x:c r="D184" s="28" t="n">
        <x:v>0</x:v>
      </x:c>
      <x:c r="E184" s="30" t="n">
        <x:v>6</x:v>
      </x:c>
      <x:c r="F184" s="14" t="str">
        <x:v>12.07–11.10.2026</x:v>
      </x:c>
      <x:c r="G184" s="14" t="str">
        <x:v>Google Search Console. Строки разных групп нельзя суммировать друг с другом.</x:v>
      </x:c>
    </x:row>
    <x:row r="185" ht="58" customHeight="1">
      <x:c r="A185" s="16" t="str">
        <x:v>Запросы: убрать морщины вокруг глаз сургут</x:v>
      </x:c>
      <x:c r="B185" s="25" t="n">
        <x:v>0</x:v>
      </x:c>
      <x:c r="C185" s="25" t="n">
        <x:v>22</x:v>
      </x:c>
      <x:c r="D185" s="29" t="n">
        <x:v>0</x:v>
      </x:c>
      <x:c r="E185" s="31" t="n">
        <x:v>6.41</x:v>
      </x:c>
      <x:c r="F185" s="16" t="str">
        <x:v>12.07–11.10.2026</x:v>
      </x:c>
      <x:c r="G185" s="16" t="str">
        <x:v>Google Search Console. Строки разных групп нельзя суммировать друг с другом.</x:v>
      </x:c>
    </x:row>
    <x:row r="186" ht="58" customHeight="1">
      <x:c r="A186" s="14" t="str">
        <x:v>Запросы: цитология и кольпоскопия</x:v>
      </x:c>
      <x:c r="B186" s="24" t="n">
        <x:v>0</x:v>
      </x:c>
      <x:c r="C186" s="24" t="n">
        <x:v>22</x:v>
      </x:c>
      <x:c r="D186" s="28" t="n">
        <x:v>0</x:v>
      </x:c>
      <x:c r="E186" s="30" t="n">
        <x:v>8.68</x:v>
      </x:c>
      <x:c r="F186" s="14" t="str">
        <x:v>12.07–11.10.2026</x:v>
      </x:c>
      <x:c r="G186" s="14" t="str">
        <x:v>Google Search Console. Строки разных групп нельзя суммировать друг с другом.</x:v>
      </x:c>
    </x:row>
    <x:row r="187" ht="58" customHeight="1">
      <x:c r="A187" s="16" t="str">
        <x:v>Запросы: биоревитализация шеи сургут</x:v>
      </x:c>
      <x:c r="B187" s="25" t="n">
        <x:v>0</x:v>
      </x:c>
      <x:c r="C187" s="25" t="n">
        <x:v>22</x:v>
      </x:c>
      <x:c r="D187" s="29" t="n">
        <x:v>0</x:v>
      </x:c>
      <x:c r="E187" s="31" t="n">
        <x:v>8.91</x:v>
      </x:c>
      <x:c r="F187" s="16" t="str">
        <x:v>12.07–11.10.2026</x:v>
      </x:c>
      <x:c r="G187" s="16" t="str">
        <x:v>Google Search Console. Строки разных групп нельзя суммировать друг с другом.</x:v>
      </x:c>
    </x:row>
    <x:row r="188" ht="58" customHeight="1">
      <x:c r="A188" s="14" t="str">
        <x:v>Запросы: гипергидроз ладоней сургут</x:v>
      </x:c>
      <x:c r="B188" s="24" t="n">
        <x:v>0</x:v>
      </x:c>
      <x:c r="C188" s="24" t="n">
        <x:v>22</x:v>
      </x:c>
      <x:c r="D188" s="28" t="n">
        <x:v>0</x:v>
      </x:c>
      <x:c r="E188" s="30" t="n">
        <x:v>9.27</x:v>
      </x:c>
      <x:c r="F188" s="14" t="str">
        <x:v>12.07–11.10.2026</x:v>
      </x:c>
      <x:c r="G188" s="14" t="str">
        <x:v>Google Search Console. Строки разных групп нельзя суммировать друг с другом.</x:v>
      </x:c>
    </x:row>
    <x:row r="189" ht="58" customHeight="1">
      <x:c r="A189" s="16" t="str">
        <x:v>Запросы: гипергидроз ладоней лечение сургут</x:v>
      </x:c>
      <x:c r="B189" s="25" t="n">
        <x:v>0</x:v>
      </x:c>
      <x:c r="C189" s="25" t="n">
        <x:v>22</x:v>
      </x:c>
      <x:c r="D189" s="29" t="n">
        <x:v>0</x:v>
      </x:c>
      <x:c r="E189" s="31" t="n">
        <x:v>9.36</x:v>
      </x:c>
      <x:c r="F189" s="16" t="str">
        <x:v>12.07–11.10.2026</x:v>
      </x:c>
      <x:c r="G189" s="16" t="str">
        <x:v>Google Search Console. Строки разных групп нельзя суммировать друг с другом.</x:v>
      </x:c>
    </x:row>
    <x:row r="190" ht="58" customHeight="1">
      <x:c r="A190" s="14" t="str">
        <x:v>Запросы: прессотерапия рук</x:v>
      </x:c>
      <x:c r="B190" s="24" t="n">
        <x:v>0</x:v>
      </x:c>
      <x:c r="C190" s="24" t="n">
        <x:v>22</x:v>
      </x:c>
      <x:c r="D190" s="28" t="n">
        <x:v>0</x:v>
      </x:c>
      <x:c r="E190" s="30" t="n">
        <x:v>9.95</x:v>
      </x:c>
      <x:c r="F190" s="14" t="str">
        <x:v>12.07–11.10.2026</x:v>
      </x:c>
      <x:c r="G190" s="14" t="str">
        <x:v>Google Search Console. Строки разных групп нельзя суммировать друг с другом.</x:v>
      </x:c>
    </x:row>
    <x:row r="191" ht="58" customHeight="1">
      <x:c r="A191" s="16" t="str">
        <x:v>Запросы: биоревитализация нижних век</x:v>
      </x:c>
      <x:c r="B191" s="25" t="n">
        <x:v>0</x:v>
      </x:c>
      <x:c r="C191" s="25" t="n">
        <x:v>22</x:v>
      </x:c>
      <x:c r="D191" s="29" t="n">
        <x:v>0</x:v>
      </x:c>
      <x:c r="E191" s="31" t="n">
        <x:v>20.41</x:v>
      </x:c>
      <x:c r="F191" s="16" t="str">
        <x:v>12.07–11.10.2026</x:v>
      </x:c>
      <x:c r="G191" s="16" t="str">
        <x:v>Google Search Console. Строки разных групп нельзя суммировать друг с другом.</x:v>
      </x:c>
    </x:row>
    <x:row r="192" ht="58" customHeight="1">
      <x:c r="A192" s="14" t="str">
        <x:v>Запросы: потеют стопы и ладони</x:v>
      </x:c>
      <x:c r="B192" s="24" t="n">
        <x:v>0</x:v>
      </x:c>
      <x:c r="C192" s="24" t="n">
        <x:v>21</x:v>
      </x:c>
      <x:c r="D192" s="28" t="n">
        <x:v>0</x:v>
      </x:c>
      <x:c r="E192" s="30" t="n">
        <x:v>6.43</x:v>
      </x:c>
      <x:c r="F192" s="14" t="str">
        <x:v>12.07–11.10.2026</x:v>
      </x:c>
      <x:c r="G192" s="14" t="str">
        <x:v>Google Search Console. Строки разных групп нельзя суммировать друг с другом.</x:v>
      </x:c>
    </x:row>
    <x:row r="193" ht="58" customHeight="1">
      <x:c r="A193" s="16" t="str">
        <x:v>Запросы: как убирают спираль из матки</x:v>
      </x:c>
      <x:c r="B193" s="25" t="n">
        <x:v>0</x:v>
      </x:c>
      <x:c r="C193" s="25" t="n">
        <x:v>21</x:v>
      </x:c>
      <x:c r="D193" s="29" t="n">
        <x:v>0</x:v>
      </x:c>
      <x:c r="E193" s="31" t="n">
        <x:v>8.29</x:v>
      </x:c>
      <x:c r="F193" s="16" t="str">
        <x:v>12.07–11.10.2026</x:v>
      </x:c>
      <x:c r="G193" s="16" t="str">
        <x:v>Google Search Console. Строки разных групп нельзя суммировать друг с другом.</x:v>
      </x:c>
    </x:row>
    <x:row r="194" ht="58" customHeight="1">
      <x:c r="A194" s="14" t="str">
        <x:v>Запросы: как удаляют спираль</x:v>
      </x:c>
      <x:c r="B194" s="24" t="n">
        <x:v>0</x:v>
      </x:c>
      <x:c r="C194" s="24" t="n">
        <x:v>21</x:v>
      </x:c>
      <x:c r="D194" s="28" t="n">
        <x:v>0</x:v>
      </x:c>
      <x:c r="E194" s="30" t="n">
        <x:v>9.19</x:v>
      </x:c>
      <x:c r="F194" s="14" t="str">
        <x:v>12.07–11.10.2026</x:v>
      </x:c>
      <x:c r="G194" s="14" t="str">
        <x:v>Google Search Console. Строки разных групп нельзя суммировать друг с другом.</x:v>
      </x:c>
    </x:row>
    <x:row r="195" ht="58" customHeight="1">
      <x:c r="A195" s="16" t="str">
        <x:v>Запросы: биоимпедансометрию это</x:v>
      </x:c>
      <x:c r="B195" s="25" t="n">
        <x:v>0</x:v>
      </x:c>
      <x:c r="C195" s="25" t="n">
        <x:v>21</x:v>
      </x:c>
      <x:c r="D195" s="29" t="n">
        <x:v>0</x:v>
      </x:c>
      <x:c r="E195" s="31" t="n">
        <x:v>10.1</x:v>
      </x:c>
      <x:c r="F195" s="16" t="str">
        <x:v>12.07–11.10.2026</x:v>
      </x:c>
      <x:c r="G195" s="16" t="str">
        <x:v>Google Search Console. Строки разных групп нельзя суммировать друг с другом.</x:v>
      </x:c>
    </x:row>
    <x:row r="196" ht="58" customHeight="1">
      <x:c r="A196" s="14" t="str">
        <x:v>Запросы: лечение гипергидроза сургут</x:v>
      </x:c>
      <x:c r="B196" s="24" t="n">
        <x:v>0</x:v>
      </x:c>
      <x:c r="C196" s="24" t="n">
        <x:v>21</x:v>
      </x:c>
      <x:c r="D196" s="28" t="n">
        <x:v>0</x:v>
      </x:c>
      <x:c r="E196" s="30" t="n">
        <x:v>10.14</x:v>
      </x:c>
      <x:c r="F196" s="14" t="str">
        <x:v>12.07–11.10.2026</x:v>
      </x:c>
      <x:c r="G196" s="14" t="str">
        <x:v>Google Search Console. Строки разных групп нельзя суммировать друг с другом.</x:v>
      </x:c>
    </x:row>
    <x:row r="197" ht="58" customHeight="1">
      <x:c r="A197" s="16" t="str">
        <x:v>Запросы: введение вмс</x:v>
      </x:c>
      <x:c r="B197" s="25" t="n">
        <x:v>0</x:v>
      </x:c>
      <x:c r="C197" s="25" t="n">
        <x:v>21</x:v>
      </x:c>
      <x:c r="D197" s="29" t="n">
        <x:v>0</x:v>
      </x:c>
      <x:c r="E197" s="31" t="n">
        <x:v>17.05</x:v>
      </x:c>
      <x:c r="F197" s="16" t="str">
        <x:v>12.07–11.10.2026</x:v>
      </x:c>
      <x:c r="G197" s="16" t="str">
        <x:v>Google Search Console. Строки разных групп нельзя суммировать друг с другом.</x:v>
      </x:c>
    </x:row>
    <x:row r="198" ht="58" customHeight="1">
      <x:c r="A198" s="14" t="str">
        <x:v>Запросы: лазерная эпиляция цены сургут</x:v>
      </x:c>
      <x:c r="B198" s="24" t="n">
        <x:v>0</x:v>
      </x:c>
      <x:c r="C198" s="24" t="n">
        <x:v>21</x:v>
      </x:c>
      <x:c r="D198" s="28" t="n">
        <x:v>0</x:v>
      </x:c>
      <x:c r="E198" s="30" t="n">
        <x:v>24.38</x:v>
      </x:c>
      <x:c r="F198" s="14" t="str">
        <x:v>12.07–11.10.2026</x:v>
      </x:c>
      <x:c r="G198" s="14" t="str">
        <x:v>Google Search Console. Строки разных групп нельзя суммировать друг с другом.</x:v>
      </x:c>
    </x:row>
    <x:row r="199" ht="58" customHeight="1">
      <x:c r="A199" s="16" t="str">
        <x:v>Запросы: биоревитализация отеки под глазами</x:v>
      </x:c>
      <x:c r="B199" s="25" t="n">
        <x:v>0</x:v>
      </x:c>
      <x:c r="C199" s="25" t="n">
        <x:v>20</x:v>
      </x:c>
      <x:c r="D199" s="29" t="n">
        <x:v>0</x:v>
      </x:c>
      <x:c r="E199" s="31" t="n">
        <x:v>1</x:v>
      </x:c>
      <x:c r="F199" s="16" t="str">
        <x:v>12.07–11.10.2026</x:v>
      </x:c>
      <x:c r="G199" s="16" t="str">
        <x:v>Google Search Console. Строки разных групп нельзя суммировать друг с другом.</x:v>
      </x:c>
    </x:row>
    <x:row r="200" ht="58" customHeight="1">
      <x:c r="A200" s="14" t="str">
        <x:v>Запросы: коагуляция шейки матки это</x:v>
      </x:c>
      <x:c r="B200" s="24" t="n">
        <x:v>0</x:v>
      </x:c>
      <x:c r="C200" s="24" t="n">
        <x:v>20</x:v>
      </x:c>
      <x:c r="D200" s="28" t="n">
        <x:v>0</x:v>
      </x:c>
      <x:c r="E200" s="30" t="n">
        <x:v>8.45</x:v>
      </x:c>
      <x:c r="F200" s="14" t="str">
        <x:v>12.07–11.10.2026</x:v>
      </x:c>
      <x:c r="G200" s="14" t="str">
        <x:v>Google Search Console. Строки разных групп нельзя суммировать друг с другом.</x:v>
      </x:c>
    </x:row>
    <x:row r="201" ht="58" customHeight="1">
      <x:c r="A201" s="16" t="str">
        <x:v>Запросы: vbeam perfecta</x:v>
      </x:c>
      <x:c r="B201" s="25" t="n">
        <x:v>0</x:v>
      </x:c>
      <x:c r="C201" s="25" t="n">
        <x:v>20</x:v>
      </x:c>
      <x:c r="D201" s="29" t="n">
        <x:v>0</x:v>
      </x:c>
      <x:c r="E201" s="31" t="n">
        <x:v>9.45</x:v>
      </x:c>
      <x:c r="F201" s="16" t="str">
        <x:v>12.07–11.10.2026</x:v>
      </x:c>
      <x:c r="G201" s="16" t="str">
        <x:v>Google Search Console. Строки разных групп нельзя суммировать друг с другом.</x:v>
      </x:c>
    </x:row>
    <x:row r="202" ht="58" customHeight="1">
      <x:c r="A202" s="14" t="str">
        <x:v>Запросы: гинекологический пессарий это</x:v>
      </x:c>
      <x:c r="B202" s="24" t="n">
        <x:v>0</x:v>
      </x:c>
      <x:c r="C202" s="24" t="n">
        <x:v>20</x:v>
      </x:c>
      <x:c r="D202" s="28" t="n">
        <x:v>0</x:v>
      </x:c>
      <x:c r="E202" s="30" t="n">
        <x:v>9.55</x:v>
      </x:c>
      <x:c r="F202" s="14" t="str">
        <x:v>12.07–11.10.2026</x:v>
      </x:c>
      <x:c r="G202" s="14" t="str">
        <x:v>Google Search Console. Строки разных групп нельзя суммировать друг с другом.</x:v>
      </x:c>
    </x:row>
    <x:row r="203" ht="58" customHeight="1">
      <x:c r="A203" s="16" t="str">
        <x:v>Запросы: что такое пессарий в гинекологии</x:v>
      </x:c>
      <x:c r="B203" s="25" t="n">
        <x:v>0</x:v>
      </x:c>
      <x:c r="C203" s="25" t="n">
        <x:v>20</x:v>
      </x:c>
      <x:c r="D203" s="29" t="n">
        <x:v>0</x:v>
      </x:c>
      <x:c r="E203" s="31" t="n">
        <x:v>10.5</x:v>
      </x:c>
      <x:c r="F203" s="16" t="str">
        <x:v>12.07–11.10.2026</x:v>
      </x:c>
      <x:c r="G203" s="16" t="str">
        <x:v>Google Search Console. Строки разных групп нельзя суммировать друг с другом.</x:v>
      </x:c>
    </x:row>
    <x:row r="204" ht="58" customHeight="1">
      <x:c r="A204" s="14" t="str">
        <x:v>Запросы: inus аппарат микроигольчатый rf лифтинг</x:v>
      </x:c>
      <x:c r="B204" s="24" t="n">
        <x:v>0</x:v>
      </x:c>
      <x:c r="C204" s="24" t="n">
        <x:v>20</x:v>
      </x:c>
      <x:c r="D204" s="28" t="n">
        <x:v>0</x:v>
      </x:c>
      <x:c r="E204" s="30" t="n">
        <x:v>12.1</x:v>
      </x:c>
      <x:c r="F204" s="14" t="str">
        <x:v>12.07–11.10.2026</x:v>
      </x:c>
      <x:c r="G204" s="14" t="str">
        <x:v>Google Search Console. Строки разных групп нельзя суммировать друг с другом.</x:v>
      </x:c>
    </x:row>
    <x:row r="205" ht="58" customHeight="1">
      <x:c r="A205" s="16" t="str">
        <x:v>Запросы: starvac dx focus</x:v>
      </x:c>
      <x:c r="B205" s="25" t="n">
        <x:v>0</x:v>
      </x:c>
      <x:c r="C205" s="25" t="n">
        <x:v>20</x:v>
      </x:c>
      <x:c r="D205" s="29" t="n">
        <x:v>0</x:v>
      </x:c>
      <x:c r="E205" s="31" t="n">
        <x:v>21.2</x:v>
      </x:c>
      <x:c r="F205" s="16" t="str">
        <x:v>12.07–11.10.2026</x:v>
      </x:c>
      <x:c r="G205" s="16" t="str">
        <x:v>Google Search Console. Строки разных групп нельзя суммировать друг с другом.</x:v>
      </x:c>
    </x:row>
    <x:row r="206" ht="58" customHeight="1">
      <x:c r="A206" s="14" t="str">
        <x:v>Запросы: сделать массаж старвак</x:v>
      </x:c>
      <x:c r="B206" s="24" t="n">
        <x:v>0</x:v>
      </x:c>
      <x:c r="C206" s="24" t="n">
        <x:v>20</x:v>
      </x:c>
      <x:c r="D206" s="28" t="n">
        <x:v>0</x:v>
      </x:c>
      <x:c r="E206" s="30" t="n">
        <x:v>24.15</x:v>
      </x:c>
      <x:c r="F206" s="14" t="str">
        <x:v>12.07–11.10.2026</x:v>
      </x:c>
      <x:c r="G206" s="14" t="str">
        <x:v>Google Search Console. Строки разных групп нельзя суммировать друг с другом.</x:v>
      </x:c>
    </x:row>
    <x:row r="207" ht="58" customHeight="1">
      <x:c r="A207" s="16" t="str">
        <x:v>Запросы: коррекция носослезной борозды сургут</x:v>
      </x:c>
      <x:c r="B207" s="25" t="n">
        <x:v>0</x:v>
      </x:c>
      <x:c r="C207" s="25" t="n">
        <x:v>19</x:v>
      </x:c>
      <x:c r="D207" s="29" t="n">
        <x:v>0</x:v>
      </x:c>
      <x:c r="E207" s="31" t="n">
        <x:v>5.63</x:v>
      </x:c>
      <x:c r="F207" s="16" t="str">
        <x:v>12.07–11.10.2026</x:v>
      </x:c>
      <x:c r="G207" s="16" t="str">
        <x:v>Google Search Console. Строки разных групп нельзя суммировать друг с другом.</x:v>
      </x:c>
    </x:row>
    <x:row r="208" ht="58" customHeight="1">
      <x:c r="A208" s="14" t="str">
        <x:v>Запросы: диспорт в область глаз</x:v>
      </x:c>
      <x:c r="B208" s="24" t="n">
        <x:v>0</x:v>
      </x:c>
      <x:c r="C208" s="24" t="n">
        <x:v>19</x:v>
      </x:c>
      <x:c r="D208" s="28" t="n">
        <x:v>0</x:v>
      </x:c>
      <x:c r="E208" s="30" t="n">
        <x:v>6.63</x:v>
      </x:c>
      <x:c r="F208" s="14" t="str">
        <x:v>12.07–11.10.2026</x:v>
      </x:c>
      <x:c r="G208" s="14" t="str">
        <x:v>Google Search Console. Строки разных групп нельзя суммировать друг с другом.</x:v>
      </x:c>
    </x:row>
    <x:row r="209" ht="58" customHeight="1">
      <x:c r="A209" s="16" t="str">
        <x:v>Запросы: лечение потоотделения подмышек</x:v>
      </x:c>
      <x:c r="B209" s="25" t="n">
        <x:v>0</x:v>
      </x:c>
      <x:c r="C209" s="25" t="n">
        <x:v>19</x:v>
      </x:c>
      <x:c r="D209" s="29" t="n">
        <x:v>0</x:v>
      </x:c>
      <x:c r="E209" s="31" t="n">
        <x:v>6.89</x:v>
      </x:c>
      <x:c r="F209" s="16" t="str">
        <x:v>12.07–11.10.2026</x:v>
      </x:c>
      <x:c r="G209" s="16" t="str">
        <x:v>Google Search Console. Строки разных групп нельзя суммировать друг с другом.</x:v>
      </x:c>
    </x:row>
    <x:row r="210" ht="58" customHeight="1">
      <x:c r="A210" s="14" t="str">
        <x:v>Запросы: подбор гинекологического пессария</x:v>
      </x:c>
      <x:c r="B210" s="24" t="n">
        <x:v>0</x:v>
      </x:c>
      <x:c r="C210" s="24" t="n">
        <x:v>19</x:v>
      </x:c>
      <x:c r="D210" s="28" t="n">
        <x:v>0</x:v>
      </x:c>
      <x:c r="E210" s="30" t="n">
        <x:v>7.95</x:v>
      </x:c>
      <x:c r="F210" s="14" t="str">
        <x:v>12.07–11.10.2026</x:v>
      </x:c>
      <x:c r="G210" s="14" t="str">
        <x:v>Google Search Console. Строки разных групп нельзя суммировать друг с другом.</x:v>
      </x:c>
    </x:row>
    <x:row r="211" ht="58" customHeight="1">
      <x:c r="A211" s="16" t="str">
        <x:v>Запросы: зачем делают конизацию шейки матки</x:v>
      </x:c>
      <x:c r="B211" s="25" t="n">
        <x:v>0</x:v>
      </x:c>
      <x:c r="C211" s="25" t="n">
        <x:v>19</x:v>
      </x:c>
      <x:c r="D211" s="29" t="n">
        <x:v>0</x:v>
      </x:c>
      <x:c r="E211" s="31" t="n">
        <x:v>8.53</x:v>
      </x:c>
      <x:c r="F211" s="16" t="str">
        <x:v>12.07–11.10.2026</x:v>
      </x:c>
      <x:c r="G211" s="16" t="str">
        <x:v>Google Search Console. Строки разных групп нельзя суммировать друг с другом.</x:v>
      </x:c>
    </x:row>
    <x:row r="212" ht="58" customHeight="1">
      <x:c r="A212" s="14" t="str">
        <x:v>Запросы: как подобрать пессарий при опущении матки</x:v>
      </x:c>
      <x:c r="B212" s="24" t="n">
        <x:v>0</x:v>
      </x:c>
      <x:c r="C212" s="24" t="n">
        <x:v>19</x:v>
      </x:c>
      <x:c r="D212" s="28" t="n">
        <x:v>0</x:v>
      </x:c>
      <x:c r="E212" s="30" t="n">
        <x:v>10</x:v>
      </x:c>
      <x:c r="F212" s="14" t="str">
        <x:v>12.07–11.10.2026</x:v>
      </x:c>
      <x:c r="G212" s="14" t="str">
        <x:v>Google Search Console. Строки разных групп нельзя суммировать друг с другом.</x:v>
      </x:c>
    </x:row>
    <x:row r="213" ht="58" customHeight="1">
      <x:c r="A213" s="16" t="str">
        <x:v>Запросы: конусовидная биопсия шейки матки</x:v>
      </x:c>
      <x:c r="B213" s="25" t="n">
        <x:v>0</x:v>
      </x:c>
      <x:c r="C213" s="25" t="n">
        <x:v>19</x:v>
      </x:c>
      <x:c r="D213" s="29" t="n">
        <x:v>0</x:v>
      </x:c>
      <x:c r="E213" s="31" t="n">
        <x:v>11.05</x:v>
      </x:c>
      <x:c r="F213" s="16" t="str">
        <x:v>12.07–11.10.2026</x:v>
      </x:c>
      <x:c r="G213" s="16" t="str">
        <x:v>Google Search Console. Строки разных групп нельзя суммировать друг с другом.</x:v>
      </x:c>
    </x:row>
    <x:row r="214" ht="58" customHeight="1">
      <x:c r="A214" s="14" t="str">
        <x:v>Запросы: коллагенотерапия лица сургут</x:v>
      </x:c>
      <x:c r="B214" s="24" t="n">
        <x:v>0</x:v>
      </x:c>
      <x:c r="C214" s="24" t="n">
        <x:v>19</x:v>
      </x:c>
      <x:c r="D214" s="28" t="n">
        <x:v>0</x:v>
      </x:c>
      <x:c r="E214" s="30" t="n">
        <x:v>11.58</x:v>
      </x:c>
      <x:c r="F214" s="14" t="str">
        <x:v>12.07–11.10.2026</x:v>
      </x:c>
      <x:c r="G214" s="14" t="str">
        <x:v>Google Search Console. Строки разных групп нельзя суммировать друг с другом.</x:v>
      </x:c>
    </x:row>
    <x:row r="215" ht="58" customHeight="1">
      <x:c r="A215" s="16" t="str">
        <x:v>Запросы: биоимпедансометрия сургут</x:v>
      </x:c>
      <x:c r="B215" s="25" t="n">
        <x:v>0</x:v>
      </x:c>
      <x:c r="C215" s="25" t="n">
        <x:v>19</x:v>
      </x:c>
      <x:c r="D215" s="29" t="n">
        <x:v>0</x:v>
      </x:c>
      <x:c r="E215" s="31" t="n">
        <x:v>11.68</x:v>
      </x:c>
      <x:c r="F215" s="16" t="str">
        <x:v>12.07–11.10.2026</x:v>
      </x:c>
      <x:c r="G215" s="16" t="str">
        <x:v>Google Search Console. Строки разных групп нельзя суммировать друг с другом.</x:v>
      </x:c>
    </x:row>
    <x:row r="216" ht="58" customHeight="1">
      <x:c r="A216" s="14" t="str">
        <x:v>Запросы: лечение гипергидроза ботоксом сургут</x:v>
      </x:c>
      <x:c r="B216" s="24" t="n">
        <x:v>0</x:v>
      </x:c>
      <x:c r="C216" s="24" t="n">
        <x:v>19</x:v>
      </x:c>
      <x:c r="D216" s="28" t="n">
        <x:v>0</x:v>
      </x:c>
      <x:c r="E216" s="30" t="n">
        <x:v>12.47</x:v>
      </x:c>
      <x:c r="F216" s="14" t="str">
        <x:v>12.07–11.10.2026</x:v>
      </x:c>
      <x:c r="G216" s="14" t="str">
        <x:v>Google Search Console. Строки разных групп нельзя суммировать друг с другом.</x:v>
      </x:c>
    </x:row>
    <x:row r="217" ht="58" customHeight="1">
      <x:c r="A217" s="16" t="str">
        <x:v>Запросы: косметолог сургут чистка лица</x:v>
      </x:c>
      <x:c r="B217" s="25" t="n">
        <x:v>0</x:v>
      </x:c>
      <x:c r="C217" s="25" t="n">
        <x:v>19</x:v>
      </x:c>
      <x:c r="D217" s="29" t="n">
        <x:v>0</x:v>
      </x:c>
      <x:c r="E217" s="31" t="n">
        <x:v>13.47</x:v>
      </x:c>
      <x:c r="F217" s="16" t="str">
        <x:v>12.07–11.10.2026</x:v>
      </x:c>
      <x:c r="G217" s="16" t="str">
        <x:v>Google Search Console. Строки разных групп нельзя суммировать друг с другом.</x:v>
      </x:c>
    </x:row>
    <x:row r="218" ht="58" customHeight="1">
      <x:c r="A218" s="14" t="str">
        <x:v>Запросы: инъекционная косметология сургут</x:v>
      </x:c>
      <x:c r="B218" s="24" t="n">
        <x:v>0</x:v>
      </x:c>
      <x:c r="C218" s="24" t="n">
        <x:v>19</x:v>
      </x:c>
      <x:c r="D218" s="28" t="n">
        <x:v>0</x:v>
      </x:c>
      <x:c r="E218" s="30" t="n">
        <x:v>17.63</x:v>
      </x:c>
      <x:c r="F218" s="14" t="str">
        <x:v>12.07–11.10.2026</x:v>
      </x:c>
      <x:c r="G218" s="14" t="str">
        <x:v>Google Search Console. Строки разных групп нельзя суммировать друг с другом.</x:v>
      </x:c>
    </x:row>
    <x:row r="219" ht="58" customHeight="1">
      <x:c r="A219" s="16" t="str">
        <x:v>Запросы: пайпель биопсия эндометрия что показывает</x:v>
      </x:c>
      <x:c r="B219" s="25" t="n">
        <x:v>0</x:v>
      </x:c>
      <x:c r="C219" s="25" t="n">
        <x:v>19</x:v>
      </x:c>
      <x:c r="D219" s="29" t="n">
        <x:v>0</x:v>
      </x:c>
      <x:c r="E219" s="31" t="n">
        <x:v>29.58</x:v>
      </x:c>
      <x:c r="F219" s="16" t="str">
        <x:v>12.07–11.10.2026</x:v>
      </x:c>
      <x:c r="G219" s="16" t="str">
        <x:v>Google Search Console. Строки разных групп нельзя суммировать друг с другом.</x:v>
      </x:c>
    </x:row>
    <x:row r="220" ht="58" customHeight="1">
      <x:c r="A220" s="14" t="str">
        <x:v>Запросы: коллагенотерапия глаза</x:v>
      </x:c>
      <x:c r="B220" s="24" t="n">
        <x:v>0</x:v>
      </x:c>
      <x:c r="C220" s="24" t="n">
        <x:v>19</x:v>
      </x:c>
      <x:c r="D220" s="28" t="n">
        <x:v>0</x:v>
      </x:c>
      <x:c r="E220" s="30" t="n">
        <x:v>39.32</x:v>
      </x:c>
      <x:c r="F220" s="14" t="str">
        <x:v>12.07–11.10.2026</x:v>
      </x:c>
      <x:c r="G220" s="14" t="str">
        <x:v>Google Search Console. Строки разных групп нельзя суммировать друг с другом.</x:v>
      </x:c>
    </x:row>
    <x:row r="221" ht="58" customHeight="1">
      <x:c r="A221" s="16" t="str">
        <x:v>Запросы: молекула 04</x:v>
      </x:c>
      <x:c r="B221" s="25" t="n">
        <x:v>0</x:v>
      </x:c>
      <x:c r="C221" s="25" t="n">
        <x:v>19</x:v>
      </x:c>
      <x:c r="D221" s="29" t="n">
        <x:v>0</x:v>
      </x:c>
      <x:c r="E221" s="31" t="n">
        <x:v>41.26</x:v>
      </x:c>
      <x:c r="F221" s="16" t="str">
        <x:v>12.07–11.10.2026</x:v>
      </x:c>
      <x:c r="G221" s="16" t="str">
        <x:v>Google Search Console. Строки разных групп нельзя суммировать друг с другом.</x:v>
      </x:c>
    </x:row>
    <x:row r="222" ht="58" customHeight="1">
      <x:c r="A222" s="14" t="str">
        <x:v>Запросы: носослезная борозда коррекция</x:v>
      </x:c>
      <x:c r="B222" s="24" t="n">
        <x:v>0</x:v>
      </x:c>
      <x:c r="C222" s="24" t="n">
        <x:v>18</x:v>
      </x:c>
      <x:c r="D222" s="28" t="n">
        <x:v>0</x:v>
      </x:c>
      <x:c r="E222" s="30" t="n">
        <x:v>5.61</x:v>
      </x:c>
      <x:c r="F222" s="14" t="str">
        <x:v>12.07–11.10.2026</x:v>
      </x:c>
      <x:c r="G222" s="14" t="str">
        <x:v>Google Search Console. Строки разных групп нельзя суммировать друг с другом.</x:v>
      </x:c>
    </x:row>
    <x:row r="223" ht="58" customHeight="1">
      <x:c r="A223" s="16" t="str">
        <x:v>Запросы: бионутрилифт цена</x:v>
      </x:c>
      <x:c r="B223" s="25" t="n">
        <x:v>0</x:v>
      </x:c>
      <x:c r="C223" s="25" t="n">
        <x:v>18</x:v>
      </x:c>
      <x:c r="D223" s="29" t="n">
        <x:v>0</x:v>
      </x:c>
      <x:c r="E223" s="31" t="n">
        <x:v>6.06</x:v>
      </x:c>
      <x:c r="F223" s="16" t="str">
        <x:v>12.07–11.10.2026</x:v>
      </x:c>
      <x:c r="G223" s="16" t="str">
        <x:v>Google Search Console. Строки разных групп нельзя суммировать друг с другом.</x:v>
      </x:c>
    </x:row>
    <x:row r="224" ht="58" customHeight="1">
      <x:c r="A224" s="14" t="str">
        <x:v>Запросы: как удаляют спираль из матки</x:v>
      </x:c>
      <x:c r="B224" s="24" t="n">
        <x:v>0</x:v>
      </x:c>
      <x:c r="C224" s="24" t="n">
        <x:v>18</x:v>
      </x:c>
      <x:c r="D224" s="28" t="n">
        <x:v>0</x:v>
      </x:c>
      <x:c r="E224" s="30" t="n">
        <x:v>8.78</x:v>
      </x:c>
      <x:c r="F224" s="14" t="str">
        <x:v>12.07–11.10.2026</x:v>
      </x:c>
      <x:c r="G224" s="14" t="str">
        <x:v>Google Search Console. Строки разных групп нельзя суммировать друг с другом.</x:v>
      </x:c>
    </x:row>
    <x:row r="225" ht="58" customHeight="1">
      <x:c r="A225" s="16" t="str">
        <x:v>Запросы: гипергидроз стоп лечение сургут</x:v>
      </x:c>
      <x:c r="B225" s="25" t="n">
        <x:v>0</x:v>
      </x:c>
      <x:c r="C225" s="25" t="n">
        <x:v>18</x:v>
      </x:c>
      <x:c r="D225" s="29" t="n">
        <x:v>0</x:v>
      </x:c>
      <x:c r="E225" s="31" t="n">
        <x:v>9</x:v>
      </x:c>
      <x:c r="F225" s="16" t="str">
        <x:v>12.07–11.10.2026</x:v>
      </x:c>
      <x:c r="G225" s="16" t="str">
        <x:v>Google Search Console. Строки разных групп нельзя суммировать друг с другом.</x:v>
      </x:c>
    </x:row>
    <x:row r="226" ht="58" customHeight="1">
      <x:c r="A226" s="14" t="str">
        <x:v>Запросы: увлажнение губ филлером сургут</x:v>
      </x:c>
      <x:c r="B226" s="24" t="n">
        <x:v>0</x:v>
      </x:c>
      <x:c r="C226" s="24" t="n">
        <x:v>18</x:v>
      </x:c>
      <x:c r="D226" s="28" t="n">
        <x:v>0</x:v>
      </x:c>
      <x:c r="E226" s="30" t="n">
        <x:v>10.61</x:v>
      </x:c>
      <x:c r="F226" s="14" t="str">
        <x:v>12.07–11.10.2026</x:v>
      </x:c>
      <x:c r="G226" s="14" t="str">
        <x:v>Google Search Console. Строки разных групп нельзя суммировать друг с другом.</x:v>
      </x:c>
    </x:row>
    <x:row r="227" ht="58" customHeight="1">
      <x:c r="A227" s="16" t="str">
        <x:v>Запросы: биоревитализация от синяков под глазами</x:v>
      </x:c>
      <x:c r="B227" s="25" t="n">
        <x:v>0</x:v>
      </x:c>
      <x:c r="C227" s="25" t="n">
        <x:v>18</x:v>
      </x:c>
      <x:c r="D227" s="29" t="n">
        <x:v>0</x:v>
      </x:c>
      <x:c r="E227" s="31" t="n">
        <x:v>11.39</x:v>
      </x:c>
      <x:c r="F227" s="16" t="str">
        <x:v>12.07–11.10.2026</x:v>
      </x:c>
      <x:c r="G227" s="16" t="str">
        <x:v>Google Search Console. Строки разных групп нельзя суммировать друг с другом.</x:v>
      </x:c>
    </x:row>
    <x:row r="228" ht="58" customHeight="1">
      <x:c r="A228" s="14" t="str">
        <x:v>Запросы: удаление филлера гиалуронидазой</x:v>
      </x:c>
      <x:c r="B228" s="24" t="n">
        <x:v>0</x:v>
      </x:c>
      <x:c r="C228" s="24" t="n">
        <x:v>18</x:v>
      </x:c>
      <x:c r="D228" s="28" t="n">
        <x:v>0</x:v>
      </x:c>
      <x:c r="E228" s="30" t="n">
        <x:v>12.11</x:v>
      </x:c>
      <x:c r="F228" s="14" t="str">
        <x:v>12.07–11.10.2026</x:v>
      </x:c>
      <x:c r="G228" s="14" t="str">
        <x:v>Google Search Console. Строки разных групп нельзя суммировать друг с другом.</x:v>
      </x:c>
    </x:row>
    <x:row r="229" ht="58" customHeight="1">
      <x:c r="A229" s="16" t="str">
        <x:v>Запросы: rf лифтинг inus</x:v>
      </x:c>
      <x:c r="B229" s="25" t="n">
        <x:v>0</x:v>
      </x:c>
      <x:c r="C229" s="25" t="n">
        <x:v>18</x:v>
      </x:c>
      <x:c r="D229" s="29" t="n">
        <x:v>0</x:v>
      </x:c>
      <x:c r="E229" s="31" t="n">
        <x:v>13.39</x:v>
      </x:c>
      <x:c r="F229" s="16" t="str">
        <x:v>12.07–11.10.2026</x:v>
      </x:c>
      <x:c r="G229" s="16" t="str">
        <x:v>Google Search Console. Строки разных групп нельзя суммировать друг с другом.</x:v>
      </x:c>
    </x:row>
    <x:row r="230" ht="58" customHeight="1">
      <x:c r="A230" s="14" t="str">
        <x:v>Запросы: контурная пластика верхней губы</x:v>
      </x:c>
      <x:c r="B230" s="24" t="n">
        <x:v>0</x:v>
      </x:c>
      <x:c r="C230" s="24" t="n">
        <x:v>18</x:v>
      </x:c>
      <x:c r="D230" s="28" t="n">
        <x:v>0</x:v>
      </x:c>
      <x:c r="E230" s="30" t="n">
        <x:v>16.11</x:v>
      </x:c>
      <x:c r="F230" s="14" t="str">
        <x:v>12.07–11.10.2026</x:v>
      </x:c>
      <x:c r="G230" s="14" t="str">
        <x:v>Google Search Console. Строки разных групп нельзя суммировать друг с другом.</x:v>
      </x:c>
    </x:row>
    <x:row r="231" ht="58" customHeight="1">
      <x:c r="A231" s="16" t="str">
        <x:v>Запросы: пайпель биопсия</x:v>
      </x:c>
      <x:c r="B231" s="25" t="n">
        <x:v>0</x:v>
      </x:c>
      <x:c r="C231" s="25" t="n">
        <x:v>18</x:v>
      </x:c>
      <x:c r="D231" s="29" t="n">
        <x:v>0</x:v>
      </x:c>
      <x:c r="E231" s="31" t="n">
        <x:v>32</x:v>
      </x:c>
      <x:c r="F231" s="16" t="str">
        <x:v>12.07–11.10.2026</x:v>
      </x:c>
      <x:c r="G231" s="16" t="str">
        <x:v>Google Search Console. Строки разных групп нельзя суммировать друг с другом.</x:v>
      </x:c>
    </x:row>
    <x:row r="232" ht="58" customHeight="1">
      <x:c r="A232" s="14" t="str">
        <x:v>Запросы: ботокс в подмышки от запаха</x:v>
      </x:c>
      <x:c r="B232" s="24" t="n">
        <x:v>0</x:v>
      </x:c>
      <x:c r="C232" s="24" t="n">
        <x:v>18</x:v>
      </x:c>
      <x:c r="D232" s="28" t="n">
        <x:v>0</x:v>
      </x:c>
      <x:c r="E232" s="30" t="n">
        <x:v>36.22</x:v>
      </x:c>
      <x:c r="F232" s="14" t="str">
        <x:v>12.07–11.10.2026</x:v>
      </x:c>
      <x:c r="G232" s="14" t="str">
        <x:v>Google Search Console. Строки разных групп нельзя суммировать друг с другом.</x:v>
      </x:c>
    </x:row>
    <x:row r="233" ht="58" customHeight="1">
      <x:c r="A233" s="16" t="str">
        <x:v>Запросы: подолог сургут</x:v>
      </x:c>
      <x:c r="B233" s="25" t="n">
        <x:v>0</x:v>
      </x:c>
      <x:c r="C233" s="25" t="n">
        <x:v>17</x:v>
      </x:c>
      <x:c r="D233" s="29" t="n">
        <x:v>0</x:v>
      </x:c>
      <x:c r="E233" s="31" t="n">
        <x:v>5.29</x:v>
      </x:c>
      <x:c r="F233" s="16" t="str">
        <x:v>12.07–11.10.2026</x:v>
      </x:c>
      <x:c r="G233" s="16" t="str">
        <x:v>Google Search Console. Строки разных групп нельзя суммировать друг с другом.</x:v>
      </x:c>
    </x:row>
    <x:row r="234" ht="58" customHeight="1">
      <x:c r="A234" s="14" t="str">
        <x:v>Запросы: конизация шейки матки и биопсия разница</x:v>
      </x:c>
      <x:c r="B234" s="24" t="n">
        <x:v>0</x:v>
      </x:c>
      <x:c r="C234" s="24" t="n">
        <x:v>17</x:v>
      </x:c>
      <x:c r="D234" s="28" t="n">
        <x:v>0</x:v>
      </x:c>
      <x:c r="E234" s="30" t="n">
        <x:v>5.82</x:v>
      </x:c>
      <x:c r="F234" s="14" t="str">
        <x:v>12.07–11.10.2026</x:v>
      </x:c>
      <x:c r="G234" s="14" t="str">
        <x:v>Google Search Console. Строки разных групп нельзя суммировать друг с другом.</x:v>
      </x:c>
    </x:row>
    <x:row r="235" ht="58" customHeight="1">
      <x:c r="A235" s="16" t="str">
        <x:v>Запросы: прессотерапии это</x:v>
      </x:c>
      <x:c r="B235" s="25" t="n">
        <x:v>0</x:v>
      </x:c>
      <x:c r="C235" s="25" t="n">
        <x:v>17</x:v>
      </x:c>
      <x:c r="D235" s="29" t="n">
        <x:v>0</x:v>
      </x:c>
      <x:c r="E235" s="31" t="n">
        <x:v>6.59</x:v>
      </x:c>
      <x:c r="F235" s="16" t="str">
        <x:v>12.07–11.10.2026</x:v>
      </x:c>
      <x:c r="G235" s="16" t="str">
        <x:v>Google Search Console. Строки разных групп нельзя суммировать друг с другом.</x:v>
      </x:c>
    </x:row>
    <x:row r="236" ht="58" customHeight="1">
      <x:c r="A236" s="14" t="str">
        <x:v>Запросы: пайпель биопсия эндометрия это больно</x:v>
      </x:c>
      <x:c r="B236" s="24" t="n">
        <x:v>0</x:v>
      </x:c>
      <x:c r="C236" s="24" t="n">
        <x:v>17</x:v>
      </x:c>
      <x:c r="D236" s="28" t="n">
        <x:v>0</x:v>
      </x:c>
      <x:c r="E236" s="30" t="n">
        <x:v>7.76</x:v>
      </x:c>
      <x:c r="F236" s="14" t="str">
        <x:v>12.07–11.10.2026</x:v>
      </x:c>
      <x:c r="G236" s="14" t="str">
        <x:v>Google Search Console. Строки разных групп нельзя суммировать друг с другом.</x:v>
      </x:c>
    </x:row>
    <x:row r="237" ht="58" customHeight="1">
      <x:c r="A237" s="16" t="str">
        <x:v>Запросы: биоревитализация от отеков под глазами</x:v>
      </x:c>
      <x:c r="B237" s="25" t="n">
        <x:v>0</x:v>
      </x:c>
      <x:c r="C237" s="25" t="n">
        <x:v>17</x:v>
      </x:c>
      <x:c r="D237" s="29" t="n">
        <x:v>0</x:v>
      </x:c>
      <x:c r="E237" s="31" t="n">
        <x:v>8.35</x:v>
      </x:c>
      <x:c r="F237" s="16" t="str">
        <x:v>12.07–11.10.2026</x:v>
      </x:c>
      <x:c r="G237" s="16" t="str">
        <x:v>Google Search Console. Строки разных групп нельзя суммировать друг с другом.</x:v>
      </x:c>
    </x:row>
    <x:row r="238" ht="58" customHeight="1">
      <x:c r="A238" s="14" t="str">
        <x:v>Запросы: коллагенотерапия вокруг глаз сургут</x:v>
      </x:c>
      <x:c r="B238" s="24" t="n">
        <x:v>0</x:v>
      </x:c>
      <x:c r="C238" s="24" t="n">
        <x:v>17</x:v>
      </x:c>
      <x:c r="D238" s="28" t="n">
        <x:v>0</x:v>
      </x:c>
      <x:c r="E238" s="30" t="n">
        <x:v>9.53</x:v>
      </x:c>
      <x:c r="F238" s="14" t="str">
        <x:v>12.07–11.10.2026</x:v>
      </x:c>
      <x:c r="G238" s="14" t="str">
        <x:v>Google Search Console. Строки разных групп нельзя суммировать друг с другом.</x:v>
      </x:c>
    </x:row>
    <x:row r="239" ht="58" customHeight="1">
      <x:c r="A239" s="16" t="str">
        <x:v>Запросы: биоревитализация цена</x:v>
      </x:c>
      <x:c r="B239" s="25" t="n">
        <x:v>0</x:v>
      </x:c>
      <x:c r="C239" s="25" t="n">
        <x:v>17</x:v>
      </x:c>
      <x:c r="D239" s="29" t="n">
        <x:v>0</x:v>
      </x:c>
      <x:c r="E239" s="31" t="n">
        <x:v>13.82</x:v>
      </x:c>
      <x:c r="F239" s="16" t="str">
        <x:v>12.07–11.10.2026</x:v>
      </x:c>
      <x:c r="G239" s="16" t="str">
        <x:v>Google Search Console. Строки разных групп нельзя суммировать друг с другом.</x:v>
      </x:c>
    </x:row>
    <x:row r="240" ht="58" customHeight="1">
      <x:c r="A240" s="14" t="str">
        <x:v>Запросы: starvac</x:v>
      </x:c>
      <x:c r="B240" s="24" t="n">
        <x:v>0</x:v>
      </x:c>
      <x:c r="C240" s="24" t="n">
        <x:v>17</x:v>
      </x:c>
      <x:c r="D240" s="28" t="n">
        <x:v>0</x:v>
      </x:c>
      <x:c r="E240" s="30" t="n">
        <x:v>19.41</x:v>
      </x:c>
      <x:c r="F240" s="14" t="str">
        <x:v>12.07–11.10.2026</x:v>
      </x:c>
      <x:c r="G240" s="14" t="str">
        <x:v>Google Search Console. Строки разных групп нельзя суммировать друг с другом.</x:v>
      </x:c>
    </x:row>
    <x:row r="241" ht="58" customHeight="1">
      <x:c r="A241" s="16" t="str">
        <x:v>Запросы: через сколько после гиалуронидазы можно колоть филлер</x:v>
      </x:c>
      <x:c r="B241" s="25" t="n">
        <x:v>0</x:v>
      </x:c>
      <x:c r="C241" s="25" t="n">
        <x:v>17</x:v>
      </x:c>
      <x:c r="D241" s="29" t="n">
        <x:v>0</x:v>
      </x:c>
      <x:c r="E241" s="31" t="n">
        <x:v>26.53</x:v>
      </x:c>
      <x:c r="F241" s="16" t="str">
        <x:v>12.07–11.10.2026</x:v>
      </x:c>
      <x:c r="G241" s="16" t="str">
        <x:v>Google Search Console. Строки разных групп нельзя суммировать друг с другом.</x:v>
      </x:c>
    </x:row>
    <x:row r="242" ht="58" customHeight="1">
      <x:c r="A242" s="14" t="str">
        <x:v>Запросы: филлеры в скулы</x:v>
      </x:c>
      <x:c r="B242" s="24" t="n">
        <x:v>0</x:v>
      </x:c>
      <x:c r="C242" s="24" t="n">
        <x:v>17</x:v>
      </x:c>
      <x:c r="D242" s="28" t="n">
        <x:v>0</x:v>
      </x:c>
      <x:c r="E242" s="30" t="n">
        <x:v>43</x:v>
      </x:c>
      <x:c r="F242" s="14" t="str">
        <x:v>12.07–11.10.2026</x:v>
      </x:c>
      <x:c r="G242" s="14" t="str">
        <x:v>Google Search Console. Строки разных групп нельзя суммировать друг с другом.</x:v>
      </x:c>
    </x:row>
    <x:row r="243" ht="58" customHeight="1">
      <x:c r="A243" s="16" t="str">
        <x:v>Запросы: молекула 01</x:v>
      </x:c>
      <x:c r="B243" s="25" t="n">
        <x:v>0</x:v>
      </x:c>
      <x:c r="C243" s="25" t="n">
        <x:v>17</x:v>
      </x:c>
      <x:c r="D243" s="29" t="n">
        <x:v>0</x:v>
      </x:c>
      <x:c r="E243" s="31" t="n">
        <x:v>47.29</x:v>
      </x:c>
      <x:c r="F243" s="16" t="str">
        <x:v>12.07–11.10.2026</x:v>
      </x:c>
      <x:c r="G243" s="16" t="str">
        <x:v>Google Search Console. Строки разных групп нельзя суммировать друг с другом.</x:v>
      </x:c>
    </x:row>
    <x:row r="244" ht="58" customHeight="1">
      <x:c r="A244" s="14" t="str">
        <x:v>Запросы: гипергидроз стоп сургут</x:v>
      </x:c>
      <x:c r="B244" s="24" t="n">
        <x:v>0</x:v>
      </x:c>
      <x:c r="C244" s="24" t="n">
        <x:v>16</x:v>
      </x:c>
      <x:c r="D244" s="28" t="n">
        <x:v>0</x:v>
      </x:c>
      <x:c r="E244" s="30" t="n">
        <x:v>4.81</x:v>
      </x:c>
      <x:c r="F244" s="14" t="str">
        <x:v>12.07–11.10.2026</x:v>
      </x:c>
      <x:c r="G244" s="14" t="str">
        <x:v>Google Search Console. Строки разных групп нельзя суммировать друг с другом.</x:v>
      </x:c>
    </x:row>
    <x:row r="245" ht="58" customHeight="1">
      <x:c r="A245" s="16" t="str">
        <x:v>Запросы: что такое вмс в гинекологии</x:v>
      </x:c>
      <x:c r="B245" s="25" t="n">
        <x:v>0</x:v>
      </x:c>
      <x:c r="C245" s="25" t="n">
        <x:v>16</x:v>
      </x:c>
      <x:c r="D245" s="29" t="n">
        <x:v>0</x:v>
      </x:c>
      <x:c r="E245" s="31" t="n">
        <x:v>7.44</x:v>
      </x:c>
      <x:c r="F245" s="16" t="str">
        <x:v>12.07–11.10.2026</x:v>
      </x:c>
      <x:c r="G245" s="16" t="str">
        <x:v>Google Search Console. Строки разных групп нельзя суммировать друг с другом.</x:v>
      </x:c>
    </x:row>
    <x:row r="246" ht="58" customHeight="1">
      <x:c r="A246" s="14" t="str">
        <x:v>Запросы: кольпоскопия шейки матки это</x:v>
      </x:c>
      <x:c r="B246" s="24" t="n">
        <x:v>0</x:v>
      </x:c>
      <x:c r="C246" s="24" t="n">
        <x:v>16</x:v>
      </x:c>
      <x:c r="D246" s="28" t="n">
        <x:v>0</x:v>
      </x:c>
      <x:c r="E246" s="30" t="n">
        <x:v>9.38</x:v>
      </x:c>
      <x:c r="F246" s="14" t="str">
        <x:v>12.07–11.10.2026</x:v>
      </x:c>
      <x:c r="G246" s="14" t="str">
        <x:v>Google Search Console. Строки разных групп нельзя суммировать друг с другом.</x:v>
      </x:c>
    </x:row>
    <x:row r="247" ht="58" customHeight="1">
      <x:c r="A247" s="16" t="str">
        <x:v>Запросы: убрать синяки косметология сургут</x:v>
      </x:c>
      <x:c r="B247" s="25" t="n">
        <x:v>0</x:v>
      </x:c>
      <x:c r="C247" s="25" t="n">
        <x:v>16</x:v>
      </x:c>
      <x:c r="D247" s="29" t="n">
        <x:v>0</x:v>
      </x:c>
      <x:c r="E247" s="31" t="n">
        <x:v>15.06</x:v>
      </x:c>
      <x:c r="F247" s="16" t="str">
        <x:v>12.07–11.10.2026</x:v>
      </x:c>
      <x:c r="G247" s="16" t="str">
        <x:v>Google Search Console. Строки разных групп нельзя суммировать друг с другом.</x:v>
      </x:c>
    </x:row>
    <x:row r="248" ht="58" customHeight="1">
      <x:c r="A248" s="14" t="str">
        <x:v>Запросы: биоревитализация для кожи вокруг глаз</x:v>
      </x:c>
      <x:c r="B248" s="24" t="n">
        <x:v>0</x:v>
      </x:c>
      <x:c r="C248" s="24" t="n">
        <x:v>16</x:v>
      </x:c>
      <x:c r="D248" s="28" t="n">
        <x:v>0</x:v>
      </x:c>
      <x:c r="E248" s="30" t="n">
        <x:v>18.25</x:v>
      </x:c>
      <x:c r="F248" s="14" t="str">
        <x:v>12.07–11.10.2026</x:v>
      </x:c>
      <x:c r="G248" s="14" t="str">
        <x:v>Google Search Console. Строки разных групп нельзя суммировать друг с другом.</x:v>
      </x:c>
    </x:row>
    <x:row r="249" ht="58" customHeight="1">
      <x:c r="A249" s="16" t="str">
        <x:v>Запросы: биоревитализация кожи рук</x:v>
      </x:c>
      <x:c r="B249" s="25" t="n">
        <x:v>0</x:v>
      </x:c>
      <x:c r="C249" s="25" t="n">
        <x:v>16</x:v>
      </x:c>
      <x:c r="D249" s="29" t="n">
        <x:v>0</x:v>
      </x:c>
      <x:c r="E249" s="31" t="n">
        <x:v>21.69</x:v>
      </x:c>
      <x:c r="F249" s="16" t="str">
        <x:v>12.07–11.10.2026</x:v>
      </x:c>
      <x:c r="G249" s="16" t="str">
        <x:v>Google Search Console. Строки разных групп нельзя суммировать друг с другом.</x:v>
      </x:c>
    </x:row>
    <x:row r="250" ht="58" customHeight="1">
      <x:c r="A250" s="14" t="str">
        <x:v>Запросы: биоревитализация для рук</x:v>
      </x:c>
      <x:c r="B250" s="24" t="n">
        <x:v>0</x:v>
      </x:c>
      <x:c r="C250" s="24" t="n">
        <x:v>16</x:v>
      </x:c>
      <x:c r="D250" s="28" t="n">
        <x:v>0</x:v>
      </x:c>
      <x:c r="E250" s="30" t="n">
        <x:v>21.75</x:v>
      </x:c>
      <x:c r="F250" s="14" t="str">
        <x:v>12.07–11.10.2026</x:v>
      </x:c>
      <x:c r="G250" s="14" t="str">
        <x:v>Google Search Console. Строки разных групп нельзя суммировать друг с другом.</x:v>
      </x:c>
    </x:row>
    <x:row r="251" ht="58" customHeight="1">
      <x:c r="A251" s="16" t="str">
        <x:v>Запросы: моделирование скул</x:v>
      </x:c>
      <x:c r="B251" s="25" t="n">
        <x:v>0</x:v>
      </x:c>
      <x:c r="C251" s="25" t="n">
        <x:v>16</x:v>
      </x:c>
      <x:c r="D251" s="29" t="n">
        <x:v>0</x:v>
      </x:c>
      <x:c r="E251" s="31" t="n">
        <x:v>33.88</x:v>
      </x:c>
      <x:c r="F251" s="16" t="str">
        <x:v>12.07–11.10.2026</x:v>
      </x:c>
      <x:c r="G251" s="16" t="str">
        <x:v>Google Search Console. Строки разных групп нельзя суммировать друг с другом.</x:v>
      </x:c>
    </x:row>
    <x:row r="252" ht="58" customHeight="1">
      <x:c r="A252" s="14" t="str">
        <x:v>Запросы: биопсия эндометрия</x:v>
      </x:c>
      <x:c r="B252" s="24" t="n">
        <x:v>0</x:v>
      </x:c>
      <x:c r="C252" s="24" t="n">
        <x:v>16</x:v>
      </x:c>
      <x:c r="D252" s="28" t="n">
        <x:v>0</x:v>
      </x:c>
      <x:c r="E252" s="30" t="n">
        <x:v>35.56</x:v>
      </x:c>
      <x:c r="F252" s="14" t="str">
        <x:v>12.07–11.10.2026</x:v>
      </x:c>
      <x:c r="G252" s="14" t="str">
        <x:v>Google Search Console. Строки разных групп нельзя суммировать друг с другом.</x:v>
      </x:c>
    </x:row>
    <x:row r="253" ht="58" customHeight="1">
      <x:c r="A253" s="16" t="str">
        <x:v>Запросы: бионутрилифт это</x:v>
      </x:c>
      <x:c r="B253" s="25" t="n">
        <x:v>0</x:v>
      </x:c>
      <x:c r="C253" s="25" t="n">
        <x:v>15</x:v>
      </x:c>
      <x:c r="D253" s="29" t="n">
        <x:v>0</x:v>
      </x:c>
      <x:c r="E253" s="31" t="n">
        <x:v>4.27</x:v>
      </x:c>
      <x:c r="F253" s="16" t="str">
        <x:v>12.07–11.10.2026</x:v>
      </x:c>
      <x:c r="G253" s="16" t="str">
        <x:v>Google Search Console. Строки разных групп нельзя суммировать друг с другом.</x:v>
      </x:c>
    </x:row>
    <x:row r="254" ht="58" customHeight="1">
      <x:c r="A254" s="14" t="str">
        <x:v>Запросы: прессотерапия эффект</x:v>
      </x:c>
      <x:c r="B254" s="24" t="n">
        <x:v>0</x:v>
      </x:c>
      <x:c r="C254" s="24" t="n">
        <x:v>15</x:v>
      </x:c>
      <x:c r="D254" s="28" t="n">
        <x:v>0</x:v>
      </x:c>
      <x:c r="E254" s="30" t="n">
        <x:v>6.27</x:v>
      </x:c>
      <x:c r="F254" s="14" t="str">
        <x:v>12.07–11.10.2026</x:v>
      </x:c>
      <x:c r="G254" s="14" t="str">
        <x:v>Google Search Console. Строки разных групп нельзя суммировать друг с другом.</x:v>
      </x:c>
    </x:row>
    <x:row r="255" ht="58" customHeight="1">
      <x:c r="A255" s="16" t="str">
        <x:v>Запросы: что показывает обычный мазок у гинеколога</x:v>
      </x:c>
      <x:c r="B255" s="25" t="n">
        <x:v>0</x:v>
      </x:c>
      <x:c r="C255" s="25" t="n">
        <x:v>15</x:v>
      </x:c>
      <x:c r="D255" s="29" t="n">
        <x:v>0</x:v>
      </x:c>
      <x:c r="E255" s="31" t="n">
        <x:v>8.53</x:v>
      </x:c>
      <x:c r="F255" s="16" t="str">
        <x:v>12.07–11.10.2026</x:v>
      </x:c>
      <x:c r="G255" s="16" t="str">
        <x:v>Google Search Console. Строки разных групп нельзя суммировать друг с другом.</x:v>
      </x:c>
    </x:row>
    <x:row r="256" ht="58" customHeight="1">
      <x:c r="A256" s="14" t="str">
        <x:v>Запросы: растворение филлера в губах</x:v>
      </x:c>
      <x:c r="B256" s="24" t="n">
        <x:v>0</x:v>
      </x:c>
      <x:c r="C256" s="24" t="n">
        <x:v>15</x:v>
      </x:c>
      <x:c r="D256" s="28" t="n">
        <x:v>0</x:v>
      </x:c>
      <x:c r="E256" s="30" t="n">
        <x:v>9.67</x:v>
      </x:c>
      <x:c r="F256" s="14" t="str">
        <x:v>12.07–11.10.2026</x:v>
      </x:c>
      <x:c r="G256" s="14" t="str">
        <x:v>Google Search Console. Строки разных групп нельзя суммировать друг с другом.</x:v>
      </x:c>
    </x:row>
    <x:row r="257" ht="58" customHeight="1">
      <x:c r="A257" s="16" t="str">
        <x:v>Запросы: увеличение верхней губы сургут</x:v>
      </x:c>
      <x:c r="B257" s="25" t="n">
        <x:v>0</x:v>
      </x:c>
      <x:c r="C257" s="25" t="n">
        <x:v>15</x:v>
      </x:c>
      <x:c r="D257" s="29" t="n">
        <x:v>0</x:v>
      </x:c>
      <x:c r="E257" s="31" t="n">
        <x:v>9.87</x:v>
      </x:c>
      <x:c r="F257" s="16" t="str">
        <x:v>12.07–11.10.2026</x:v>
      </x:c>
      <x:c r="G257" s="16" t="str">
        <x:v>Google Search Console. Строки разных групп нельзя суммировать друг с другом.</x:v>
      </x:c>
    </x:row>
    <x:row r="258" ht="58" customHeight="1">
      <x:c r="A258" s="14" t="str">
        <x:v>Запросы: фракционный мнг</x:v>
      </x:c>
      <x:c r="B258" s="24" t="n">
        <x:v>0</x:v>
      </x:c>
      <x:c r="C258" s="24" t="n">
        <x:v>15</x:v>
      </x:c>
      <x:c r="D258" s="28" t="n">
        <x:v>0</x:v>
      </x:c>
      <x:c r="E258" s="30" t="n">
        <x:v>10.2</x:v>
      </x:c>
      <x:c r="F258" s="14" t="str">
        <x:v>12.07–11.10.2026</x:v>
      </x:c>
      <x:c r="G258" s="14" t="str">
        <x:v>Google Search Console. Строки разных групп нельзя суммировать друг с другом.</x:v>
      </x:c>
    </x:row>
    <x:row r="259" ht="58" customHeight="1">
      <x:c r="A259" s="16" t="str">
        <x:v>Запросы: биоревитализация глаз от темных кругов</x:v>
      </x:c>
      <x:c r="B259" s="25" t="n">
        <x:v>0</x:v>
      </x:c>
      <x:c r="C259" s="25" t="n">
        <x:v>15</x:v>
      </x:c>
      <x:c r="D259" s="29" t="n">
        <x:v>0</x:v>
      </x:c>
      <x:c r="E259" s="31" t="n">
        <x:v>10.27</x:v>
      </x:c>
      <x:c r="F259" s="16" t="str">
        <x:v>12.07–11.10.2026</x:v>
      </x:c>
      <x:c r="G259" s="16" t="str">
        <x:v>Google Search Console. Строки разных групп нельзя суммировать друг с другом.</x:v>
      </x:c>
    </x:row>
    <x:row r="260" ht="58" customHeight="1">
      <x:c r="A260" s="14" t="str">
        <x:v>Запросы: после радиоволновой конизации шейки матки</x:v>
      </x:c>
      <x:c r="B260" s="24" t="n">
        <x:v>0</x:v>
      </x:c>
      <x:c r="C260" s="24" t="n">
        <x:v>15</x:v>
      </x:c>
      <x:c r="D260" s="28" t="n">
        <x:v>0</x:v>
      </x:c>
      <x:c r="E260" s="30" t="n">
        <x:v>11.07</x:v>
      </x:c>
      <x:c r="F260" s="14" t="str">
        <x:v>12.07–11.10.2026</x:v>
      </x:c>
      <x:c r="G260" s="14" t="str">
        <x:v>Google Search Console. Строки разных групп нельзя суммировать друг с другом.</x:v>
      </x:c>
    </x:row>
    <x:row r="261" ht="58" customHeight="1">
      <x:c r="A261" s="16" t="str">
        <x:v>Запросы: биоревитализация кистей рук</x:v>
      </x:c>
      <x:c r="B261" s="25" t="n">
        <x:v>0</x:v>
      </x:c>
      <x:c r="C261" s="25" t="n">
        <x:v>15</x:v>
      </x:c>
      <x:c r="D261" s="29" t="n">
        <x:v>0</x:v>
      </x:c>
      <x:c r="E261" s="31" t="n">
        <x:v>11.8</x:v>
      </x:c>
      <x:c r="F261" s="16" t="str">
        <x:v>12.07–11.10.2026</x:v>
      </x:c>
      <x:c r="G261" s="16" t="str">
        <x:v>Google Search Console. Строки разных групп нельзя суммировать друг с другом.</x:v>
      </x:c>
    </x:row>
    <x:row r="262" ht="58" customHeight="1">
      <x:c r="A262" s="14" t="str">
        <x:v>Запросы: лечение пигментации сургут</x:v>
      </x:c>
      <x:c r="B262" s="24" t="n">
        <x:v>0</x:v>
      </x:c>
      <x:c r="C262" s="24" t="n">
        <x:v>15</x:v>
      </x:c>
      <x:c r="D262" s="28" t="n">
        <x:v>0</x:v>
      </x:c>
      <x:c r="E262" s="30" t="n">
        <x:v>14.07</x:v>
      </x:c>
      <x:c r="F262" s="14" t="str">
        <x:v>12.07–11.10.2026</x:v>
      </x:c>
      <x:c r="G262" s="14" t="str">
        <x:v>Google Search Console. Строки разных групп нельзя суммировать друг с другом.</x:v>
      </x:c>
    </x:row>
    <x:row r="263" ht="58" customHeight="1">
      <x:c r="A263" s="16" t="str">
        <x:v>Запросы: мезотерапия для лица сургут</x:v>
      </x:c>
      <x:c r="B263" s="25" t="n">
        <x:v>0</x:v>
      </x:c>
      <x:c r="C263" s="25" t="n">
        <x:v>15</x:v>
      </x:c>
      <x:c r="D263" s="29" t="n">
        <x:v>0</x:v>
      </x:c>
      <x:c r="E263" s="31" t="n">
        <x:v>14.07</x:v>
      </x:c>
      <x:c r="F263" s="16" t="str">
        <x:v>12.07–11.10.2026</x:v>
      </x:c>
      <x:c r="G263" s="16" t="str">
        <x:v>Google Search Console. Строки разных групп нельзя суммировать друг с другом.</x:v>
      </x:c>
    </x:row>
    <x:row r="264" ht="58" customHeight="1">
      <x:c r="A264" s="14" t="str">
        <x:v>Запросы: контурная пластика губ что это такое</x:v>
      </x:c>
      <x:c r="B264" s="24" t="n">
        <x:v>0</x:v>
      </x:c>
      <x:c r="C264" s="24" t="n">
        <x:v>15</x:v>
      </x:c>
      <x:c r="D264" s="28" t="n">
        <x:v>0</x:v>
      </x:c>
      <x:c r="E264" s="30" t="n">
        <x:v>17.13</x:v>
      </x:c>
      <x:c r="F264" s="14" t="str">
        <x:v>12.07–11.10.2026</x:v>
      </x:c>
      <x:c r="G264" s="14" t="str">
        <x:v>Google Search Console. Строки разных групп нельзя суммировать друг с другом.</x:v>
      </x:c>
    </x:row>
    <x:row r="265" ht="58" customHeight="1">
      <x:c r="A265" s="16" t="str">
        <x:v>Запросы: как делается контурная пластика губ</x:v>
      </x:c>
      <x:c r="B265" s="25" t="n">
        <x:v>0</x:v>
      </x:c>
      <x:c r="C265" s="25" t="n">
        <x:v>15</x:v>
      </x:c>
      <x:c r="D265" s="29" t="n">
        <x:v>0</x:v>
      </x:c>
      <x:c r="E265" s="31" t="n">
        <x:v>17.53</x:v>
      </x:c>
      <x:c r="F265" s="16" t="str">
        <x:v>12.07–11.10.2026</x:v>
      </x:c>
      <x:c r="G265" s="16" t="str">
        <x:v>Google Search Console. Строки разных групп нельзя суммировать друг с другом.</x:v>
      </x:c>
    </x:row>
    <x:row r="266" ht="58" customHeight="1">
      <x:c r="A266" s="14" t="str">
        <x:v>Запросы: биопсия эндометрия матки</x:v>
      </x:c>
      <x:c r="B266" s="24" t="n">
        <x:v>0</x:v>
      </x:c>
      <x:c r="C266" s="24" t="n">
        <x:v>15</x:v>
      </x:c>
      <x:c r="D266" s="28" t="n">
        <x:v>0</x:v>
      </x:c>
      <x:c r="E266" s="30" t="n">
        <x:v>18.07</x:v>
      </x:c>
      <x:c r="F266" s="14" t="str">
        <x:v>12.07–11.10.2026</x:v>
      </x:c>
      <x:c r="G266" s="14" t="str">
        <x:v>Google Search Console. Строки разных групп нельзя суммировать друг с другом.</x:v>
      </x:c>
    </x:row>
    <x:row r="267" ht="58" customHeight="1">
      <x:c r="A267" s="16" t="str">
        <x:v>Запросы: ботулинотерапия сургут</x:v>
      </x:c>
      <x:c r="B267" s="25" t="n">
        <x:v>0</x:v>
      </x:c>
      <x:c r="C267" s="25" t="n">
        <x:v>15</x:v>
      </x:c>
      <x:c r="D267" s="29" t="n">
        <x:v>0</x:v>
      </x:c>
      <x:c r="E267" s="31" t="n">
        <x:v>20.47</x:v>
      </x:c>
      <x:c r="F267" s="16" t="str">
        <x:v>12.07–11.10.2026</x:v>
      </x:c>
      <x:c r="G267" s="16" t="str">
        <x:v>Google Search Console. Строки разных групп нельзя суммировать друг с другом.</x:v>
      </x:c>
    </x:row>
    <x:row r="268" ht="58" customHeight="1">
      <x:c r="A268" s="14" t="str">
        <x:v>Запросы: биопсия эндометрия что это</x:v>
      </x:c>
      <x:c r="B268" s="24" t="n">
        <x:v>0</x:v>
      </x:c>
      <x:c r="C268" s="24" t="n">
        <x:v>15</x:v>
      </x:c>
      <x:c r="D268" s="28" t="n">
        <x:v>0</x:v>
      </x:c>
      <x:c r="E268" s="30" t="n">
        <x:v>26.2</x:v>
      </x:c>
      <x:c r="F268" s="14" t="str">
        <x:v>12.07–11.10.2026</x:v>
      </x:c>
      <x:c r="G268" s="14" t="str">
        <x:v>Google Search Console. Строки разных групп нельзя суммировать друг с другом.</x:v>
      </x:c>
    </x:row>
    <x:row r="269" ht="58" customHeight="1">
      <x:c r="A269" s="16" t="str">
        <x:v>Запросы: микроигольчатый rf лифтинг</x:v>
      </x:c>
      <x:c r="B269" s="25" t="n">
        <x:v>0</x:v>
      </x:c>
      <x:c r="C269" s="25" t="n">
        <x:v>15</x:v>
      </x:c>
      <x:c r="D269" s="29" t="n">
        <x:v>0</x:v>
      </x:c>
      <x:c r="E269" s="31" t="n">
        <x:v>29.07</x:v>
      </x:c>
      <x:c r="F269" s="16" t="str">
        <x:v>12.07–11.10.2026</x:v>
      </x:c>
      <x:c r="G269" s="16" t="str">
        <x:v>Google Search Console. Строки разных групп нельзя суммировать друг с другом.</x:v>
      </x:c>
    </x:row>
    <x:row r="270" ht="58" customHeight="1">
      <x:c r="A270" s="14" t="str">
        <x:v>Запросы: биоревитализация</x:v>
      </x:c>
      <x:c r="B270" s="24" t="n">
        <x:v>0</x:v>
      </x:c>
      <x:c r="C270" s="24" t="n">
        <x:v>14</x:v>
      </x:c>
      <x:c r="D270" s="28" t="n">
        <x:v>0</x:v>
      </x:c>
      <x:c r="E270" s="30" t="n">
        <x:v>3.79</x:v>
      </x:c>
      <x:c r="F270" s="14" t="str">
        <x:v>12.07–11.10.2026</x:v>
      </x:c>
      <x:c r="G270" s="14" t="str">
        <x:v>Google Search Console. Строки разных групп нельзя суммировать друг с другом.</x:v>
      </x:c>
    </x:row>
    <x:row r="271" ht="58" customHeight="1">
      <x:c r="A271" s="16" t="str">
        <x:v>Запросы: биоревитализация мешки под глазами</x:v>
      </x:c>
      <x:c r="B271" s="25" t="n">
        <x:v>0</x:v>
      </x:c>
      <x:c r="C271" s="25" t="n">
        <x:v>14</x:v>
      </x:c>
      <x:c r="D271" s="29" t="n">
        <x:v>0</x:v>
      </x:c>
      <x:c r="E271" s="31" t="n">
        <x:v>5.57</x:v>
      </x:c>
      <x:c r="F271" s="16" t="str">
        <x:v>12.07–11.10.2026</x:v>
      </x:c>
      <x:c r="G271" s="16" t="str">
        <x:v>Google Search Console. Строки разных групп нельзя суммировать друг с другом.</x:v>
      </x:c>
    </x:row>
    <x:row r="272" ht="58" customHeight="1">
      <x:c r="A272" s="14" t="str">
        <x:v>Запросы: прессотерапия лимфодренажный массаж</x:v>
      </x:c>
      <x:c r="B272" s="24" t="n">
        <x:v>0</x:v>
      </x:c>
      <x:c r="C272" s="24" t="n">
        <x:v>14</x:v>
      </x:c>
      <x:c r="D272" s="28" t="n">
        <x:v>0</x:v>
      </x:c>
      <x:c r="E272" s="30" t="n">
        <x:v>6.86</x:v>
      </x:c>
      <x:c r="F272" s="14" t="str">
        <x:v>12.07–11.10.2026</x:v>
      </x:c>
      <x:c r="G272" s="14" t="str">
        <x:v>Google Search Console. Строки разных групп нельзя суммировать друг с другом.</x:v>
      </x:c>
    </x:row>
    <x:row r="273" ht="58" customHeight="1">
      <x:c r="A273" s="16" t="str">
        <x:v>Запросы: как убирают спираль</x:v>
      </x:c>
      <x:c r="B273" s="25" t="n">
        <x:v>0</x:v>
      </x:c>
      <x:c r="C273" s="25" t="n">
        <x:v>14</x:v>
      </x:c>
      <x:c r="D273" s="29" t="n">
        <x:v>0</x:v>
      </x:c>
      <x:c r="E273" s="31" t="n">
        <x:v>7.86</x:v>
      </x:c>
      <x:c r="F273" s="16" t="str">
        <x:v>12.07–11.10.2026</x:v>
      </x:c>
      <x:c r="G273" s="16" t="str">
        <x:v>Google Search Console. Строки разных групп нельзя суммировать друг с другом.</x:v>
      </x:c>
    </x:row>
    <x:row r="274" ht="58" customHeight="1">
      <x:c r="A274" s="14" t="str">
        <x:v>Запросы: радиоволновая конизация матки</x:v>
      </x:c>
      <x:c r="B274" s="24" t="n">
        <x:v>0</x:v>
      </x:c>
      <x:c r="C274" s="24" t="n">
        <x:v>14</x:v>
      </x:c>
      <x:c r="D274" s="28" t="n">
        <x:v>0</x:v>
      </x:c>
      <x:c r="E274" s="30" t="n">
        <x:v>9.21</x:v>
      </x:c>
      <x:c r="F274" s="14" t="str">
        <x:v>12.07–11.10.2026</x:v>
      </x:c>
      <x:c r="G274" s="14" t="str">
        <x:v>Google Search Console. Строки разных групп нельзя суммировать друг с другом.</x:v>
      </x:c>
    </x:row>
    <x:row r="275" ht="58" customHeight="1">
      <x:c r="A275" s="16" t="str">
        <x:v>Запросы: гипергидроз подмышек это</x:v>
      </x:c>
      <x:c r="B275" s="25" t="n">
        <x:v>0</x:v>
      </x:c>
      <x:c r="C275" s="25" t="n">
        <x:v>14</x:v>
      </x:c>
      <x:c r="D275" s="29" t="n">
        <x:v>0</x:v>
      </x:c>
      <x:c r="E275" s="31" t="n">
        <x:v>9.86</x:v>
      </x:c>
      <x:c r="F275" s="16" t="str">
        <x:v>12.07–11.10.2026</x:v>
      </x:c>
      <x:c r="G275" s="16" t="str">
        <x:v>Google Search Console. Строки разных групп нельзя суммировать друг с другом.</x:v>
      </x:c>
    </x:row>
    <x:row r="276" ht="58" customHeight="1">
      <x:c r="A276" s="14" t="str">
        <x:v>Запросы: эпиляция сургут</x:v>
      </x:c>
      <x:c r="B276" s="24" t="n">
        <x:v>0</x:v>
      </x:c>
      <x:c r="C276" s="24" t="n">
        <x:v>14</x:v>
      </x:c>
      <x:c r="D276" s="28" t="n">
        <x:v>0</x:v>
      </x:c>
      <x:c r="E276" s="30" t="n">
        <x:v>10.21</x:v>
      </x:c>
      <x:c r="F276" s="14" t="str">
        <x:v>12.07–11.10.2026</x:v>
      </x:c>
      <x:c r="G276" s="14" t="str">
        <x:v>Google Search Console. Строки разных групп нельзя суммировать друг с другом.</x:v>
      </x:c>
    </x:row>
    <x:row r="277" ht="58" customHeight="1">
      <x:c r="A277" s="16" t="str">
        <x:v>Запросы: пессарий при опущении матки</x:v>
      </x:c>
      <x:c r="B277" s="25" t="n">
        <x:v>0</x:v>
      </x:c>
      <x:c r="C277" s="25" t="n">
        <x:v>14</x:v>
      </x:c>
      <x:c r="D277" s="29" t="n">
        <x:v>0</x:v>
      </x:c>
      <x:c r="E277" s="31" t="n">
        <x:v>11.29</x:v>
      </x:c>
      <x:c r="F277" s="16" t="str">
        <x:v>12.07–11.10.2026</x:v>
      </x:c>
      <x:c r="G277" s="16" t="str">
        <x:v>Google Search Console. Строки разных групп нельзя суммировать друг с другом.</x:v>
      </x:c>
    </x:row>
    <x:row r="278" ht="58" customHeight="1">
      <x:c r="A278" s="14" t="str">
        <x:v>Запросы: марсупиализация абсцесса</x:v>
      </x:c>
      <x:c r="B278" s="24" t="n">
        <x:v>0</x:v>
      </x:c>
      <x:c r="C278" s="24" t="n">
        <x:v>14</x:v>
      </x:c>
      <x:c r="D278" s="28" t="n">
        <x:v>0</x:v>
      </x:c>
      <x:c r="E278" s="30" t="n">
        <x:v>11.57</x:v>
      </x:c>
      <x:c r="F278" s="14" t="str">
        <x:v>12.07–11.10.2026</x:v>
      </x:c>
      <x:c r="G278" s="14" t="str">
        <x:v>Google Search Console. Строки разных групп нельзя суммировать друг с другом.</x:v>
      </x:c>
    </x:row>
    <x:row r="279" ht="58" customHeight="1">
      <x:c r="A279" s="16" t="str">
        <x:v>Запросы: устранение пигментации сургут</x:v>
      </x:c>
      <x:c r="B279" s="25" t="n">
        <x:v>0</x:v>
      </x:c>
      <x:c r="C279" s="25" t="n">
        <x:v>14</x:v>
      </x:c>
      <x:c r="D279" s="29" t="n">
        <x:v>0</x:v>
      </x:c>
      <x:c r="E279" s="31" t="n">
        <x:v>13.5</x:v>
      </x:c>
      <x:c r="F279" s="16" t="str">
        <x:v>12.07–11.10.2026</x:v>
      </x:c>
      <x:c r="G279" s="16" t="str">
        <x:v>Google Search Console. Строки разных групп нельзя суммировать друг с другом.</x:v>
      </x:c>
    </x:row>
    <x:row r="280" ht="58" customHeight="1">
      <x:c r="A280" s="14" t="str">
        <x:v>Запросы: микроигольчатый фракционный рф лифтинг</x:v>
      </x:c>
      <x:c r="B280" s="24" t="n">
        <x:v>0</x:v>
      </x:c>
      <x:c r="C280" s="24" t="n">
        <x:v>14</x:v>
      </x:c>
      <x:c r="D280" s="28" t="n">
        <x:v>0</x:v>
      </x:c>
      <x:c r="E280" s="30" t="n">
        <x:v>13.93</x:v>
      </x:c>
      <x:c r="F280" s="14" t="str">
        <x:v>12.07–11.10.2026</x:v>
      </x:c>
      <x:c r="G280" s="14" t="str">
        <x:v>Google Search Console. Строки разных групп нельзя суммировать друг с другом.</x:v>
      </x:c>
    </x:row>
    <x:row r="281" ht="58" customHeight="1">
      <x:c r="A281" s="16" t="str">
        <x:v>Запросы: биопсия</x:v>
      </x:c>
      <x:c r="B281" s="25" t="n">
        <x:v>0</x:v>
      </x:c>
      <x:c r="C281" s="25" t="n">
        <x:v>14</x:v>
      </x:c>
      <x:c r="D281" s="29" t="n">
        <x:v>0</x:v>
      </x:c>
      <x:c r="E281" s="31" t="n">
        <x:v>16.43</x:v>
      </x:c>
      <x:c r="F281" s="16" t="str">
        <x:v>12.07–11.10.2026</x:v>
      </x:c>
      <x:c r="G281" s="16" t="str">
        <x:v>Google Search Console. Строки разных групп нельзя суммировать друг с другом.</x:v>
      </x:c>
    </x:row>
    <x:row r="282" ht="58" customHeight="1">
      <x:c r="A282" s="14" t="str">
        <x:v>Запросы: пайпель биопсия эндометрия что это такое и как делают</x:v>
      </x:c>
      <x:c r="B282" s="24" t="n">
        <x:v>0</x:v>
      </x:c>
      <x:c r="C282" s="24" t="n">
        <x:v>14</x:v>
      </x:c>
      <x:c r="D282" s="28" t="n">
        <x:v>0</x:v>
      </x:c>
      <x:c r="E282" s="30" t="n">
        <x:v>28.86</x:v>
      </x:c>
      <x:c r="F282" s="14" t="str">
        <x:v>12.07–11.10.2026</x:v>
      </x:c>
      <x:c r="G282" s="14" t="str">
        <x:v>Google Search Console. Строки разных групп нельзя суммировать друг с другом.</x:v>
      </x:c>
    </x:row>
    <x:row r="283" ht="58" customHeight="1">
      <x:c r="A283" s="16" t="str">
        <x:v>Запросы: можно ли записаться к акушеру гинекологу без беременности</x:v>
      </x:c>
      <x:c r="B283" s="25" t="n">
        <x:v>0</x:v>
      </x:c>
      <x:c r="C283" s="25" t="n">
        <x:v>13</x:v>
      </x:c>
      <x:c r="D283" s="29" t="n">
        <x:v>0</x:v>
      </x:c>
      <x:c r="E283" s="31" t="n">
        <x:v>4.31</x:v>
      </x:c>
      <x:c r="F283" s="16" t="str">
        <x:v>12.07–11.10.2026</x:v>
      </x:c>
      <x:c r="G283" s="16" t="str">
        <x:v>Google Search Console. Строки разных групп нельзя суммировать друг с другом.</x:v>
      </x:c>
    </x:row>
    <x:row r="284" ht="58" customHeight="1">
      <x:c r="A284" s="14" t="str">
        <x:v>Запросы: растворение филлера</x:v>
      </x:c>
      <x:c r="B284" s="24" t="n">
        <x:v>0</x:v>
      </x:c>
      <x:c r="C284" s="24" t="n">
        <x:v>13</x:v>
      </x:c>
      <x:c r="D284" s="28" t="n">
        <x:v>0</x:v>
      </x:c>
      <x:c r="E284" s="30" t="n">
        <x:v>4.31</x:v>
      </x:c>
      <x:c r="F284" s="14" t="str">
        <x:v>12.07–11.10.2026</x:v>
      </x:c>
      <x:c r="G284" s="14" t="str">
        <x:v>Google Search Console. Строки разных групп нельзя суммировать друг с другом.</x:v>
      </x:c>
    </x:row>
    <x:row r="285" ht="58" customHeight="1">
      <x:c r="A285" s="16" t="str">
        <x:v>Запросы: пайпель-биопсия эндометрия больно или нет</x:v>
      </x:c>
      <x:c r="B285" s="25" t="n">
        <x:v>0</x:v>
      </x:c>
      <x:c r="C285" s="25" t="n">
        <x:v>13</x:v>
      </x:c>
      <x:c r="D285" s="29" t="n">
        <x:v>0</x:v>
      </x:c>
      <x:c r="E285" s="31" t="n">
        <x:v>4.54</x:v>
      </x:c>
      <x:c r="F285" s="16" t="str">
        <x:v>12.07–11.10.2026</x:v>
      </x:c>
      <x:c r="G285" s="16" t="str">
        <x:v>Google Search Console. Строки разных групп нельзя суммировать друг с другом.</x:v>
      </x:c>
    </x:row>
    <x:row r="286" ht="58" customHeight="1">
      <x:c r="A286" s="14" t="str">
        <x:v>Запросы: айкуне терапия это</x:v>
      </x:c>
      <x:c r="B286" s="24" t="n">
        <x:v>0</x:v>
      </x:c>
      <x:c r="C286" s="24" t="n">
        <x:v>13</x:v>
      </x:c>
      <x:c r="D286" s="28" t="n">
        <x:v>0</x:v>
      </x:c>
      <x:c r="E286" s="30" t="n">
        <x:v>7</x:v>
      </x:c>
      <x:c r="F286" s="14" t="str">
        <x:v>12.07–11.10.2026</x:v>
      </x:c>
      <x:c r="G286" s="14" t="str">
        <x:v>Google Search Console. Строки разных групп нельзя суммировать друг с другом.</x:v>
      </x:c>
    </x:row>
    <x:row r="287" ht="58" customHeight="1">
      <x:c r="A287" s="16" t="str">
        <x:v>Запросы: как разводить гиалуронидазу для удаления филлера</x:v>
      </x:c>
      <x:c r="B287" s="25" t="n">
        <x:v>0</x:v>
      </x:c>
      <x:c r="C287" s="25" t="n">
        <x:v>13</x:v>
      </x:c>
      <x:c r="D287" s="29" t="n">
        <x:v>0</x:v>
      </x:c>
      <x:c r="E287" s="31" t="n">
        <x:v>7.38</x:v>
      </x:c>
      <x:c r="F287" s="16" t="str">
        <x:v>12.07–11.10.2026</x:v>
      </x:c>
      <x:c r="G287" s="16" t="str">
        <x:v>Google Search Console. Строки разных групп нельзя суммировать друг с другом.</x:v>
      </x:c>
    </x:row>
    <x:row r="288" ht="58" customHeight="1">
      <x:c r="A288" s="14" t="str">
        <x:v>Запросы: процедура чтобы не потели подмышки</x:v>
      </x:c>
      <x:c r="B288" s="24" t="n">
        <x:v>0</x:v>
      </x:c>
      <x:c r="C288" s="24" t="n">
        <x:v>13</x:v>
      </x:c>
      <x:c r="D288" s="28" t="n">
        <x:v>0</x:v>
      </x:c>
      <x:c r="E288" s="30" t="n">
        <x:v>7.77</x:v>
      </x:c>
      <x:c r="F288" s="14" t="str">
        <x:v>12.07–11.10.2026</x:v>
      </x:c>
      <x:c r="G288" s="14" t="str">
        <x:v>Google Search Console. Строки разных групп нельзя суммировать друг с другом.</x:v>
      </x:c>
    </x:row>
    <x:row r="289" ht="58" customHeight="1">
      <x:c r="A289" s="16" t="str">
        <x:v>Запросы: массаж прессотерапия</x:v>
      </x:c>
      <x:c r="B289" s="25" t="n">
        <x:v>0</x:v>
      </x:c>
      <x:c r="C289" s="25" t="n">
        <x:v>13</x:v>
      </x:c>
      <x:c r="D289" s="29" t="n">
        <x:v>0</x:v>
      </x:c>
      <x:c r="E289" s="31" t="n">
        <x:v>8</x:v>
      </x:c>
      <x:c r="F289" s="16" t="str">
        <x:v>12.07–11.10.2026</x:v>
      </x:c>
      <x:c r="G289" s="16" t="str">
        <x:v>Google Search Console. Строки разных групп нельзя суммировать друг с другом.</x:v>
      </x:c>
    </x:row>
    <x:row r="290" ht="58" customHeight="1">
      <x:c r="A290" s="14" t="str">
        <x:v>Запросы: сильная потливость подмышек</x:v>
      </x:c>
      <x:c r="B290" s="24" t="n">
        <x:v>0</x:v>
      </x:c>
      <x:c r="C290" s="24" t="n">
        <x:v>13</x:v>
      </x:c>
      <x:c r="D290" s="28" t="n">
        <x:v>0</x:v>
      </x:c>
      <x:c r="E290" s="30" t="n">
        <x:v>9.23</x:v>
      </x:c>
      <x:c r="F290" s="14" t="str">
        <x:v>12.07–11.10.2026</x:v>
      </x:c>
      <x:c r="G290" s="14" t="str">
        <x:v>Google Search Console. Строки разных групп нельзя суммировать друг с другом.</x:v>
      </x:c>
    </x:row>
    <x:row r="291" ht="58" customHeight="1">
      <x:c r="A291" s="16" t="str">
        <x:v>Запросы: биоревитализант вокруг глаз</x:v>
      </x:c>
      <x:c r="B291" s="25" t="n">
        <x:v>0</x:v>
      </x:c>
      <x:c r="C291" s="25" t="n">
        <x:v>13</x:v>
      </x:c>
      <x:c r="D291" s="29" t="n">
        <x:v>0</x:v>
      </x:c>
      <x:c r="E291" s="31" t="n">
        <x:v>9.31</x:v>
      </x:c>
      <x:c r="F291" s="16" t="str">
        <x:v>12.07–11.10.2026</x:v>
      </x:c>
      <x:c r="G291" s="16" t="str">
        <x:v>Google Search Console. Строки разных групп нельзя суммировать друг с другом.</x:v>
      </x:c>
    </x:row>
    <x:row r="292" ht="58" customHeight="1">
      <x:c r="A292" s="14" t="str">
        <x:v>Запросы: как уменьшить потливость подмышек</x:v>
      </x:c>
      <x:c r="B292" s="24" t="n">
        <x:v>0</x:v>
      </x:c>
      <x:c r="C292" s="24" t="n">
        <x:v>13</x:v>
      </x:c>
      <x:c r="D292" s="28" t="n">
        <x:v>0</x:v>
      </x:c>
      <x:c r="E292" s="30" t="n">
        <x:v>9.46</x:v>
      </x:c>
      <x:c r="F292" s="14" t="str">
        <x:v>12.07–11.10.2026</x:v>
      </x:c>
      <x:c r="G292" s="14" t="str">
        <x:v>Google Search Console. Строки разных групп нельзя суммировать друг с другом.</x:v>
      </x:c>
    </x:row>
    <x:row r="293" ht="58" customHeight="1">
      <x:c r="A293" s="16" t="str">
        <x:v>Запросы: hydrafacial что это</x:v>
      </x:c>
      <x:c r="B293" s="25" t="n">
        <x:v>0</x:v>
      </x:c>
      <x:c r="C293" s="25" t="n">
        <x:v>13</x:v>
      </x:c>
      <x:c r="D293" s="29" t="n">
        <x:v>0</x:v>
      </x:c>
      <x:c r="E293" s="31" t="n">
        <x:v>9.62</x:v>
      </x:c>
      <x:c r="F293" s="16" t="str">
        <x:v>12.07–11.10.2026</x:v>
      </x:c>
      <x:c r="G293" s="16" t="str">
        <x:v>Google Search Console. Строки разных групп нельзя суммировать друг с другом.</x:v>
      </x:c>
    </x:row>
    <x:row r="294" ht="58" customHeight="1">
      <x:c r="A294" s="14" t="str">
        <x:v>Запросы: повышенная потливость подмышек</x:v>
      </x:c>
      <x:c r="B294" s="24" t="n">
        <x:v>0</x:v>
      </x:c>
      <x:c r="C294" s="24" t="n">
        <x:v>13</x:v>
      </x:c>
      <x:c r="D294" s="28" t="n">
        <x:v>0</x:v>
      </x:c>
      <x:c r="E294" s="30" t="n">
        <x:v>9.62</x:v>
      </x:c>
      <x:c r="F294" s="14" t="str">
        <x:v>12.07–11.10.2026</x:v>
      </x:c>
      <x:c r="G294" s="14" t="str">
        <x:v>Google Search Console. Строки разных групп нельзя суммировать друг с другом.</x:v>
      </x:c>
    </x:row>
    <x:row r="295" ht="58" customHeight="1">
      <x:c r="A295" s="16" t="str">
        <x:v>Запросы: биоимпедансометрия что это</x:v>
      </x:c>
      <x:c r="B295" s="25" t="n">
        <x:v>0</x:v>
      </x:c>
      <x:c r="C295" s="25" t="n">
        <x:v>13</x:v>
      </x:c>
      <x:c r="D295" s="29" t="n">
        <x:v>0</x:v>
      </x:c>
      <x:c r="E295" s="31" t="n">
        <x:v>9.69</x:v>
      </x:c>
      <x:c r="F295" s="16" t="str">
        <x:v>12.07–11.10.2026</x:v>
      </x:c>
      <x:c r="G295" s="16" t="str">
        <x:v>Google Search Console. Строки разных групп нельзя суммировать друг с другом.</x:v>
      </x:c>
    </x:row>
    <x:row r="296" ht="58" customHeight="1">
      <x:c r="A296" s="14" t="str">
        <x:v>Запросы: гиалуроновая кислота под глаза</x:v>
      </x:c>
      <x:c r="B296" s="24" t="n">
        <x:v>0</x:v>
      </x:c>
      <x:c r="C296" s="24" t="n">
        <x:v>13</x:v>
      </x:c>
      <x:c r="D296" s="28" t="n">
        <x:v>0</x:v>
      </x:c>
      <x:c r="E296" s="30" t="n">
        <x:v>9.92</x:v>
      </x:c>
      <x:c r="F296" s="14" t="str">
        <x:v>12.07–11.10.2026</x:v>
      </x:c>
      <x:c r="G296" s="14" t="str">
        <x:v>Google Search Console. Строки разных групп нельзя суммировать друг с другом.</x:v>
      </x:c>
    </x:row>
    <x:row r="297" ht="58" customHeight="1">
      <x:c r="A297" s="16" t="str">
        <x:v>Запросы: убрать розацеа сургут</x:v>
      </x:c>
      <x:c r="B297" s="25" t="n">
        <x:v>0</x:v>
      </x:c>
      <x:c r="C297" s="25" t="n">
        <x:v>13</x:v>
      </x:c>
      <x:c r="D297" s="29" t="n">
        <x:v>0</x:v>
      </x:c>
      <x:c r="E297" s="31" t="n">
        <x:v>10.23</x:v>
      </x:c>
      <x:c r="F297" s="16" t="str">
        <x:v>12.07–11.10.2026</x:v>
      </x:c>
      <x:c r="G297" s="16" t="str">
        <x:v>Google Search Console. Строки разных групп нельзя суммировать друг с другом.</x:v>
      </x:c>
    </x:row>
    <x:row r="298" ht="58" customHeight="1">
      <x:c r="A298" s="14" t="str">
        <x:v>Запросы: гинекологический пессарий</x:v>
      </x:c>
      <x:c r="B298" s="24" t="n">
        <x:v>0</x:v>
      </x:c>
      <x:c r="C298" s="24" t="n">
        <x:v>13</x:v>
      </x:c>
      <x:c r="D298" s="28" t="n">
        <x:v>0</x:v>
      </x:c>
      <x:c r="E298" s="30" t="n">
        <x:v>10.38</x:v>
      </x:c>
      <x:c r="F298" s="14" t="str">
        <x:v>12.07–11.10.2026</x:v>
      </x:c>
      <x:c r="G298" s="14" t="str">
        <x:v>Google Search Console. Строки разных групп нельзя суммировать друг с другом.</x:v>
      </x:c>
    </x:row>
    <x:row r="299" ht="58" customHeight="1">
      <x:c r="A299" s="16" t="str">
        <x:v>Запросы: био вокруг глаз</x:v>
      </x:c>
      <x:c r="B299" s="25" t="n">
        <x:v>0</x:v>
      </x:c>
      <x:c r="C299" s="25" t="n">
        <x:v>13</x:v>
      </x:c>
      <x:c r="D299" s="29" t="n">
        <x:v>0</x:v>
      </x:c>
      <x:c r="E299" s="31" t="n">
        <x:v>10.62</x:v>
      </x:c>
      <x:c r="F299" s="16" t="str">
        <x:v>12.07–11.10.2026</x:v>
      </x:c>
      <x:c r="G299" s="16" t="str">
        <x:v>Google Search Console. Строки разных групп нельзя суммировать друг с другом.</x:v>
      </x:c>
    </x:row>
    <x:row r="300" ht="58" customHeight="1">
      <x:c r="A300" s="14" t="str">
        <x:v>Запросы: удалить пигментацию сургут</x:v>
      </x:c>
      <x:c r="B300" s="24" t="n">
        <x:v>0</x:v>
      </x:c>
      <x:c r="C300" s="24" t="n">
        <x:v>13</x:v>
      </x:c>
      <x:c r="D300" s="28" t="n">
        <x:v>0</x:v>
      </x:c>
      <x:c r="E300" s="30" t="n">
        <x:v>14.08</x:v>
      </x:c>
      <x:c r="F300" s="14" t="str">
        <x:v>12.07–11.10.2026</x:v>
      </x:c>
      <x:c r="G300" s="14" t="str">
        <x:v>Google Search Console. Строки разных групп нельзя суммировать друг с другом.</x:v>
      </x:c>
    </x:row>
    <x:row r="301" ht="58" customHeight="1">
      <x:c r="A301" s="16" t="str">
        <x:v>Запросы: удаление пигментации лазером сургут</x:v>
      </x:c>
      <x:c r="B301" s="25" t="n">
        <x:v>0</x:v>
      </x:c>
      <x:c r="C301" s="25" t="n">
        <x:v>13</x:v>
      </x:c>
      <x:c r="D301" s="29" t="n">
        <x:v>0</x:v>
      </x:c>
      <x:c r="E301" s="31" t="n">
        <x:v>15.08</x:v>
      </x:c>
      <x:c r="F301" s="16" t="str">
        <x:v>12.07–11.10.2026</x:v>
      </x:c>
      <x:c r="G301" s="16" t="str">
        <x:v>Google Search Console. Строки разных групп нельзя суммировать друг с другом.</x:v>
      </x:c>
    </x:row>
    <x:row r="302" ht="58" customHeight="1">
      <x:c r="A302" s="14" t="str">
        <x:v>Запросы: starvac machine</x:v>
      </x:c>
      <x:c r="B302" s="24" t="n">
        <x:v>0</x:v>
      </x:c>
      <x:c r="C302" s="24" t="n">
        <x:v>13</x:v>
      </x:c>
      <x:c r="D302" s="28" t="n">
        <x:v>0</x:v>
      </x:c>
      <x:c r="E302" s="30" t="n">
        <x:v>23.08</x:v>
      </x:c>
      <x:c r="F302" s="14" t="str">
        <x:v>12.07–11.10.2026</x:v>
      </x:c>
      <x:c r="G302" s="14" t="str">
        <x:v>Google Search Console. Строки разных групп нельзя суммировать друг с другом.</x:v>
      </x:c>
    </x:row>
    <x:row r="303" ht="58" customHeight="1">
      <x:c r="A303" s="16" t="str">
        <x:v>Запросы: марсупиализация кисты</x:v>
      </x:c>
      <x:c r="B303" s="25" t="n">
        <x:v>0</x:v>
      </x:c>
      <x:c r="C303" s="25" t="n">
        <x:v>13</x:v>
      </x:c>
      <x:c r="D303" s="29" t="n">
        <x:v>0</x:v>
      </x:c>
      <x:c r="E303" s="31" t="n">
        <x:v>26.77</x:v>
      </x:c>
      <x:c r="F303" s="16" t="str">
        <x:v>12.07–11.10.2026</x:v>
      </x:c>
      <x:c r="G303" s="16" t="str">
        <x:v>Google Search Console. Строки разных групп нельзя суммировать друг с другом.</x:v>
      </x:c>
    </x:row>
    <x:row r="304" ht="58" customHeight="1">
      <x:c r="A304" s="14" t="str">
        <x:v>Запросы: пайпель биопсия эндометрия что это такое</x:v>
      </x:c>
      <x:c r="B304" s="24" t="n">
        <x:v>0</x:v>
      </x:c>
      <x:c r="C304" s="24" t="n">
        <x:v>13</x:v>
      </x:c>
      <x:c r="D304" s="28" t="n">
        <x:v>0</x:v>
      </x:c>
      <x:c r="E304" s="30" t="n">
        <x:v>30.69</x:v>
      </x:c>
      <x:c r="F304" s="14" t="str">
        <x:v>12.07–11.10.2026</x:v>
      </x:c>
      <x:c r="G304" s="14" t="str">
        <x:v>Google Search Console. Строки разных групп нельзя суммировать друг с другом.</x:v>
      </x:c>
    </x:row>
    <x:row r="305" ht="58" customHeight="1">
      <x:c r="A305" s="16" t="str">
        <x:v>Запросы: роликовый массаж</x:v>
      </x:c>
      <x:c r="B305" s="25" t="n">
        <x:v>0</x:v>
      </x:c>
      <x:c r="C305" s="25" t="n">
        <x:v>13</x:v>
      </x:c>
      <x:c r="D305" s="29" t="n">
        <x:v>0</x:v>
      </x:c>
      <x:c r="E305" s="31" t="n">
        <x:v>61</x:v>
      </x:c>
      <x:c r="F305" s="16" t="str">
        <x:v>12.07–11.10.2026</x:v>
      </x:c>
      <x:c r="G305" s="16" t="str">
        <x:v>Google Search Console. Строки разных групп нельзя суммировать друг с другом.</x:v>
      </x:c>
    </x:row>
    <x:row r="306" ht="58" customHeight="1">
      <x:c r="A306" s="14" t="str">
        <x:v>Запросы: биоревитализация мешков под глазами</x:v>
      </x:c>
      <x:c r="B306" s="24" t="n">
        <x:v>0</x:v>
      </x:c>
      <x:c r="C306" s="24" t="n">
        <x:v>12</x:v>
      </x:c>
      <x:c r="D306" s="28" t="n">
        <x:v>0</x:v>
      </x:c>
      <x:c r="E306" s="30" t="n">
        <x:v>6.75</x:v>
      </x:c>
      <x:c r="F306" s="14" t="str">
        <x:v>12.07–11.10.2026</x:v>
      </x:c>
      <x:c r="G306" s="14" t="str">
        <x:v>Google Search Console. Строки разных групп нельзя суммировать друг с другом.</x:v>
      </x:c>
    </x:row>
    <x:row r="307" ht="58" customHeight="1">
      <x:c r="A307" s="16" t="str">
        <x:v>Запросы: можно ли делать биоревитализацию под глазами</x:v>
      </x:c>
      <x:c r="B307" s="25" t="n">
        <x:v>0</x:v>
      </x:c>
      <x:c r="C307" s="25" t="n">
        <x:v>12</x:v>
      </x:c>
      <x:c r="D307" s="29" t="n">
        <x:v>0</x:v>
      </x:c>
      <x:c r="E307" s="31" t="n">
        <x:v>7.67</x:v>
      </x:c>
      <x:c r="F307" s="16" t="str">
        <x:v>12.07–11.10.2026</x:v>
      </x:c>
      <x:c r="G307" s="16" t="str">
        <x:v>Google Search Console. Строки разных групп нельзя суммировать друг с другом.</x:v>
      </x:c>
    </x:row>
    <x:row r="308" ht="58" customHeight="1">
      <x:c r="A308" s="14" t="str">
        <x:v>Запросы: как достают спираль из матки</x:v>
      </x:c>
      <x:c r="B308" s="24" t="n">
        <x:v>0</x:v>
      </x:c>
      <x:c r="C308" s="24" t="n">
        <x:v>12</x:v>
      </x:c>
      <x:c r="D308" s="28" t="n">
        <x:v>0</x:v>
      </x:c>
      <x:c r="E308" s="30" t="n">
        <x:v>8.25</x:v>
      </x:c>
      <x:c r="F308" s="14" t="str">
        <x:v>12.07–11.10.2026</x:v>
      </x:c>
      <x:c r="G308" s="14" t="str">
        <x:v>Google Search Console. Строки разных групп нельзя суммировать друг с другом.</x:v>
      </x:c>
    </x:row>
    <x:row r="309" ht="58" customHeight="1">
      <x:c r="A309" s="16" t="str">
        <x:v>Запросы: можно ли убрать спираль</x:v>
      </x:c>
      <x:c r="B309" s="25" t="n">
        <x:v>0</x:v>
      </x:c>
      <x:c r="C309" s="25" t="n">
        <x:v>12</x:v>
      </x:c>
      <x:c r="D309" s="29" t="n">
        <x:v>0</x:v>
      </x:c>
      <x:c r="E309" s="31" t="n">
        <x:v>9.08</x:v>
      </x:c>
      <x:c r="F309" s="16" t="str">
        <x:v>12.07–11.10.2026</x:v>
      </x:c>
      <x:c r="G309" s="16" t="str">
        <x:v>Google Search Console. Строки разных групп нельзя суммировать друг с другом.</x:v>
      </x:c>
    </x:row>
    <x:row r="310" ht="58" customHeight="1">
      <x:c r="A310" s="14" t="str">
        <x:v>Запросы: безжировая масса тела это</x:v>
      </x:c>
      <x:c r="B310" s="24" t="n">
        <x:v>0</x:v>
      </x:c>
      <x:c r="C310" s="24" t="n">
        <x:v>12</x:v>
      </x:c>
      <x:c r="D310" s="28" t="n">
        <x:v>0</x:v>
      </x:c>
      <x:c r="E310" s="30" t="n">
        <x:v>9.5</x:v>
      </x:c>
      <x:c r="F310" s="14" t="str">
        <x:v>12.07–11.10.2026</x:v>
      </x:c>
      <x:c r="G310" s="14" t="str">
        <x:v>Google Search Console. Строки разных групп нельзя суммировать друг с другом.</x:v>
      </x:c>
    </x:row>
    <x:row r="311" ht="58" customHeight="1">
      <x:c r="A311" s="16" t="str">
        <x:v>Запросы: когда можно снять внутриматочную спираль</x:v>
      </x:c>
      <x:c r="B311" s="25" t="n">
        <x:v>0</x:v>
      </x:c>
      <x:c r="C311" s="25" t="n">
        <x:v>12</x:v>
      </x:c>
      <x:c r="D311" s="29" t="n">
        <x:v>0</x:v>
      </x:c>
      <x:c r="E311" s="31" t="n">
        <x:v>9.75</x:v>
      </x:c>
      <x:c r="F311" s="16" t="str">
        <x:v>12.07–11.10.2026</x:v>
      </x:c>
      <x:c r="G311" s="16" t="str">
        <x:v>Google Search Console. Строки разных групп нельзя суммировать друг с другом.</x:v>
      </x:c>
    </x:row>
    <x:row r="312" ht="58" customHeight="1">
      <x:c r="A312" s="14" t="str">
        <x:v>Запросы: как лечить гипергидроз подмышек</x:v>
      </x:c>
      <x:c r="B312" s="24" t="n">
        <x:v>0</x:v>
      </x:c>
      <x:c r="C312" s="24" t="n">
        <x:v>12</x:v>
      </x:c>
      <x:c r="D312" s="28" t="n">
        <x:v>0</x:v>
      </x:c>
      <x:c r="E312" s="30" t="n">
        <x:v>10</x:v>
      </x:c>
      <x:c r="F312" s="14" t="str">
        <x:v>12.07–11.10.2026</x:v>
      </x:c>
      <x:c r="G312" s="14" t="str">
        <x:v>Google Search Console. Строки разных групп нельзя суммировать друг с другом.</x:v>
      </x:c>
    </x:row>
    <x:row r="313" ht="58" customHeight="1">
      <x:c r="A313" s="16" t="str">
        <x:v>Запросы: гинеколог сургут платно</x:v>
      </x:c>
      <x:c r="B313" s="25" t="n">
        <x:v>0</x:v>
      </x:c>
      <x:c r="C313" s="25" t="n">
        <x:v>12</x:v>
      </x:c>
      <x:c r="D313" s="29" t="n">
        <x:v>0</x:v>
      </x:c>
      <x:c r="E313" s="31" t="n">
        <x:v>10.58</x:v>
      </x:c>
      <x:c r="F313" s="16" t="str">
        <x:v>12.07–11.10.2026</x:v>
      </x:c>
      <x:c r="G313" s="16" t="str">
        <x:v>Google Search Console. Строки разных групп нельзя суммировать друг с другом.</x:v>
      </x:c>
    </x:row>
    <x:row r="314" ht="58" customHeight="1">
      <x:c r="A314" s="14" t="str">
        <x:v>Запросы: процедура микроигольчатого rf лифтинг лица</x:v>
      </x:c>
      <x:c r="B314" s="24" t="n">
        <x:v>0</x:v>
      </x:c>
      <x:c r="C314" s="24" t="n">
        <x:v>12</x:v>
      </x:c>
      <x:c r="D314" s="28" t="n">
        <x:v>0</x:v>
      </x:c>
      <x:c r="E314" s="30" t="n">
        <x:v>13</x:v>
      </x:c>
      <x:c r="F314" s="14" t="str">
        <x:v>12.07–11.10.2026</x:v>
      </x:c>
      <x:c r="G314" s="14" t="str">
        <x:v>Google Search Console. Строки разных групп нельзя суммировать друг с другом.</x:v>
      </x:c>
    </x:row>
    <x:row r="315" ht="58" customHeight="1">
      <x:c r="A315" s="16" t="str">
        <x:v>Запросы: растворитель филлера</x:v>
      </x:c>
      <x:c r="B315" s="25" t="n">
        <x:v>0</x:v>
      </x:c>
      <x:c r="C315" s="25" t="n">
        <x:v>12</x:v>
      </x:c>
      <x:c r="D315" s="29" t="n">
        <x:v>0</x:v>
      </x:c>
      <x:c r="E315" s="31" t="n">
        <x:v>13.08</x:v>
      </x:c>
      <x:c r="F315" s="16" t="str">
        <x:v>12.07–11.10.2026</x:v>
      </x:c>
      <x:c r="G315" s="16" t="str">
        <x:v>Google Search Console. Строки разных групп нельзя суммировать друг с другом.</x:v>
      </x:c>
    </x:row>
    <x:row r="316" ht="58" customHeight="1">
      <x:c r="A316" s="14" t="str">
        <x:v>Запросы: удалить пигментацию на лице сургут</x:v>
      </x:c>
      <x:c r="B316" s="24" t="n">
        <x:v>0</x:v>
      </x:c>
      <x:c r="C316" s="24" t="n">
        <x:v>12</x:v>
      </x:c>
      <x:c r="D316" s="28" t="n">
        <x:v>0</x:v>
      </x:c>
      <x:c r="E316" s="30" t="n">
        <x:v>14.58</x:v>
      </x:c>
      <x:c r="F316" s="14" t="str">
        <x:v>12.07–11.10.2026</x:v>
      </x:c>
      <x:c r="G316" s="14" t="str">
        <x:v>Google Search Console. Строки разных групп нельзя суммировать друг с другом.</x:v>
      </x:c>
    </x:row>
    <x:row r="317" ht="58" customHeight="1">
      <x:c r="A317" s="16" t="str">
        <x:v>Запросы: чем делают контурную пластику губ</x:v>
      </x:c>
      <x:c r="B317" s="25" t="n">
        <x:v>0</x:v>
      </x:c>
      <x:c r="C317" s="25" t="n">
        <x:v>12</x:v>
      </x:c>
      <x:c r="D317" s="29" t="n">
        <x:v>0</x:v>
      </x:c>
      <x:c r="E317" s="31" t="n">
        <x:v>16.5</x:v>
      </x:c>
      <x:c r="F317" s="16" t="str">
        <x:v>12.07–11.10.2026</x:v>
      </x:c>
      <x:c r="G317" s="16" t="str">
        <x:v>Google Search Console. Строки разных групп нельзя суммировать друг с другом.</x:v>
      </x:c>
    </x:row>
    <x:row r="318" ht="58" customHeight="1">
      <x:c r="A318" s="14" t="str">
        <x:v>Запросы: что значит контурная пластика губ</x:v>
      </x:c>
      <x:c r="B318" s="24" t="n">
        <x:v>0</x:v>
      </x:c>
      <x:c r="C318" s="24" t="n">
        <x:v>12</x:v>
      </x:c>
      <x:c r="D318" s="28" t="n">
        <x:v>0</x:v>
      </x:c>
      <x:c r="E318" s="30" t="n">
        <x:v>18.08</x:v>
      </x:c>
      <x:c r="F318" s="14" t="str">
        <x:v>12.07–11.10.2026</x:v>
      </x:c>
      <x:c r="G318" s="14" t="str">
        <x:v>Google Search Console. Строки разных групп нельзя суммировать друг с другом.</x:v>
      </x:c>
    </x:row>
    <x:row r="319" ht="58" customHeight="1">
      <x:c r="A319" s="16" t="str">
        <x:v>Запросы: ультразвуковая чистка лица сургут</x:v>
      </x:c>
      <x:c r="B319" s="25" t="n">
        <x:v>0</x:v>
      </x:c>
      <x:c r="C319" s="25" t="n">
        <x:v>12</x:v>
      </x:c>
      <x:c r="D319" s="29" t="n">
        <x:v>0</x:v>
      </x:c>
      <x:c r="E319" s="31" t="n">
        <x:v>19.67</x:v>
      </x:c>
      <x:c r="F319" s="16" t="str">
        <x:v>12.07–11.10.2026</x:v>
      </x:c>
      <x:c r="G319" s="16" t="str">
        <x:v>Google Search Console. Строки разных групп нельзя суммировать друг с другом.</x:v>
      </x:c>
    </x:row>
    <x:row r="320" ht="58" customHeight="1">
      <x:c r="A320" s="14" t="str">
        <x:v>Запросы: удаление филлера из губ сургут</x:v>
      </x:c>
      <x:c r="B320" s="24" t="n">
        <x:v>0</x:v>
      </x:c>
      <x:c r="C320" s="24" t="n">
        <x:v>12</x:v>
      </x:c>
      <x:c r="D320" s="28" t="n">
        <x:v>0</x:v>
      </x:c>
      <x:c r="E320" s="30" t="n">
        <x:v>19.92</x:v>
      </x:c>
      <x:c r="F320" s="14" t="str">
        <x:v>12.07–11.10.2026</x:v>
      </x:c>
      <x:c r="G320" s="14" t="str">
        <x:v>Google Search Console. Строки разных групп нельзя суммировать друг с другом.</x:v>
      </x:c>
    </x:row>
    <x:row r="321" ht="58" customHeight="1">
      <x:c r="A321" s="16" t="str">
        <x:v>Запросы: удаление новообразований сургут</x:v>
      </x:c>
      <x:c r="B321" s="25" t="n">
        <x:v>0</x:v>
      </x:c>
      <x:c r="C321" s="25" t="n">
        <x:v>12</x:v>
      </x:c>
      <x:c r="D321" s="29" t="n">
        <x:v>0</x:v>
      </x:c>
      <x:c r="E321" s="31" t="n">
        <x:v>21.33</x:v>
      </x:c>
      <x:c r="F321" s="16" t="str">
        <x:v>12.07–11.10.2026</x:v>
      </x:c>
      <x:c r="G321" s="16" t="str">
        <x:v>Google Search Console. Строки разных групп нельзя суммировать друг с другом.</x:v>
      </x:c>
    </x:row>
    <x:row r="322" ht="58" customHeight="1">
      <x:c r="A322" s="14" t="str">
        <x:v>Запросы: введение внутриматочной спирали</x:v>
      </x:c>
      <x:c r="B322" s="24" t="n">
        <x:v>0</x:v>
      </x:c>
      <x:c r="C322" s="24" t="n">
        <x:v>12</x:v>
      </x:c>
      <x:c r="D322" s="28" t="n">
        <x:v>0</x:v>
      </x:c>
      <x:c r="E322" s="30" t="n">
        <x:v>24.33</x:v>
      </x:c>
      <x:c r="F322" s="14" t="str">
        <x:v>12.07–11.10.2026</x:v>
      </x:c>
      <x:c r="G322" s="14" t="str">
        <x:v>Google Search Console. Строки разных групп нельзя суммировать друг с другом.</x:v>
      </x:c>
    </x:row>
    <x:row r="323" ht="58" customHeight="1">
      <x:c r="A323" s="16" t="str">
        <x:v>Запросы: пайпель биопсия эндометрия что это</x:v>
      </x:c>
      <x:c r="B323" s="25" t="n">
        <x:v>0</x:v>
      </x:c>
      <x:c r="C323" s="25" t="n">
        <x:v>12</x:v>
      </x:c>
      <x:c r="D323" s="29" t="n">
        <x:v>0</x:v>
      </x:c>
      <x:c r="E323" s="31" t="n">
        <x:v>27.67</x:v>
      </x:c>
      <x:c r="F323" s="16" t="str">
        <x:v>12.07–11.10.2026</x:v>
      </x:c>
      <x:c r="G323" s="16" t="str">
        <x:v>Google Search Console. Строки разных групп нельзя суммировать друг с другом.</x:v>
      </x:c>
    </x:row>
    <x:row r="324" ht="58" customHeight="1">
      <x:c r="A324" s="14" t="str">
        <x:v>Запросы: сильно потеют ладони и стопы</x:v>
      </x:c>
      <x:c r="B324" s="24" t="n">
        <x:v>0</x:v>
      </x:c>
      <x:c r="C324" s="24" t="n">
        <x:v>11</x:v>
      </x:c>
      <x:c r="D324" s="28" t="n">
        <x:v>0</x:v>
      </x:c>
      <x:c r="E324" s="30" t="n">
        <x:v>5.91</x:v>
      </x:c>
      <x:c r="F324" s="14" t="str">
        <x:v>12.07–11.10.2026</x:v>
      </x:c>
      <x:c r="G324" s="14" t="str">
        <x:v>Google Search Console. Строки разных групп нельзя суммировать друг с другом.</x:v>
      </x:c>
    </x:row>
    <x:row r="325" ht="58" customHeight="1">
      <x:c r="A325" s="16" t="str">
        <x:v>Запросы: эстетическая косметология цена</x:v>
      </x:c>
      <x:c r="B325" s="25" t="n">
        <x:v>0</x:v>
      </x:c>
      <x:c r="C325" s="25" t="n">
        <x:v>11</x:v>
      </x:c>
      <x:c r="D325" s="29" t="n">
        <x:v>0</x:v>
      </x:c>
      <x:c r="E325" s="31" t="n">
        <x:v>6</x:v>
      </x:c>
      <x:c r="F325" s="16" t="str">
        <x:v>12.07–11.10.2026</x:v>
      </x:c>
      <x:c r="G325" s="16" t="str">
        <x:v>Google Search Console. Строки разных групп нельзя суммировать друг с другом.</x:v>
      </x:c>
    </x:row>
    <x:row r="326" ht="58" customHeight="1">
      <x:c r="A326" s="14" t="str">
        <x:v>Запросы: что показывают мазки у гинеколога</x:v>
      </x:c>
      <x:c r="B326" s="24" t="n">
        <x:v>0</x:v>
      </x:c>
      <x:c r="C326" s="24" t="n">
        <x:v>11</x:v>
      </x:c>
      <x:c r="D326" s="28" t="n">
        <x:v>0</x:v>
      </x:c>
      <x:c r="E326" s="30" t="n">
        <x:v>7.91</x:v>
      </x:c>
      <x:c r="F326" s="14" t="str">
        <x:v>12.07–11.10.2026</x:v>
      </x:c>
      <x:c r="G326" s="14" t="str">
        <x:v>Google Search Console. Строки разных групп нельзя суммировать друг с другом.</x:v>
      </x:c>
    </x:row>
    <x:row r="327" ht="58" customHeight="1">
      <x:c r="A327" s="16" t="str">
        <x:v>Запросы: биоревитализация рук сургут</x:v>
      </x:c>
      <x:c r="B327" s="25" t="n">
        <x:v>0</x:v>
      </x:c>
      <x:c r="C327" s="25" t="n">
        <x:v>11</x:v>
      </x:c>
      <x:c r="D327" s="29" t="n">
        <x:v>0</x:v>
      </x:c>
      <x:c r="E327" s="31" t="n">
        <x:v>8.27</x:v>
      </x:c>
      <x:c r="F327" s="16" t="str">
        <x:v>12.07–11.10.2026</x:v>
      </x:c>
      <x:c r="G327" s="16" t="str">
        <x:v>Google Search Console. Строки разных групп нельзя суммировать друг с другом.</x:v>
      </x:c>
    </x:row>
    <x:row r="328" ht="58" customHeight="1">
      <x:c r="A328" s="14" t="str">
        <x:v>Запросы: что такое эктомия</x:v>
      </x:c>
      <x:c r="B328" s="24" t="n">
        <x:v>0</x:v>
      </x:c>
      <x:c r="C328" s="24" t="n">
        <x:v>11</x:v>
      </x:c>
      <x:c r="D328" s="28" t="n">
        <x:v>0</x:v>
      </x:c>
      <x:c r="E328" s="30" t="n">
        <x:v>8.45</x:v>
      </x:c>
      <x:c r="F328" s="14" t="str">
        <x:v>12.07–11.10.2026</x:v>
      </x:c>
      <x:c r="G328" s="14" t="str">
        <x:v>Google Search Console. Строки разных групп нельзя суммировать друг с другом.</x:v>
      </x:c>
    </x:row>
    <x:row r="329" ht="58" customHeight="1">
      <x:c r="A329" s="16" t="str">
        <x:v>Запросы: как избавиться от потливости подмышек</x:v>
      </x:c>
      <x:c r="B329" s="25" t="n">
        <x:v>0</x:v>
      </x:c>
      <x:c r="C329" s="25" t="n">
        <x:v>11</x:v>
      </x:c>
      <x:c r="D329" s="29" t="n">
        <x:v>0</x:v>
      </x:c>
      <x:c r="E329" s="31" t="n">
        <x:v>8.55</x:v>
      </x:c>
      <x:c r="F329" s="16" t="str">
        <x:v>12.07–11.10.2026</x:v>
      </x:c>
      <x:c r="G329" s="16" t="str">
        <x:v>Google Search Console. Строки разных групп нельзя суммировать друг с другом.</x:v>
      </x:c>
    </x:row>
    <x:row r="330" ht="58" customHeight="1">
      <x:c r="A330" s="14" t="str">
        <x:v>Запросы: биоревитализация круги под глазами</x:v>
      </x:c>
      <x:c r="B330" s="24" t="n">
        <x:v>0</x:v>
      </x:c>
      <x:c r="C330" s="24" t="n">
        <x:v>11</x:v>
      </x:c>
      <x:c r="D330" s="28" t="n">
        <x:v>0</x:v>
      </x:c>
      <x:c r="E330" s="30" t="n">
        <x:v>8.91</x:v>
      </x:c>
      <x:c r="F330" s="14" t="str">
        <x:v>12.07–11.10.2026</x:v>
      </x:c>
      <x:c r="G330" s="14" t="str">
        <x:v>Google Search Console. Строки разных групп нельзя суммировать друг с другом.</x:v>
      </x:c>
    </x:row>
    <x:row r="331" ht="58" customHeight="1">
      <x:c r="A331" s="16" t="str">
        <x:v>Запросы: коррекция колец венеры сургут</x:v>
      </x:c>
      <x:c r="B331" s="25" t="n">
        <x:v>0</x:v>
      </x:c>
      <x:c r="C331" s="25" t="n">
        <x:v>11</x:v>
      </x:c>
      <x:c r="D331" s="29" t="n">
        <x:v>0</x:v>
      </x:c>
      <x:c r="E331" s="31" t="n">
        <x:v>8.91</x:v>
      </x:c>
      <x:c r="F331" s="16" t="str">
        <x:v>12.07–11.10.2026</x:v>
      </x:c>
      <x:c r="G331" s="16" t="str">
        <x:v>Google Search Console. Строки разных групп нельзя суммировать друг с другом.</x:v>
      </x:c>
    </x:row>
    <x:row r="332" ht="58" customHeight="1">
      <x:c r="A332" s="14" t="str">
        <x:v>Запросы: что показывает кольпоскопия шейки матки</x:v>
      </x:c>
      <x:c r="B332" s="24" t="n">
        <x:v>0</x:v>
      </x:c>
      <x:c r="C332" s="24" t="n">
        <x:v>11</x:v>
      </x:c>
      <x:c r="D332" s="28" t="n">
        <x:v>0</x:v>
      </x:c>
      <x:c r="E332" s="30" t="n">
        <x:v>9.18</x:v>
      </x:c>
      <x:c r="F332" s="14" t="str">
        <x:v>12.07–11.10.2026</x:v>
      </x:c>
      <x:c r="G332" s="14" t="str">
        <x:v>Google Search Console. Строки разных групп нельзя суммировать друг с другом.</x:v>
      </x:c>
    </x:row>
    <x:row r="333" ht="58" customHeight="1">
      <x:c r="A333" s="16" t="str">
        <x:v>Запросы: как удаляют вмс</x:v>
      </x:c>
      <x:c r="B333" s="25" t="n">
        <x:v>0</x:v>
      </x:c>
      <x:c r="C333" s="25" t="n">
        <x:v>11</x:v>
      </x:c>
      <x:c r="D333" s="29" t="n">
        <x:v>0</x:v>
      </x:c>
      <x:c r="E333" s="31" t="n">
        <x:v>9.45</x:v>
      </x:c>
      <x:c r="F333" s="16" t="str">
        <x:v>12.07–11.10.2026</x:v>
      </x:c>
      <x:c r="G333" s="16" t="str">
        <x:v>Google Search Console. Строки разных групп нельзя суммировать друг с другом.</x:v>
      </x:c>
    </x:row>
    <x:row r="334" ht="58" customHeight="1">
      <x:c r="A334" s="14" t="str">
        <x:v>Запросы: эхогсс</x:v>
      </x:c>
      <x:c r="B334" s="24" t="n">
        <x:v>0</x:v>
      </x:c>
      <x:c r="C334" s="24" t="n">
        <x:v>11</x:v>
      </x:c>
      <x:c r="D334" s="28" t="n">
        <x:v>0</x:v>
      </x:c>
      <x:c r="E334" s="30" t="n">
        <x:v>10</x:v>
      </x:c>
      <x:c r="F334" s="14" t="str">
        <x:v>12.07–11.10.2026</x:v>
      </x:c>
      <x:c r="G334" s="14" t="str">
        <x:v>Google Search Console. Строки разных групп нельзя суммировать друг с другом.</x:v>
      </x:c>
    </x:row>
    <x:row r="335" ht="58" customHeight="1">
      <x:c r="A335" s="16" t="str">
        <x:v>Запросы: игольчатый рф лифтинг</x:v>
      </x:c>
      <x:c r="B335" s="25" t="n">
        <x:v>0</x:v>
      </x:c>
      <x:c r="C335" s="25" t="n">
        <x:v>11</x:v>
      </x:c>
      <x:c r="D335" s="29" t="n">
        <x:v>0</x:v>
      </x:c>
      <x:c r="E335" s="31" t="n">
        <x:v>10.09</x:v>
      </x:c>
      <x:c r="F335" s="16" t="str">
        <x:v>12.07–11.10.2026</x:v>
      </x:c>
      <x:c r="G335" s="16" t="str">
        <x:v>Google Search Console. Строки разных групп нельзя суммировать друг с другом.</x:v>
      </x:c>
    </x:row>
    <x:row r="336" ht="58" customHeight="1">
      <x:c r="A336" s="14" t="str">
        <x:v>Запросы: лечение гипергидроза ладоней</x:v>
      </x:c>
      <x:c r="B336" s="24" t="n">
        <x:v>0</x:v>
      </x:c>
      <x:c r="C336" s="24" t="n">
        <x:v>11</x:v>
      </x:c>
      <x:c r="D336" s="28" t="n">
        <x:v>0</x:v>
      </x:c>
      <x:c r="E336" s="30" t="n">
        <x:v>11.82</x:v>
      </x:c>
      <x:c r="F336" s="14" t="str">
        <x:v>12.07–11.10.2026</x:v>
      </x:c>
      <x:c r="G336" s="14" t="str">
        <x:v>Google Search Console. Строки разных групп нельзя суммировать друг с другом.</x:v>
      </x:c>
    </x:row>
    <x:row r="337" ht="58" customHeight="1">
      <x:c r="A337" s="16" t="str">
        <x:v>Запросы: улучшение овала лица сургут</x:v>
      </x:c>
      <x:c r="B337" s="25" t="n">
        <x:v>0</x:v>
      </x:c>
      <x:c r="C337" s="25" t="n">
        <x:v>11</x:v>
      </x:c>
      <x:c r="D337" s="29" t="n">
        <x:v>0</x:v>
      </x:c>
      <x:c r="E337" s="31" t="n">
        <x:v>12.91</x:v>
      </x:c>
      <x:c r="F337" s="16" t="str">
        <x:v>12.07–11.10.2026</x:v>
      </x:c>
      <x:c r="G337" s="16" t="str">
        <x:v>Google Search Console. Строки разных групп нельзя суммировать друг с другом.</x:v>
      </x:c>
    </x:row>
    <x:row r="338" ht="58" customHeight="1">
      <x:c r="A338" s="14" t="str">
        <x:v>Запросы: лонгидаза растворяет филлеры</x:v>
      </x:c>
      <x:c r="B338" s="24" t="n">
        <x:v>0</x:v>
      </x:c>
      <x:c r="C338" s="24" t="n">
        <x:v>11</x:v>
      </x:c>
      <x:c r="D338" s="28" t="n">
        <x:v>0</x:v>
      </x:c>
      <x:c r="E338" s="30" t="n">
        <x:v>13</x:v>
      </x:c>
      <x:c r="F338" s="14" t="str">
        <x:v>12.07–11.10.2026</x:v>
      </x:c>
      <x:c r="G338" s="14" t="str">
        <x:v>Google Search Console. Строки разных групп нельзя суммировать друг с другом.</x:v>
      </x:c>
    </x:row>
    <x:row r="339" ht="58" customHeight="1">
      <x:c r="A339" s="16" t="str">
        <x:v>Запросы: мезотерапия для волос сургут</x:v>
      </x:c>
      <x:c r="B339" s="25" t="n">
        <x:v>0</x:v>
      </x:c>
      <x:c r="C339" s="25" t="n">
        <x:v>11</x:v>
      </x:c>
      <x:c r="D339" s="29" t="n">
        <x:v>0</x:v>
      </x:c>
      <x:c r="E339" s="31" t="n">
        <x:v>13.27</x:v>
      </x:c>
      <x:c r="F339" s="16" t="str">
        <x:v>12.07–11.10.2026</x:v>
      </x:c>
      <x:c r="G339" s="16" t="str">
        <x:v>Google Search Console. Строки разных групп нельзя суммировать друг с другом.</x:v>
      </x:c>
    </x:row>
    <x:row r="340" ht="58" customHeight="1">
      <x:c r="A340" s="14" t="str">
        <x:v>Запросы: лазерная эпиляция лица сургут</x:v>
      </x:c>
      <x:c r="B340" s="24" t="n">
        <x:v>0</x:v>
      </x:c>
      <x:c r="C340" s="24" t="n">
        <x:v>11</x:v>
      </x:c>
      <x:c r="D340" s="28" t="n">
        <x:v>0</x:v>
      </x:c>
      <x:c r="E340" s="30" t="n">
        <x:v>13.73</x:v>
      </x:c>
      <x:c r="F340" s="14" t="str">
        <x:v>12.07–11.10.2026</x:v>
      </x:c>
      <x:c r="G340" s="14" t="str">
        <x:v>Google Search Console. Строки разных групп нельзя суммировать друг с другом.</x:v>
      </x:c>
    </x:row>
    <x:row r="341" ht="58" customHeight="1">
      <x:c r="A341" s="16" t="str">
        <x:v>Запросы: удаление пигментации сургут</x:v>
      </x:c>
      <x:c r="B341" s="25" t="n">
        <x:v>0</x:v>
      </x:c>
      <x:c r="C341" s="25" t="n">
        <x:v>11</x:v>
      </x:c>
      <x:c r="D341" s="29" t="n">
        <x:v>0</x:v>
      </x:c>
      <x:c r="E341" s="31" t="n">
        <x:v>14.73</x:v>
      </x:c>
      <x:c r="F341" s="16" t="str">
        <x:v>12.07–11.10.2026</x:v>
      </x:c>
      <x:c r="G341" s="16" t="str">
        <x:v>Google Search Console. Строки разных групп нельзя суммировать друг с другом.</x:v>
      </x:c>
    </x:row>
    <x:row r="342" ht="58" customHeight="1">
      <x:c r="A342" s="14" t="str">
        <x:v>Запросы: как делают контурную пластику губ</x:v>
      </x:c>
      <x:c r="B342" s="24" t="n">
        <x:v>0</x:v>
      </x:c>
      <x:c r="C342" s="24" t="n">
        <x:v>11</x:v>
      </x:c>
      <x:c r="D342" s="28" t="n">
        <x:v>0</x:v>
      </x:c>
      <x:c r="E342" s="30" t="n">
        <x:v>15.36</x:v>
      </x:c>
      <x:c r="F342" s="14" t="str">
        <x:v>12.07–11.10.2026</x:v>
      </x:c>
      <x:c r="G342" s="14" t="str">
        <x:v>Google Search Console. Строки разных групп нельзя суммировать друг с другом.</x:v>
      </x:c>
    </x:row>
    <x:row r="343" ht="58" customHeight="1">
      <x:c r="A343" s="16" t="str">
        <x:v>Запросы: мезотерапия цена</x:v>
      </x:c>
      <x:c r="B343" s="25" t="n">
        <x:v>0</x:v>
      </x:c>
      <x:c r="C343" s="25" t="n">
        <x:v>11</x:v>
      </x:c>
      <x:c r="D343" s="29" t="n">
        <x:v>0</x:v>
      </x:c>
      <x:c r="E343" s="31" t="n">
        <x:v>16.45</x:v>
      </x:c>
      <x:c r="F343" s="16" t="str">
        <x:v>12.07–11.10.2026</x:v>
      </x:c>
      <x:c r="G343" s="16" t="str">
        <x:v>Google Search Console. Строки разных групп нельзя суммировать друг с другом.</x:v>
      </x:c>
    </x:row>
    <x:row r="344" ht="58" customHeight="1">
      <x:c r="A344" s="14" t="str">
        <x:v>Запросы: ботокс сургут</x:v>
      </x:c>
      <x:c r="B344" s="24" t="n">
        <x:v>0</x:v>
      </x:c>
      <x:c r="C344" s="24" t="n">
        <x:v>11</x:v>
      </x:c>
      <x:c r="D344" s="28" t="n">
        <x:v>0</x:v>
      </x:c>
      <x:c r="E344" s="30" t="n">
        <x:v>20.55</x:v>
      </x:c>
      <x:c r="F344" s="14" t="str">
        <x:v>12.07–11.10.2026</x:v>
      </x:c>
      <x:c r="G344" s="14" t="str">
        <x:v>Google Search Console. Строки разных групп нельзя суммировать друг с другом.</x:v>
      </x:c>
    </x:row>
    <x:row r="345" ht="58" customHeight="1">
      <x:c r="A345" s="16" t="str">
        <x:v>Запросы: пайпель биопсия что это</x:v>
      </x:c>
      <x:c r="B345" s="25" t="n">
        <x:v>0</x:v>
      </x:c>
      <x:c r="C345" s="25" t="n">
        <x:v>11</x:v>
      </x:c>
      <x:c r="D345" s="29" t="n">
        <x:v>0</x:v>
      </x:c>
      <x:c r="E345" s="31" t="n">
        <x:v>26.64</x:v>
      </x:c>
      <x:c r="F345" s="16" t="str">
        <x:v>12.07–11.10.2026</x:v>
      </x:c>
      <x:c r="G345" s="16" t="str">
        <x:v>Google Search Console. Строки разных групп нельзя суммировать друг с другом.</x:v>
      </x:c>
    </x:row>
    <x:row r="346" ht="58" customHeight="1">
      <x:c r="A346" s="14" t="str">
        <x:v>Запросы: духи молекула</x:v>
      </x:c>
      <x:c r="B346" s="24" t="n">
        <x:v>0</x:v>
      </x:c>
      <x:c r="C346" s="24" t="n">
        <x:v>11</x:v>
      </x:c>
      <x:c r="D346" s="28" t="n">
        <x:v>0</x:v>
      </x:c>
      <x:c r="E346" s="30" t="n">
        <x:v>41.55</x:v>
      </x:c>
      <x:c r="F346" s="14" t="str">
        <x:v>12.07–11.10.2026</x:v>
      </x:c>
      <x:c r="G346" s="14" t="str">
        <x:v>Google Search Console. Строки разных групп нельзя суммировать друг с другом.</x:v>
      </x:c>
    </x:row>
    <x:row r="347" ht="58" customHeight="1">
      <x:c r="A347" s="16" t="str">
        <x:v>Запросы: препарат рассасывающий филлер</x:v>
      </x:c>
      <x:c r="B347" s="25" t="n">
        <x:v>0</x:v>
      </x:c>
      <x:c r="C347" s="25" t="n">
        <x:v>10</x:v>
      </x:c>
      <x:c r="D347" s="29" t="n">
        <x:v>0</x:v>
      </x:c>
      <x:c r="E347" s="31" t="n">
        <x:v>3.9</x:v>
      </x:c>
      <x:c r="F347" s="16" t="str">
        <x:v>12.07–11.10.2026</x:v>
      </x:c>
      <x:c r="G347" s="16" t="str">
        <x:v>Google Search Console. Строки разных групп нельзя суммировать друг с другом.</x:v>
      </x:c>
    </x:row>
    <x:row r="348" ht="58" customHeight="1">
      <x:c r="A348" s="14" t="str">
        <x:v>Запросы: косметология лица цены</x:v>
      </x:c>
      <x:c r="B348" s="24" t="n">
        <x:v>0</x:v>
      </x:c>
      <x:c r="C348" s="24" t="n">
        <x:v>10</x:v>
      </x:c>
      <x:c r="D348" s="28" t="n">
        <x:v>0</x:v>
      </x:c>
      <x:c r="E348" s="30" t="n">
        <x:v>4.7</x:v>
      </x:c>
      <x:c r="F348" s="14" t="str">
        <x:v>12.07–11.10.2026</x:v>
      </x:c>
      <x:c r="G348" s="14" t="str">
        <x:v>Google Search Console. Строки разных групп нельзя суммировать друг с другом.</x:v>
      </x:c>
    </x:row>
    <x:row r="349" ht="58" customHeight="1">
      <x:c r="A349" s="16" t="str">
        <x:v>Запросы: влок уфок</x:v>
      </x:c>
      <x:c r="B349" s="25" t="n">
        <x:v>0</x:v>
      </x:c>
      <x:c r="C349" s="25" t="n">
        <x:v>10</x:v>
      </x:c>
      <x:c r="D349" s="29" t="n">
        <x:v>0</x:v>
      </x:c>
      <x:c r="E349" s="31" t="n">
        <x:v>6.2</x:v>
      </x:c>
      <x:c r="F349" s="16" t="str">
        <x:v>12.07–11.10.2026</x:v>
      </x:c>
      <x:c r="G349" s="16" t="str">
        <x:v>Google Search Console. Строки разных групп нельзя суммировать друг с другом.</x:v>
      </x:c>
    </x:row>
    <x:row r="350" ht="58" customHeight="1">
      <x:c r="A350" s="14" t="str">
        <x:v>Запросы: hydrafacial сургут</x:v>
      </x:c>
      <x:c r="B350" s="24" t="n">
        <x:v>0</x:v>
      </x:c>
      <x:c r="C350" s="24" t="n">
        <x:v>10</x:v>
      </x:c>
      <x:c r="D350" s="28" t="n">
        <x:v>0</x:v>
      </x:c>
      <x:c r="E350" s="30" t="n">
        <x:v>7.9</x:v>
      </x:c>
      <x:c r="F350" s="14" t="str">
        <x:v>12.07–11.10.2026</x:v>
      </x:c>
      <x:c r="G350" s="14" t="str">
        <x:v>Google Search Console. Строки разных групп нельзя суммировать друг с другом.</x:v>
      </x:c>
    </x:row>
    <x:row r="351" ht="58" customHeight="1">
      <x:c r="A351" s="16" t="str">
        <x:v>Запросы: подмышечный гипергидроз</x:v>
      </x:c>
      <x:c r="B351" s="25" t="n">
        <x:v>0</x:v>
      </x:c>
      <x:c r="C351" s="25" t="n">
        <x:v>10</x:v>
      </x:c>
      <x:c r="D351" s="29" t="n">
        <x:v>0</x:v>
      </x:c>
      <x:c r="E351" s="31" t="n">
        <x:v>7.9</x:v>
      </x:c>
      <x:c r="F351" s="16" t="str">
        <x:v>12.07–11.10.2026</x:v>
      </x:c>
      <x:c r="G351" s="16" t="str">
        <x:v>Google Search Console. Строки разных групп нельзя суммировать друг с другом.</x:v>
      </x:c>
    </x:row>
    <x:row r="352" ht="58" customHeight="1">
      <x:c r="A352" s="14" t="str">
        <x:v>Запросы: влок сургут</x:v>
      </x:c>
      <x:c r="B352" s="24" t="n">
        <x:v>0</x:v>
      </x:c>
      <x:c r="C352" s="24" t="n">
        <x:v>10</x:v>
      </x:c>
      <x:c r="D352" s="28" t="n">
        <x:v>0</x:v>
      </x:c>
      <x:c r="E352" s="30" t="n">
        <x:v>8.2</x:v>
      </x:c>
      <x:c r="F352" s="14" t="str">
        <x:v>12.07–11.10.2026</x:v>
      </x:c>
      <x:c r="G352" s="14" t="str">
        <x:v>Google Search Console. Строки разных групп нельзя суммировать друг с другом.</x:v>
      </x:c>
    </x:row>
    <x:row r="353" ht="58" customHeight="1">
      <x:c r="A353" s="16" t="str">
        <x:v>Запросы: растворение филлера лонгидазой</x:v>
      </x:c>
      <x:c r="B353" s="25" t="n">
        <x:v>0</x:v>
      </x:c>
      <x:c r="C353" s="25" t="n">
        <x:v>10</x:v>
      </x:c>
      <x:c r="D353" s="29" t="n">
        <x:v>0</x:v>
      </x:c>
      <x:c r="E353" s="31" t="n">
        <x:v>8.3</x:v>
      </x:c>
      <x:c r="F353" s="16" t="str">
        <x:v>12.07–11.10.2026</x:v>
      </x:c>
      <x:c r="G353" s="16" t="str">
        <x:v>Google Search Console. Строки разных групп нельзя суммировать друг с другом.</x:v>
      </x:c>
    </x:row>
    <x:row r="354" ht="58" customHeight="1">
      <x:c r="A354" s="14" t="str">
        <x:v>Запросы: как избавиться от потоотделения в подмышках</x:v>
      </x:c>
      <x:c r="B354" s="24" t="n">
        <x:v>0</x:v>
      </x:c>
      <x:c r="C354" s="24" t="n">
        <x:v>10</x:v>
      </x:c>
      <x:c r="D354" s="28" t="n">
        <x:v>0</x:v>
      </x:c>
      <x:c r="E354" s="30" t="n">
        <x:v>8.5</x:v>
      </x:c>
      <x:c r="F354" s="14" t="str">
        <x:v>12.07–11.10.2026</x:v>
      </x:c>
      <x:c r="G354" s="14" t="str">
        <x:v>Google Search Console. Строки разных групп нельзя суммировать друг с другом.</x:v>
      </x:c>
    </x:row>
    <x:row r="355" ht="58" customHeight="1">
      <x:c r="A355" s="16" t="str">
        <x:v>Запросы: убрать потливость подмышек</x:v>
      </x:c>
      <x:c r="B355" s="25" t="n">
        <x:v>0</x:v>
      </x:c>
      <x:c r="C355" s="25" t="n">
        <x:v>10</x:v>
      </x:c>
      <x:c r="D355" s="29" t="n">
        <x:v>0</x:v>
      </x:c>
      <x:c r="E355" s="31" t="n">
        <x:v>8.6</x:v>
      </x:c>
      <x:c r="F355" s="16" t="str">
        <x:v>12.07–11.10.2026</x:v>
      </x:c>
      <x:c r="G355" s="16" t="str">
        <x:v>Google Search Console. Строки разных групп нельзя суммировать друг с другом.</x:v>
      </x:c>
    </x:row>
    <x:row r="356" ht="58" customHeight="1">
      <x:c r="A356" s="14" t="str">
        <x:v>Запросы: контурная пластика губ это что</x:v>
      </x:c>
      <x:c r="B356" s="24" t="n">
        <x:v>0</x:v>
      </x:c>
      <x:c r="C356" s="24" t="n">
        <x:v>10</x:v>
      </x:c>
      <x:c r="D356" s="28" t="n">
        <x:v>0</x:v>
      </x:c>
      <x:c r="E356" s="30" t="n">
        <x:v>9.4</x:v>
      </x:c>
      <x:c r="F356" s="14" t="str">
        <x:v>12.07–11.10.2026</x:v>
      </x:c>
      <x:c r="G356" s="14" t="str">
        <x:v>Google Search Console. Строки разных групп нельзя суммировать друг с другом.</x:v>
      </x:c>
    </x:row>
    <x:row r="357" ht="58" customHeight="1">
      <x:c r="A357" s="16" t="str">
        <x:v>Запросы: биоревитализация вокруг</x:v>
      </x:c>
      <x:c r="B357" s="25" t="n">
        <x:v>0</x:v>
      </x:c>
      <x:c r="C357" s="25" t="n">
        <x:v>10</x:v>
      </x:c>
      <x:c r="D357" s="29" t="n">
        <x:v>0</x:v>
      </x:c>
      <x:c r="E357" s="31" t="n">
        <x:v>10.4</x:v>
      </x:c>
      <x:c r="F357" s="16" t="str">
        <x:v>12.07–11.10.2026</x:v>
      </x:c>
      <x:c r="G357" s="16" t="str">
        <x:v>Google Search Console. Строки разных групп нельзя суммировать друг с другом.</x:v>
      </x:c>
    </x:row>
    <x:row r="358" ht="58" customHeight="1">
      <x:c r="A358" s="14" t="str">
        <x:v>Запросы: inus аппарат цена</x:v>
      </x:c>
      <x:c r="B358" s="24" t="n">
        <x:v>0</x:v>
      </x:c>
      <x:c r="C358" s="24" t="n">
        <x:v>10</x:v>
      </x:c>
      <x:c r="D358" s="28" t="n">
        <x:v>0</x:v>
      </x:c>
      <x:c r="E358" s="30" t="n">
        <x:v>10.5</x:v>
      </x:c>
      <x:c r="F358" s="14" t="str">
        <x:v>12.07–11.10.2026</x:v>
      </x:c>
      <x:c r="G358" s="14" t="str">
        <x:v>Google Search Console. Строки разных групп нельзя суммировать друг с другом.</x:v>
      </x:c>
    </x:row>
    <x:row r="359" ht="58" customHeight="1">
      <x:c r="A359" s="16" t="str">
        <x:v>Запросы: аппаратная косметология цена</x:v>
      </x:c>
      <x:c r="B359" s="25" t="n">
        <x:v>0</x:v>
      </x:c>
      <x:c r="C359" s="25" t="n">
        <x:v>10</x:v>
      </x:c>
      <x:c r="D359" s="29" t="n">
        <x:v>0</x:v>
      </x:c>
      <x:c r="E359" s="31" t="n">
        <x:v>10.6</x:v>
      </x:c>
      <x:c r="F359" s="16" t="str">
        <x:v>12.07–11.10.2026</x:v>
      </x:c>
      <x:c r="G359" s="16" t="str">
        <x:v>Google Search Console. Строки разных групп нельзя суммировать друг с другом.</x:v>
      </x:c>
    </x:row>
    <x:row r="360" ht="58" customHeight="1">
      <x:c r="A360" s="14" t="str">
        <x:v>Запросы: процедура на аппарате vbeam</x:v>
      </x:c>
      <x:c r="B360" s="24" t="n">
        <x:v>0</x:v>
      </x:c>
      <x:c r="C360" s="24" t="n">
        <x:v>10</x:v>
      </x:c>
      <x:c r="D360" s="28" t="n">
        <x:v>0</x:v>
      </x:c>
      <x:c r="E360" s="30" t="n">
        <x:v>11.9</x:v>
      </x:c>
      <x:c r="F360" s="14" t="str">
        <x:v>12.07–11.10.2026</x:v>
      </x:c>
      <x:c r="G360" s="14" t="str">
        <x:v>Google Search Console. Строки разных групп нельзя суммировать друг с другом.</x:v>
      </x:c>
    </x:row>
    <x:row r="361" ht="58" customHeight="1">
      <x:c r="A361" s="16" t="str">
        <x:v>Запросы: купероз сургут</x:v>
      </x:c>
      <x:c r="B361" s="25" t="n">
        <x:v>0</x:v>
      </x:c>
      <x:c r="C361" s="25" t="n">
        <x:v>10</x:v>
      </x:c>
      <x:c r="D361" s="29" t="n">
        <x:v>0</x:v>
      </x:c>
      <x:c r="E361" s="31" t="n">
        <x:v>12.5</x:v>
      </x:c>
      <x:c r="F361" s="16" t="str">
        <x:v>12.07–11.10.2026</x:v>
      </x:c>
      <x:c r="G361" s="16" t="str">
        <x:v>Google Search Console. Строки разных групп нельзя суммировать друг с другом.</x:v>
      </x:c>
    </x:row>
    <x:row r="362" ht="58" customHeight="1">
      <x:c r="A362" s="14" t="str">
        <x:v>Запросы: убрать морщины под глазами сургут</x:v>
      </x:c>
      <x:c r="B362" s="24" t="n">
        <x:v>0</x:v>
      </x:c>
      <x:c r="C362" s="24" t="n">
        <x:v>10</x:v>
      </x:c>
      <x:c r="D362" s="28" t="n">
        <x:v>0</x:v>
      </x:c>
      <x:c r="E362" s="30" t="n">
        <x:v>13.7</x:v>
      </x:c>
      <x:c r="F362" s="14" t="str">
        <x:v>12.07–11.10.2026</x:v>
      </x:c>
      <x:c r="G362" s="14" t="str">
        <x:v>Google Search Console. Строки разных групп нельзя суммировать друг с другом.</x:v>
      </x:c>
    </x:row>
    <x:row r="363" ht="58" customHeight="1">
      <x:c r="A363" s="16" t="str">
        <x:v>Запросы: комбинированная чистка лица сургут</x:v>
      </x:c>
      <x:c r="B363" s="25" t="n">
        <x:v>0</x:v>
      </x:c>
      <x:c r="C363" s="25" t="n">
        <x:v>10</x:v>
      </x:c>
      <x:c r="D363" s="29" t="n">
        <x:v>0</x:v>
      </x:c>
      <x:c r="E363" s="31" t="n">
        <x:v>16.9</x:v>
      </x:c>
      <x:c r="F363" s="16" t="str">
        <x:v>12.07–11.10.2026</x:v>
      </x:c>
      <x:c r="G363" s="16" t="str">
        <x:v>Google Search Console. Строки разных групп нельзя суммировать друг с другом.</x:v>
      </x:c>
    </x:row>
    <x:row r="364" ht="58" customHeight="1">
      <x:c r="A364" s="14" t="str">
        <x:v>Запросы: удаление филлера из губ гиалуронидазой</x:v>
      </x:c>
      <x:c r="B364" s="24" t="n">
        <x:v>0</x:v>
      </x:c>
      <x:c r="C364" s="24" t="n">
        <x:v>10</x:v>
      </x:c>
      <x:c r="D364" s="28" t="n">
        <x:v>0</x:v>
      </x:c>
      <x:c r="E364" s="30" t="n">
        <x:v>17.8</x:v>
      </x:c>
      <x:c r="F364" s="14" t="str">
        <x:v>12.07–11.10.2026</x:v>
      </x:c>
      <x:c r="G364" s="14" t="str">
        <x:v>Google Search Console. Строки разных групп нельзя суммировать друг с другом.</x:v>
      </x:c>
    </x:row>
    <x:row r="365" ht="58" customHeight="1">
      <x:c r="A365" s="16" t="str">
        <x:v>Запросы: лечение в сургуте</x:v>
      </x:c>
      <x:c r="B365" s="25" t="n">
        <x:v>0</x:v>
      </x:c>
      <x:c r="C365" s="25" t="n">
        <x:v>10</x:v>
      </x:c>
      <x:c r="D365" s="29" t="n">
        <x:v>0</x:v>
      </x:c>
      <x:c r="E365" s="31" t="n">
        <x:v>40.3</x:v>
      </x:c>
      <x:c r="F365" s="16" t="str">
        <x:v>12.07–11.10.2026</x:v>
      </x:c>
      <x:c r="G365" s="16" t="str">
        <x:v>Google Search Console. Строки разных групп нельзя суммировать друг с другом.</x:v>
      </x:c>
    </x:row>
    <x:row r="366" ht="58" customHeight="1">
      <x:c r="A366" s="14" t="str">
        <x:v>Запросы: установка внутриматочной спирали</x:v>
      </x:c>
      <x:c r="B366" s="24" t="n">
        <x:v>0</x:v>
      </x:c>
      <x:c r="C366" s="24" t="n">
        <x:v>10</x:v>
      </x:c>
      <x:c r="D366" s="28" t="n">
        <x:v>0</x:v>
      </x:c>
      <x:c r="E366" s="30" t="n">
        <x:v>60.4</x:v>
      </x:c>
      <x:c r="F366" s="14" t="str">
        <x:v>12.07–11.10.2026</x:v>
      </x:c>
      <x:c r="G366" s="14" t="str">
        <x:v>Google Search Console. Строки разных групп нельзя суммировать друг с другом.</x:v>
      </x:c>
    </x:row>
    <x:row r="367" ht="58" customHeight="1">
      <x:c r="A367" s="16" t="str">
        <x:v>Запросы: моллекула</x:v>
      </x:c>
      <x:c r="B367" s="25" t="n">
        <x:v>0</x:v>
      </x:c>
      <x:c r="C367" s="25" t="n">
        <x:v>9</x:v>
      </x:c>
      <x:c r="D367" s="29" t="n">
        <x:v>0</x:v>
      </x:c>
      <x:c r="E367" s="31" t="n">
        <x:v>1</x:v>
      </x:c>
      <x:c r="F367" s="16" t="str">
        <x:v>12.07–11.10.2026</x:v>
      </x:c>
      <x:c r="G367" s="16" t="str">
        <x:v>Google Search Console. Строки разных групп нельзя суммировать друг с другом.</x:v>
      </x:c>
    </x:row>
    <x:row r="368" ht="58" customHeight="1">
      <x:c r="A368" s="14" t="str">
        <x:v>Запросы: гинеколог эндокринолог</x:v>
      </x:c>
      <x:c r="B368" s="24" t="n">
        <x:v>0</x:v>
      </x:c>
      <x:c r="C368" s="24" t="n">
        <x:v>9</x:v>
      </x:c>
      <x:c r="D368" s="28" t="n">
        <x:v>0</x:v>
      </x:c>
      <x:c r="E368" s="30" t="n">
        <x:v>5.33</x:v>
      </x:c>
      <x:c r="F368" s="14" t="str">
        <x:v>12.07–11.10.2026</x:v>
      </x:c>
      <x:c r="G368" s="14" t="str">
        <x:v>Google Search Console. Строки разных групп нельзя суммировать друг с другом.</x:v>
      </x:c>
    </x:row>
    <x:row r="369" ht="58" customHeight="1">
      <x:c r="A369" s="16" t="str">
        <x:v>Запросы: косметология цены</x:v>
      </x:c>
      <x:c r="B369" s="25" t="n">
        <x:v>0</x:v>
      </x:c>
      <x:c r="C369" s="25" t="n">
        <x:v>9</x:v>
      </x:c>
      <x:c r="D369" s="29" t="n">
        <x:v>0</x:v>
      </x:c>
      <x:c r="E369" s="31" t="n">
        <x:v>5.44</x:v>
      </x:c>
      <x:c r="F369" s="16" t="str">
        <x:v>12.07–11.10.2026</x:v>
      </x:c>
      <x:c r="G369" s="16" t="str">
        <x:v>Google Search Console. Строки разных групп нельзя суммировать друг с другом.</x:v>
      </x:c>
    </x:row>
    <x:row r="370" ht="58" customHeight="1">
      <x:c r="A370" s="14" t="str">
        <x:v>Запросы: биоревитализация на шею</x:v>
      </x:c>
      <x:c r="B370" s="24" t="n">
        <x:v>0</x:v>
      </x:c>
      <x:c r="C370" s="24" t="n">
        <x:v>9</x:v>
      </x:c>
      <x:c r="D370" s="28" t="n">
        <x:v>0</x:v>
      </x:c>
      <x:c r="E370" s="30" t="n">
        <x:v>5.89</x:v>
      </x:c>
      <x:c r="F370" s="14" t="str">
        <x:v>12.07–11.10.2026</x:v>
      </x:c>
      <x:c r="G370" s="14" t="str">
        <x:v>Google Search Console. Строки разных групп нельзя суммировать друг с другом.</x:v>
      </x:c>
    </x:row>
    <x:row r="371" ht="58" customHeight="1">
      <x:c r="A371" s="16" t="str">
        <x:v>Запросы: марсупализация</x:v>
      </x:c>
      <x:c r="B371" s="25" t="n">
        <x:v>0</x:v>
      </x:c>
      <x:c r="C371" s="25" t="n">
        <x:v>9</x:v>
      </x:c>
      <x:c r="D371" s="29" t="n">
        <x:v>0</x:v>
      </x:c>
      <x:c r="E371" s="31" t="n">
        <x:v>7.22</x:v>
      </x:c>
      <x:c r="F371" s="16" t="str">
        <x:v>12.07–11.10.2026</x:v>
      </x:c>
      <x:c r="G371" s="16" t="str">
        <x:v>Google Search Console. Строки разных групп нельзя суммировать друг с другом.</x:v>
      </x:c>
    </x:row>
    <x:row r="372" ht="58" customHeight="1">
      <x:c r="A372" s="14" t="str">
        <x:v>Запросы: диспорт глаза</x:v>
      </x:c>
      <x:c r="B372" s="24" t="n">
        <x:v>0</x:v>
      </x:c>
      <x:c r="C372" s="24" t="n">
        <x:v>9</x:v>
      </x:c>
      <x:c r="D372" s="28" t="n">
        <x:v>0</x:v>
      </x:c>
      <x:c r="E372" s="30" t="n">
        <x:v>7.44</x:v>
      </x:c>
      <x:c r="F372" s="14" t="str">
        <x:v>12.07–11.10.2026</x:v>
      </x:c>
      <x:c r="G372" s="14" t="str">
        <x:v>Google Search Console. Строки разных групп нельзя суммировать друг с другом.</x:v>
      </x:c>
    </x:row>
    <x:row r="373" ht="58" customHeight="1">
      <x:c r="A373" s="16" t="str">
        <x:v>Запросы: сфера терапия это</x:v>
      </x:c>
      <x:c r="B373" s="25" t="n">
        <x:v>0</x:v>
      </x:c>
      <x:c r="C373" s="25" t="n">
        <x:v>9</x:v>
      </x:c>
      <x:c r="D373" s="29" t="n">
        <x:v>0</x:v>
      </x:c>
      <x:c r="E373" s="31" t="n">
        <x:v>7.89</x:v>
      </x:c>
      <x:c r="F373" s="16" t="str">
        <x:v>12.07–11.10.2026</x:v>
      </x:c>
      <x:c r="G373" s="16" t="str">
        <x:v>Google Search Console. Строки разных групп нельзя суммировать друг с другом.</x:v>
      </x:c>
    </x:row>
    <x:row r="374" ht="58" customHeight="1">
      <x:c r="A374" s="14" t="str">
        <x:v>Запросы: лечение повышенной потливости подмышек</x:v>
      </x:c>
      <x:c r="B374" s="24" t="n">
        <x:v>0</x:v>
      </x:c>
      <x:c r="C374" s="24" t="n">
        <x:v>9</x:v>
      </x:c>
      <x:c r="D374" s="28" t="n">
        <x:v>0</x:v>
      </x:c>
      <x:c r="E374" s="30" t="n">
        <x:v>8.33</x:v>
      </x:c>
      <x:c r="F374" s="14" t="str">
        <x:v>12.07–11.10.2026</x:v>
      </x:c>
      <x:c r="G374" s="14" t="str">
        <x:v>Google Search Console. Строки разных групп нельзя суммировать друг с другом.</x:v>
      </x:c>
    </x:row>
    <x:row r="375" ht="58" customHeight="1">
      <x:c r="A375" s="16" t="str">
        <x:v>Запросы: чем растворяют филлер</x:v>
      </x:c>
      <x:c r="B375" s="25" t="n">
        <x:v>0</x:v>
      </x:c>
      <x:c r="C375" s="25" t="n">
        <x:v>9</x:v>
      </x:c>
      <x:c r="D375" s="29" t="n">
        <x:v>0</x:v>
      </x:c>
      <x:c r="E375" s="31" t="n">
        <x:v>8.78</x:v>
      </x:c>
      <x:c r="F375" s="16" t="str">
        <x:v>12.07–11.10.2026</x:v>
      </x:c>
      <x:c r="G375" s="16" t="str">
        <x:v>Google Search Console. Строки разных групп нельзя суммировать друг с другом.</x:v>
      </x:c>
    </x:row>
    <x:row r="376" ht="58" customHeight="1">
      <x:c r="A376" s="14" t="str">
        <x:v>Запросы: инъекционная косметология цена</x:v>
      </x:c>
      <x:c r="B376" s="24" t="n">
        <x:v>0</x:v>
      </x:c>
      <x:c r="C376" s="24" t="n">
        <x:v>9</x:v>
      </x:c>
      <x:c r="D376" s="28" t="n">
        <x:v>0</x:v>
      </x:c>
      <x:c r="E376" s="30" t="n">
        <x:v>9</x:v>
      </x:c>
      <x:c r="F376" s="14" t="str">
        <x:v>12.07–11.10.2026</x:v>
      </x:c>
      <x:c r="G376" s="14" t="str">
        <x:v>Google Search Console. Строки разных групп нельзя суммировать друг с другом.</x:v>
      </x:c>
    </x:row>
    <x:row r="377" ht="58" customHeight="1">
      <x:c r="A377" s="16" t="str">
        <x:v>Запросы: когда убирают спираль до месячных или после</x:v>
      </x:c>
      <x:c r="B377" s="25" t="n">
        <x:v>0</x:v>
      </x:c>
      <x:c r="C377" s="25" t="n">
        <x:v>9</x:v>
      </x:c>
      <x:c r="D377" s="29" t="n">
        <x:v>0</x:v>
      </x:c>
      <x:c r="E377" s="31" t="n">
        <x:v>9.11</x:v>
      </x:c>
      <x:c r="F377" s="16" t="str">
        <x:v>12.07–11.10.2026</x:v>
      </x:c>
      <x:c r="G377" s="16" t="str">
        <x:v>Google Search Console. Строки разных групп нельзя суммировать друг с другом.</x:v>
      </x:c>
    </x:row>
    <x:row r="378" ht="58" customHeight="1">
      <x:c r="A378" s="14" t="str">
        <x:v>Запросы: от потливости подмышек</x:v>
      </x:c>
      <x:c r="B378" s="24" t="n">
        <x:v>0</x:v>
      </x:c>
      <x:c r="C378" s="24" t="n">
        <x:v>9</x:v>
      </x:c>
      <x:c r="D378" s="28" t="n">
        <x:v>0</x:v>
      </x:c>
      <x:c r="E378" s="30" t="n">
        <x:v>9.56</x:v>
      </x:c>
      <x:c r="F378" s="14" t="str">
        <x:v>12.07–11.10.2026</x:v>
      </x:c>
      <x:c r="G378" s="14" t="str">
        <x:v>Google Search Console. Строки разных групп нельзя суммировать друг с другом.</x:v>
      </x:c>
    </x:row>
    <x:row r="379" ht="58" customHeight="1">
      <x:c r="A379" s="16" t="str">
        <x:v>Запросы: обертывание тальон</x:v>
      </x:c>
      <x:c r="B379" s="25" t="n">
        <x:v>0</x:v>
      </x:c>
      <x:c r="C379" s="25" t="n">
        <x:v>9</x:v>
      </x:c>
      <x:c r="D379" s="29" t="n">
        <x:v>0</x:v>
      </x:c>
      <x:c r="E379" s="31" t="n">
        <x:v>10.11</x:v>
      </x:c>
      <x:c r="F379" s="16" t="str">
        <x:v>12.07–11.10.2026</x:v>
      </x:c>
      <x:c r="G379" s="16" t="str">
        <x:v>Google Search Console. Строки разных групп нельзя суммировать друг с другом.</x:v>
      </x:c>
    </x:row>
    <x:row r="380" ht="58" customHeight="1">
      <x:c r="A380" s="14" t="str">
        <x:v>Запросы: гиалуроновая кислота носослезная борозда</x:v>
      </x:c>
      <x:c r="B380" s="24" t="n">
        <x:v>0</x:v>
      </x:c>
      <x:c r="C380" s="24" t="n">
        <x:v>9</x:v>
      </x:c>
      <x:c r="D380" s="28" t="n">
        <x:v>0</x:v>
      </x:c>
      <x:c r="E380" s="30" t="n">
        <x:v>10.78</x:v>
      </x:c>
      <x:c r="F380" s="14" t="str">
        <x:v>12.07–11.10.2026</x:v>
      </x:c>
      <x:c r="G380" s="14" t="str">
        <x:v>Google Search Console. Строки разных групп нельзя суммировать друг с другом.</x:v>
      </x:c>
    </x:row>
    <x:row r="381" ht="58" customHeight="1">
      <x:c r="A381" s="16" t="str">
        <x:v>Запросы: увеличить верхнюю губу сургут</x:v>
      </x:c>
      <x:c r="B381" s="25" t="n">
        <x:v>0</x:v>
      </x:c>
      <x:c r="C381" s="25" t="n">
        <x:v>9</x:v>
      </x:c>
      <x:c r="D381" s="29" t="n">
        <x:v>0</x:v>
      </x:c>
      <x:c r="E381" s="31" t="n">
        <x:v>10.89</x:v>
      </x:c>
      <x:c r="F381" s="16" t="str">
        <x:v>12.07–11.10.2026</x:v>
      </x:c>
      <x:c r="G381" s="16" t="str">
        <x:v>Google Search Console. Строки разных групп нельзя суммировать друг с другом.</x:v>
      </x:c>
    </x:row>
    <x:row r="382" ht="58" customHeight="1">
      <x:c r="A382" s="14" t="str">
        <x:v>Запросы: отбеливание интимной зоны сургут</x:v>
      </x:c>
      <x:c r="B382" s="24" t="n">
        <x:v>0</x:v>
      </x:c>
      <x:c r="C382" s="24" t="n">
        <x:v>9</x:v>
      </x:c>
      <x:c r="D382" s="28" t="n">
        <x:v>0</x:v>
      </x:c>
      <x:c r="E382" s="30" t="n">
        <x:v>13</x:v>
      </x:c>
      <x:c r="F382" s="14" t="str">
        <x:v>12.07–11.10.2026</x:v>
      </x:c>
      <x:c r="G382" s="14" t="str">
        <x:v>Google Search Console. Строки разных групп нельзя суммировать друг с другом.</x:v>
      </x:c>
    </x:row>
    <x:row r="383" ht="58" customHeight="1">
      <x:c r="A383" s="16" t="str">
        <x:v>Запросы: плазмолифтинг сургут</x:v>
      </x:c>
      <x:c r="B383" s="25" t="n">
        <x:v>0</x:v>
      </x:c>
      <x:c r="C383" s="25" t="n">
        <x:v>9</x:v>
      </x:c>
      <x:c r="D383" s="29" t="n">
        <x:v>0</x:v>
      </x:c>
      <x:c r="E383" s="31" t="n">
        <x:v>13</x:v>
      </x:c>
      <x:c r="F383" s="16" t="str">
        <x:v>12.07–11.10.2026</x:v>
      </x:c>
      <x:c r="G383" s="16" t="str">
        <x:v>Google Search Console. Строки разных групп нельзя суммировать друг с другом.</x:v>
      </x:c>
    </x:row>
    <x:row r="384" ht="58" customHeight="1">
      <x:c r="A384" s="14" t="str">
        <x:v>Запросы: избавиться от пигментации сургут</x:v>
      </x:c>
      <x:c r="B384" s="24" t="n">
        <x:v>0</x:v>
      </x:c>
      <x:c r="C384" s="24" t="n">
        <x:v>9</x:v>
      </x:c>
      <x:c r="D384" s="28" t="n">
        <x:v>0</x:v>
      </x:c>
      <x:c r="E384" s="30" t="n">
        <x:v>14.22</x:v>
      </x:c>
      <x:c r="F384" s="14" t="str">
        <x:v>12.07–11.10.2026</x:v>
      </x:c>
      <x:c r="G384" s="14" t="str">
        <x:v>Google Search Console. Строки разных групп нельзя суммировать друг с другом.</x:v>
      </x:c>
    </x:row>
    <x:row r="385" ht="58" customHeight="1">
      <x:c r="A385" s="16" t="str">
        <x:v>Запросы: биоревитализация шеи цена</x:v>
      </x:c>
      <x:c r="B385" s="25" t="n">
        <x:v>0</x:v>
      </x:c>
      <x:c r="C385" s="25" t="n">
        <x:v>9</x:v>
      </x:c>
      <x:c r="D385" s="29" t="n">
        <x:v>0</x:v>
      </x:c>
      <x:c r="E385" s="31" t="n">
        <x:v>15.44</x:v>
      </x:c>
      <x:c r="F385" s="16" t="str">
        <x:v>12.07–11.10.2026</x:v>
      </x:c>
      <x:c r="G385" s="16" t="str">
        <x:v>Google Search Console. Строки разных групп нельзя суммировать друг с другом.</x:v>
      </x:c>
    </x:row>
    <x:row r="386" ht="58" customHeight="1">
      <x:c r="A386" s="14" t="str">
        <x:v>Запросы: аппарат компрессионной микровибрации endospheres therapy</x:v>
      </x:c>
      <x:c r="B386" s="24" t="n">
        <x:v>0</x:v>
      </x:c>
      <x:c r="C386" s="24" t="n">
        <x:v>9</x:v>
      </x:c>
      <x:c r="D386" s="28" t="n">
        <x:v>0</x:v>
      </x:c>
      <x:c r="E386" s="30" t="n">
        <x:v>15.67</x:v>
      </x:c>
      <x:c r="F386" s="14" t="str">
        <x:v>12.07–11.10.2026</x:v>
      </x:c>
      <x:c r="G386" s="14" t="str">
        <x:v>Google Search Console. Строки разных групп нельзя суммировать друг с другом.</x:v>
      </x:c>
    </x:row>
    <x:row r="387" ht="58" customHeight="1">
      <x:c r="A387" s="16" t="str">
        <x:v>Запросы: мезотерапия вокруг глаз цена</x:v>
      </x:c>
      <x:c r="B387" s="25" t="n">
        <x:v>0</x:v>
      </x:c>
      <x:c r="C387" s="25" t="n">
        <x:v>9</x:v>
      </x:c>
      <x:c r="D387" s="29" t="n">
        <x:v>0</x:v>
      </x:c>
      <x:c r="E387" s="31" t="n">
        <x:v>17.78</x:v>
      </x:c>
      <x:c r="F387" s="16" t="str">
        <x:v>12.07–11.10.2026</x:v>
      </x:c>
      <x:c r="G387" s="16" t="str">
        <x:v>Google Search Console. Строки разных групп нельзя суммировать друг с другом.</x:v>
      </x:c>
    </x:row>
    <x:row r="388" ht="58" customHeight="1">
      <x:c r="A388" s="14" t="str">
        <x:v>Запросы: выведение филлера из губ сургут</x:v>
      </x:c>
      <x:c r="B388" s="24" t="n">
        <x:v>0</x:v>
      </x:c>
      <x:c r="C388" s="24" t="n">
        <x:v>9</x:v>
      </x:c>
      <x:c r="D388" s="28" t="n">
        <x:v>0</x:v>
      </x:c>
      <x:c r="E388" s="30" t="n">
        <x:v>18.56</x:v>
      </x:c>
      <x:c r="F388" s="14" t="str">
        <x:v>12.07–11.10.2026</x:v>
      </x:c>
      <x:c r="G388" s="14" t="str">
        <x:v>Google Search Console. Строки разных групп нельзя суммировать друг с другом.</x:v>
      </x:c>
    </x:row>
    <x:row r="389" ht="58" customHeight="1">
      <x:c r="A389" s="16" t="str">
        <x:v>Запросы: фотоомоложение сургут</x:v>
      </x:c>
      <x:c r="B389" s="25" t="n">
        <x:v>0</x:v>
      </x:c>
      <x:c r="C389" s="25" t="n">
        <x:v>9</x:v>
      </x:c>
      <x:c r="D389" s="29" t="n">
        <x:v>0</x:v>
      </x:c>
      <x:c r="E389" s="31" t="n">
        <x:v>19.22</x:v>
      </x:c>
      <x:c r="F389" s="16" t="str">
        <x:v>12.07–11.10.2026</x:v>
      </x:c>
      <x:c r="G389" s="16" t="str">
        <x:v>Google Search Console. Строки разных групп нельзя суммировать друг с другом.</x:v>
      </x:c>
    </x:row>
    <x:row r="390" ht="58" customHeight="1">
      <x:c r="A390" s="14" t="str">
        <x:v>Запросы: фотоомоложение цена</x:v>
      </x:c>
      <x:c r="B390" s="24" t="n">
        <x:v>0</x:v>
      </x:c>
      <x:c r="C390" s="24" t="n">
        <x:v>9</x:v>
      </x:c>
      <x:c r="D390" s="28" t="n">
        <x:v>0</x:v>
      </x:c>
      <x:c r="E390" s="30" t="n">
        <x:v>21.56</x:v>
      </x:c>
      <x:c r="F390" s="14" t="str">
        <x:v>12.07–11.10.2026</x:v>
      </x:c>
      <x:c r="G390" s="14" t="str">
        <x:v>Google Search Console. Строки разных групп нельзя суммировать друг с другом.</x:v>
      </x:c>
    </x:row>
    <x:row r="391" ht="58" customHeight="1">
      <x:c r="A391" s="16" t="str">
        <x:v>Запросы: лазер candela vbeam perfecta</x:v>
      </x:c>
      <x:c r="B391" s="25" t="n">
        <x:v>0</x:v>
      </x:c>
      <x:c r="C391" s="25" t="n">
        <x:v>9</x:v>
      </x:c>
      <x:c r="D391" s="29" t="n">
        <x:v>0</x:v>
      </x:c>
      <x:c r="E391" s="31" t="n">
        <x:v>22.44</x:v>
      </x:c>
      <x:c r="F391" s="16" t="str">
        <x:v>12.07–11.10.2026</x:v>
      </x:c>
      <x:c r="G391" s="16" t="str">
        <x:v>Google Search Console. Строки разных групп нельзя суммировать друг с другом.</x:v>
      </x:c>
    </x:row>
    <x:row r="392" ht="58" customHeight="1">
      <x:c r="A392" s="14" t="str">
        <x:v>Запросы: контурная пластика щечно скуловой области</x:v>
      </x:c>
      <x:c r="B392" s="24" t="n">
        <x:v>0</x:v>
      </x:c>
      <x:c r="C392" s="24" t="n">
        <x:v>9</x:v>
      </x:c>
      <x:c r="D392" s="28" t="n">
        <x:v>0</x:v>
      </x:c>
      <x:c r="E392" s="30" t="n">
        <x:v>23.11</x:v>
      </x:c>
      <x:c r="F392" s="14" t="str">
        <x:v>12.07–11.10.2026</x:v>
      </x:c>
      <x:c r="G392" s="14" t="str">
        <x:v>Google Search Console. Строки разных групп нельзя суммировать друг с другом.</x:v>
      </x:c>
    </x:row>
    <x:row r="393" ht="58" customHeight="1">
      <x:c r="A393" s="16" t="str">
        <x:v>Запросы: поверхностное введение филлера в губы</x:v>
      </x:c>
      <x:c r="B393" s="25" t="n">
        <x:v>0</x:v>
      </x:c>
      <x:c r="C393" s="25" t="n">
        <x:v>9</x:v>
      </x:c>
      <x:c r="D393" s="29" t="n">
        <x:v>0</x:v>
      </x:c>
      <x:c r="E393" s="31" t="n">
        <x:v>24.56</x:v>
      </x:c>
      <x:c r="F393" s="16" t="str">
        <x:v>12.07–11.10.2026</x:v>
      </x:c>
      <x:c r="G393" s="16" t="str">
        <x:v>Google Search Console. Строки разных групп нельзя суммировать друг с другом.</x:v>
      </x:c>
    </x:row>
    <x:row r="394" ht="58" customHeight="1">
      <x:c r="A394" s="14" t="str">
        <x:v>Запросы: микроигольчатый rf лифтинг шеи</x:v>
      </x:c>
      <x:c r="B394" s="24" t="n">
        <x:v>0</x:v>
      </x:c>
      <x:c r="C394" s="24" t="n">
        <x:v>9</x:v>
      </x:c>
      <x:c r="D394" s="28" t="n">
        <x:v>0</x:v>
      </x:c>
      <x:c r="E394" s="30" t="n">
        <x:v>31.89</x:v>
      </x:c>
      <x:c r="F394" s="14" t="str">
        <x:v>12.07–11.10.2026</x:v>
      </x:c>
      <x:c r="G394" s="14" t="str">
        <x:v>Google Search Console. Строки разных групп нельзя суммировать друг с другом.</x:v>
      </x:c>
    </x:row>
    <x:row r="395" ht="58" customHeight="1">
      <x:c r="A395" s="16" t="str">
        <x:v>Запросы: лазерная эпиляция gen</x:v>
      </x:c>
      <x:c r="B395" s="25" t="n">
        <x:v>0</x:v>
      </x:c>
      <x:c r="C395" s="25" t="n">
        <x:v>9</x:v>
      </x:c>
      <x:c r="D395" s="29" t="n">
        <x:v>0</x:v>
      </x:c>
      <x:c r="E395" s="31" t="n">
        <x:v>63.78</x:v>
      </x:c>
      <x:c r="F395" s="16" t="str">
        <x:v>12.07–11.10.2026</x:v>
      </x:c>
      <x:c r="G395" s="16" t="str">
        <x:v>Google Search Console. Строки разных групп нельзя суммировать друг с другом.</x:v>
      </x:c>
    </x:row>
    <x:row r="396" ht="58" customHeight="1">
      <x:c r="A396" s="14" t="str">
        <x:v>Запросы: биоимпедансометрия как проводится</x:v>
      </x:c>
      <x:c r="B396" s="24" t="n">
        <x:v>0</x:v>
      </x:c>
      <x:c r="C396" s="24" t="n">
        <x:v>8</x:v>
      </x:c>
      <x:c r="D396" s="28" t="n">
        <x:v>0</x:v>
      </x:c>
      <x:c r="E396" s="30" t="n">
        <x:v>5.12</x:v>
      </x:c>
      <x:c r="F396" s="14" t="str">
        <x:v>12.07–11.10.2026</x:v>
      </x:c>
      <x:c r="G396" s="14" t="str">
        <x:v>Google Search Console. Строки разных групп нельзя суммировать друг с другом.</x:v>
      </x:c>
    </x:row>
    <x:row r="397" ht="58" customHeight="1">
      <x:c r="A397" s="16" t="str">
        <x:v>Запросы: контурная пластика губ верхняя губа</x:v>
      </x:c>
      <x:c r="B397" s="25" t="n">
        <x:v>0</x:v>
      </x:c>
      <x:c r="C397" s="25" t="n">
        <x:v>8</x:v>
      </x:c>
      <x:c r="D397" s="29" t="n">
        <x:v>0</x:v>
      </x:c>
      <x:c r="E397" s="31" t="n">
        <x:v>6.12</x:v>
      </x:c>
      <x:c r="F397" s="16" t="str">
        <x:v>12.07–11.10.2026</x:v>
      </x:c>
      <x:c r="G397" s="16" t="str">
        <x:v>Google Search Console. Строки разных групп нельзя суммировать друг с другом.</x:v>
      </x:c>
    </x:row>
    <x:row r="398" ht="58" customHeight="1">
      <x:c r="A398" s="14" t="str">
        <x:v>Запросы: биопсия шейки матки сургут</x:v>
      </x:c>
      <x:c r="B398" s="24" t="n">
        <x:v>0</x:v>
      </x:c>
      <x:c r="C398" s="24" t="n">
        <x:v>8</x:v>
      </x:c>
      <x:c r="D398" s="28" t="n">
        <x:v>0</x:v>
      </x:c>
      <x:c r="E398" s="30" t="n">
        <x:v>6.62</x:v>
      </x:c>
      <x:c r="F398" s="14" t="str">
        <x:v>12.07–11.10.2026</x:v>
      </x:c>
      <x:c r="G398" s="14" t="str">
        <x:v>Google Search Console. Строки разных групп нельзя суммировать друг с другом.</x:v>
      </x:c>
    </x:row>
    <x:row r="399" ht="58" customHeight="1">
      <x:c r="A399" s="16" t="str">
        <x:v>Запросы: удаление вмс на какой день цикла</x:v>
      </x:c>
      <x:c r="B399" s="25" t="n">
        <x:v>0</x:v>
      </x:c>
      <x:c r="C399" s="25" t="n">
        <x:v>8</x:v>
      </x:c>
      <x:c r="D399" s="29" t="n">
        <x:v>0</x:v>
      </x:c>
      <x:c r="E399" s="31" t="n">
        <x:v>6.88</x:v>
      </x:c>
      <x:c r="F399" s="16" t="str">
        <x:v>12.07–11.10.2026</x:v>
      </x:c>
      <x:c r="G399" s="16" t="str">
        <x:v>Google Search Console. Строки разных групп нельзя суммировать друг с другом.</x:v>
      </x:c>
    </x:row>
    <x:row r="400" ht="58" customHeight="1">
      <x:c r="A400" s="14" t="str">
        <x:v>Запросы: обёртывания thalion</x:v>
      </x:c>
      <x:c r="B400" s="24" t="n">
        <x:v>0</x:v>
      </x:c>
      <x:c r="C400" s="24" t="n">
        <x:v>8</x:v>
      </x:c>
      <x:c r="D400" s="28" t="n">
        <x:v>0</x:v>
      </x:c>
      <x:c r="E400" s="30" t="n">
        <x:v>7</x:v>
      </x:c>
      <x:c r="F400" s="14" t="str">
        <x:v>12.07–11.10.2026</x:v>
      </x:c>
      <x:c r="G400" s="14" t="str">
        <x:v>Google Search Console. Строки разных групп нельзя суммировать друг с другом.</x:v>
      </x:c>
    </x:row>
    <x:row r="401" ht="58" customHeight="1">
      <x:c r="A401" s="16" t="str">
        <x:v>Запросы: биорепарация вокруг глаз</x:v>
      </x:c>
      <x:c r="B401" s="25" t="n">
        <x:v>0</x:v>
      </x:c>
      <x:c r="C401" s="25" t="n">
        <x:v>8</x:v>
      </x:c>
      <x:c r="D401" s="29" t="n">
        <x:v>0</x:v>
      </x:c>
      <x:c r="E401" s="31" t="n">
        <x:v>7.12</x:v>
      </x:c>
      <x:c r="F401" s="16" t="str">
        <x:v>12.07–11.10.2026</x:v>
      </x:c>
      <x:c r="G401" s="16" t="str">
        <x:v>Google Search Console. Строки разных групп нельзя суммировать друг с другом.</x:v>
      </x:c>
    </x:row>
    <x:row r="402" ht="58" customHeight="1">
      <x:c r="A402" s="14" t="str">
        <x:v>Запросы: что такое айкун</x:v>
      </x:c>
      <x:c r="B402" s="24" t="n">
        <x:v>0</x:v>
      </x:c>
      <x:c r="C402" s="24" t="n">
        <x:v>8</x:v>
      </x:c>
      <x:c r="D402" s="28" t="n">
        <x:v>0</x:v>
      </x:c>
      <x:c r="E402" s="30" t="n">
        <x:v>7.88</x:v>
      </x:c>
      <x:c r="F402" s="14" t="str">
        <x:v>12.07–11.10.2026</x:v>
      </x:c>
      <x:c r="G402" s="14" t="str">
        <x:v>Google Search Console. Строки разных групп нельзя суммировать друг с другом.</x:v>
      </x:c>
    </x:row>
    <x:row r="403" ht="58" customHeight="1">
      <x:c r="A403" s="16" t="str">
        <x:v>Запросы: удаление папиллом</x:v>
      </x:c>
      <x:c r="B403" s="25" t="n">
        <x:v>0</x:v>
      </x:c>
      <x:c r="C403" s="25" t="n">
        <x:v>8</x:v>
      </x:c>
      <x:c r="D403" s="29" t="n">
        <x:v>0</x:v>
      </x:c>
      <x:c r="E403" s="31" t="n">
        <x:v>8.12</x:v>
      </x:c>
      <x:c r="F403" s="16" t="str">
        <x:v>12.07–11.10.2026</x:v>
      </x:c>
      <x:c r="G403" s="16" t="str">
        <x:v>Google Search Console. Строки разных групп нельзя суммировать друг с другом.</x:v>
      </x:c>
    </x:row>
    <x:row r="404" ht="58" customHeight="1">
      <x:c r="A404" s="14" t="str">
        <x:v>Запросы: радиоволновой метод конизации шейки матки</x:v>
      </x:c>
      <x:c r="B404" s="24" t="n">
        <x:v>0</x:v>
      </x:c>
      <x:c r="C404" s="24" t="n">
        <x:v>8</x:v>
      </x:c>
      <x:c r="D404" s="28" t="n">
        <x:v>0</x:v>
      </x:c>
      <x:c r="E404" s="30" t="n">
        <x:v>8.38</x:v>
      </x:c>
      <x:c r="F404" s="14" t="str">
        <x:v>12.07–11.10.2026</x:v>
      </x:c>
      <x:c r="G404" s="14" t="str">
        <x:v>Google Search Console. Строки разных групп нельзя суммировать друг с другом.</x:v>
      </x:c>
    </x:row>
    <x:row r="405" ht="58" customHeight="1">
      <x:c r="A405" s="16" t="str">
        <x:v>Запросы: как делают биоимпедансометрию</x:v>
      </x:c>
      <x:c r="B405" s="25" t="n">
        <x:v>0</x:v>
      </x:c>
      <x:c r="C405" s="25" t="n">
        <x:v>8</x:v>
      </x:c>
      <x:c r="D405" s="29" t="n">
        <x:v>0</x:v>
      </x:c>
      <x:c r="E405" s="31" t="n">
        <x:v>8.88</x:v>
      </x:c>
      <x:c r="F405" s="16" t="str">
        <x:v>12.07–11.10.2026</x:v>
      </x:c>
      <x:c r="G405" s="16" t="str">
        <x:v>Google Search Console. Строки разных групп нельзя суммировать друг с другом.</x:v>
      </x:c>
    </x:row>
    <x:row r="406" ht="58" customHeight="1">
      <x:c r="A406" s="14" t="str">
        <x:v>Запросы: биоревитализация от темных кругов</x:v>
      </x:c>
      <x:c r="B406" s="24" t="n">
        <x:v>0</x:v>
      </x:c>
      <x:c r="C406" s="24" t="n">
        <x:v>8</x:v>
      </x:c>
      <x:c r="D406" s="28" t="n">
        <x:v>0</x:v>
      </x:c>
      <x:c r="E406" s="30" t="n">
        <x:v>9.12</x:v>
      </x:c>
      <x:c r="F406" s="14" t="str">
        <x:v>12.07–11.10.2026</x:v>
      </x:c>
      <x:c r="G406" s="14" t="str">
        <x:v>Google Search Console. Строки разных групп нельзя суммировать друг с другом.</x:v>
      </x:c>
    </x:row>
    <x:row r="407" ht="58" customHeight="1">
      <x:c r="A407" s="16" t="str">
        <x:v>Запросы: филлер в слизистой губ</x:v>
      </x:c>
      <x:c r="B407" s="25" t="n">
        <x:v>0</x:v>
      </x:c>
      <x:c r="C407" s="25" t="n">
        <x:v>8</x:v>
      </x:c>
      <x:c r="D407" s="29" t="n">
        <x:v>0</x:v>
      </x:c>
      <x:c r="E407" s="31" t="n">
        <x:v>9.38</x:v>
      </x:c>
      <x:c r="F407" s="16" t="str">
        <x:v>12.07–11.10.2026</x:v>
      </x:c>
      <x:c r="G407" s="16" t="str">
        <x:v>Google Search Console. Строки разных групп нельзя суммировать друг с другом.</x:v>
      </x:c>
    </x:row>
    <x:row r="408" ht="58" customHeight="1">
      <x:c r="A408" s="14" t="str">
        <x:v>Запросы: на сколько защищает спираль от беременности</x:v>
      </x:c>
      <x:c r="B408" s="24" t="n">
        <x:v>0</x:v>
      </x:c>
      <x:c r="C408" s="24" t="n">
        <x:v>8</x:v>
      </x:c>
      <x:c r="D408" s="28" t="n">
        <x:v>0</x:v>
      </x:c>
      <x:c r="E408" s="30" t="n">
        <x:v>9.62</x:v>
      </x:c>
      <x:c r="F408" s="14" t="str">
        <x:v>12.07–11.10.2026</x:v>
      </x:c>
      <x:c r="G408" s="14" t="str">
        <x:v>Google Search Console. Строки разных групп нельзя суммировать друг с другом.</x:v>
      </x:c>
    </x:row>
    <x:row r="409" ht="58" customHeight="1">
      <x:c r="A409" s="16" t="str">
        <x:v>Запросы: какие мазки нужно сдавать у гинеколога</x:v>
      </x:c>
      <x:c r="B409" s="25" t="n">
        <x:v>0</x:v>
      </x:c>
      <x:c r="C409" s="25" t="n">
        <x:v>8</x:v>
      </x:c>
      <x:c r="D409" s="29" t="n">
        <x:v>0</x:v>
      </x:c>
      <x:c r="E409" s="31" t="n">
        <x:v>10.62</x:v>
      </x:c>
      <x:c r="F409" s="16" t="str">
        <x:v>12.07–11.10.2026</x:v>
      </x:c>
      <x:c r="G409" s="16" t="str">
        <x:v>Google Search Console. Строки разных групп нельзя суммировать друг с другом.</x:v>
      </x:c>
    </x:row>
    <x:row r="410" ht="58" customHeight="1">
      <x:c r="A410" s="14" t="str">
        <x:v>Запросы: конизация шейки матки радиоволновая</x:v>
      </x:c>
      <x:c r="B410" s="24" t="n">
        <x:v>0</x:v>
      </x:c>
      <x:c r="C410" s="24" t="n">
        <x:v>8</x:v>
      </x:c>
      <x:c r="D410" s="28" t="n">
        <x:v>0</x:v>
      </x:c>
      <x:c r="E410" s="30" t="n">
        <x:v>10.88</x:v>
      </x:c>
      <x:c r="F410" s="14" t="str">
        <x:v>12.07–11.10.2026</x:v>
      </x:c>
      <x:c r="G410" s="14" t="str">
        <x:v>Google Search Console. Строки разных групп нельзя суммировать друг с другом.</x:v>
      </x:c>
    </x:row>
    <x:row r="411" ht="58" customHeight="1">
      <x:c r="A411" s="16" t="str">
        <x:v>Запросы: коррекция носослезной</x:v>
      </x:c>
      <x:c r="B411" s="25" t="n">
        <x:v>0</x:v>
      </x:c>
      <x:c r="C411" s="25" t="n">
        <x:v>8</x:v>
      </x:c>
      <x:c r="D411" s="29" t="n">
        <x:v>0</x:v>
      </x:c>
      <x:c r="E411" s="31" t="n">
        <x:v>11</x:v>
      </x:c>
      <x:c r="F411" s="16" t="str">
        <x:v>12.07–11.10.2026</x:v>
      </x:c>
      <x:c r="G411" s="16" t="str">
        <x:v>Google Search Console. Строки разных групп нельзя суммировать друг с другом.</x:v>
      </x:c>
    </x:row>
    <x:row r="412" ht="58" customHeight="1">
      <x:c r="A412" s="14" t="str">
        <x:v>Запросы: мезотерапия вокруг глаз сургут</x:v>
      </x:c>
      <x:c r="B412" s="24" t="n">
        <x:v>0</x:v>
      </x:c>
      <x:c r="C412" s="24" t="n">
        <x:v>8</x:v>
      </x:c>
      <x:c r="D412" s="28" t="n">
        <x:v>0</x:v>
      </x:c>
      <x:c r="E412" s="30" t="n">
        <x:v>11.12</x:v>
      </x:c>
      <x:c r="F412" s="14" t="str">
        <x:v>12.07–11.10.2026</x:v>
      </x:c>
      <x:c r="G412" s="14" t="str">
        <x:v>Google Search Console. Строки разных групп нельзя суммировать друг с другом.</x:v>
      </x:c>
    </x:row>
    <x:row r="413" ht="58" customHeight="1">
      <x:c r="A413" s="16" t="str">
        <x:v>Запросы: убрать морщины на лбу сургут</x:v>
      </x:c>
      <x:c r="B413" s="25" t="n">
        <x:v>0</x:v>
      </x:c>
      <x:c r="C413" s="25" t="n">
        <x:v>8</x:v>
      </x:c>
      <x:c r="D413" s="29" t="n">
        <x:v>0</x:v>
      </x:c>
      <x:c r="E413" s="31" t="n">
        <x:v>12</x:v>
      </x:c>
      <x:c r="F413" s="16" t="str">
        <x:v>12.07–11.10.2026</x:v>
      </x:c>
      <x:c r="G413" s="16" t="str">
        <x:v>Google Search Console. Строки разных групп нельзя суммировать друг с другом.</x:v>
      </x:c>
    </x:row>
    <x:row r="414" ht="58" customHeight="1">
      <x:c r="A414" s="14" t="str">
        <x:v>Запросы: биорепарация глаз</x:v>
      </x:c>
      <x:c r="B414" s="24" t="n">
        <x:v>0</x:v>
      </x:c>
      <x:c r="C414" s="24" t="n">
        <x:v>8</x:v>
      </x:c>
      <x:c r="D414" s="28" t="n">
        <x:v>0</x:v>
      </x:c>
      <x:c r="E414" s="30" t="n">
        <x:v>12.5</x:v>
      </x:c>
      <x:c r="F414" s="14" t="str">
        <x:v>12.07–11.10.2026</x:v>
      </x:c>
      <x:c r="G414" s="14" t="str">
        <x:v>Google Search Console. Строки разных групп нельзя суммировать друг с другом.</x:v>
      </x:c>
    </x:row>
    <x:row r="415" ht="58" customHeight="1">
      <x:c r="A415" s="16" t="str">
        <x:v>Запросы: интимная косметология сургут</x:v>
      </x:c>
      <x:c r="B415" s="25" t="n">
        <x:v>0</x:v>
      </x:c>
      <x:c r="C415" s="25" t="n">
        <x:v>8</x:v>
      </x:c>
      <x:c r="D415" s="29" t="n">
        <x:v>0</x:v>
      </x:c>
      <x:c r="E415" s="31" t="n">
        <x:v>12.62</x:v>
      </x:c>
      <x:c r="F415" s="16" t="str">
        <x:v>12.07–11.10.2026</x:v>
      </x:c>
      <x:c r="G415" s="16" t="str">
        <x:v>Google Search Console. Строки разных групп нельзя суммировать друг с другом.</x:v>
      </x:c>
    </x:row>
    <x:row r="416" ht="58" customHeight="1">
      <x:c r="A416" s="14" t="str">
        <x:v>Запросы: биоревитализация от кругов под глазами</x:v>
      </x:c>
      <x:c r="B416" s="24" t="n">
        <x:v>0</x:v>
      </x:c>
      <x:c r="C416" s="24" t="n">
        <x:v>8</x:v>
      </x:c>
      <x:c r="D416" s="28" t="n">
        <x:v>0</x:v>
      </x:c>
      <x:c r="E416" s="30" t="n">
        <x:v>14</x:v>
      </x:c>
      <x:c r="F416" s="14" t="str">
        <x:v>12.07–11.10.2026</x:v>
      </x:c>
      <x:c r="G416" s="14" t="str">
        <x:v>Google Search Console. Строки разных групп нельзя суммировать друг с другом.</x:v>
      </x:c>
    </x:row>
    <x:row r="417" ht="58" customHeight="1">
      <x:c r="A417" s="16" t="str">
        <x:v>Запросы: коррекция шеи филлерами</x:v>
      </x:c>
      <x:c r="B417" s="25" t="n">
        <x:v>0</x:v>
      </x:c>
      <x:c r="C417" s="25" t="n">
        <x:v>8</x:v>
      </x:c>
      <x:c r="D417" s="29" t="n">
        <x:v>0</x:v>
      </x:c>
      <x:c r="E417" s="31" t="n">
        <x:v>14</x:v>
      </x:c>
      <x:c r="F417" s="16" t="str">
        <x:v>12.07–11.10.2026</x:v>
      </x:c>
      <x:c r="G417" s="16" t="str">
        <x:v>Google Search Console. Строки разных групп нельзя суммировать друг с другом.</x:v>
      </x:c>
    </x:row>
    <x:row r="418" ht="58" customHeight="1">
      <x:c r="A418" s="14" t="str">
        <x:v>Запросы: выведение филлера лонгидазой</x:v>
      </x:c>
      <x:c r="B418" s="24" t="n">
        <x:v>0</x:v>
      </x:c>
      <x:c r="C418" s="24" t="n">
        <x:v>8</x:v>
      </x:c>
      <x:c r="D418" s="28" t="n">
        <x:v>0</x:v>
      </x:c>
      <x:c r="E418" s="30" t="n">
        <x:v>14.75</x:v>
      </x:c>
      <x:c r="F418" s="14" t="str">
        <x:v>12.07–11.10.2026</x:v>
      </x:c>
      <x:c r="G418" s="14" t="str">
        <x:v>Google Search Console. Строки разных групп нельзя суммировать друг с другом.</x:v>
      </x:c>
    </x:row>
    <x:row r="419" ht="58" customHeight="1">
      <x:c r="A419" s="16" t="str">
        <x:v>Запросы: удаление внутриматочной спирали</x:v>
      </x:c>
      <x:c r="B419" s="25" t="n">
        <x:v>0</x:v>
      </x:c>
      <x:c r="C419" s="25" t="n">
        <x:v>8</x:v>
      </x:c>
      <x:c r="D419" s="29" t="n">
        <x:v>0</x:v>
      </x:c>
      <x:c r="E419" s="31" t="n">
        <x:v>16.62</x:v>
      </x:c>
      <x:c r="F419" s="16" t="str">
        <x:v>12.07–11.10.2026</x:v>
      </x:c>
      <x:c r="G419" s="16" t="str">
        <x:v>Google Search Console. Строки разных групп нельзя суммировать друг с другом.</x:v>
      </x:c>
    </x:row>
    <x:row r="420" ht="58" customHeight="1">
      <x:c r="A420" s="14" t="str">
        <x:v>Запросы: контурная пластика губ это что такое</x:v>
      </x:c>
      <x:c r="B420" s="24" t="n">
        <x:v>0</x:v>
      </x:c>
      <x:c r="C420" s="24" t="n">
        <x:v>8</x:v>
      </x:c>
      <x:c r="D420" s="28" t="n">
        <x:v>0</x:v>
      </x:c>
      <x:c r="E420" s="30" t="n">
        <x:v>17.62</x:v>
      </x:c>
      <x:c r="F420" s="14" t="str">
        <x:v>12.07–11.10.2026</x:v>
      </x:c>
      <x:c r="G420" s="14" t="str">
        <x:v>Google Search Console. Строки разных групп нельзя суммировать друг с другом.</x:v>
      </x:c>
    </x:row>
    <x:row r="421" ht="58" customHeight="1">
      <x:c r="A421" s="16" t="str">
        <x:v>Запросы: убрать угри сургут</x:v>
      </x:c>
      <x:c r="B421" s="25" t="n">
        <x:v>0</x:v>
      </x:c>
      <x:c r="C421" s="25" t="n">
        <x:v>8</x:v>
      </x:c>
      <x:c r="D421" s="29" t="n">
        <x:v>0</x:v>
      </x:c>
      <x:c r="E421" s="31" t="n">
        <x:v>18.25</x:v>
      </x:c>
      <x:c r="F421" s="16" t="str">
        <x:v>12.07–11.10.2026</x:v>
      </x:c>
      <x:c r="G421" s="16" t="str">
        <x:v>Google Search Console. Строки разных групп нельзя суммировать друг с другом.</x:v>
      </x:c>
    </x:row>
    <x:row r="422" ht="58" customHeight="1">
      <x:c r="A422" s="14" t="str">
        <x:v>Запросы: микроигольчатый rf лифтинг inus</x:v>
      </x:c>
      <x:c r="B422" s="24" t="n">
        <x:v>0</x:v>
      </x:c>
      <x:c r="C422" s="24" t="n">
        <x:v>8</x:v>
      </x:c>
      <x:c r="D422" s="28" t="n">
        <x:v>0</x:v>
      </x:c>
      <x:c r="E422" s="30" t="n">
        <x:v>18.75</x:v>
      </x:c>
      <x:c r="F422" s="14" t="str">
        <x:v>12.07–11.10.2026</x:v>
      </x:c>
      <x:c r="G422" s="14" t="str">
        <x:v>Google Search Console. Строки разных групп нельзя суммировать друг с другом.</x:v>
      </x:c>
    </x:row>
    <x:row r="423" ht="58" customHeight="1">
      <x:c r="A423" s="16" t="str">
        <x:v>Запросы: биоревитализация интимной зоны цена</x:v>
      </x:c>
      <x:c r="B423" s="25" t="n">
        <x:v>0</x:v>
      </x:c>
      <x:c r="C423" s="25" t="n">
        <x:v>8</x:v>
      </x:c>
      <x:c r="D423" s="29" t="n">
        <x:v>0</x:v>
      </x:c>
      <x:c r="E423" s="31" t="n">
        <x:v>19.62</x:v>
      </x:c>
      <x:c r="F423" s="16" t="str">
        <x:v>12.07–11.10.2026</x:v>
      </x:c>
      <x:c r="G423" s="16" t="str">
        <x:v>Google Search Console. Строки разных групп нельзя суммировать друг с другом.</x:v>
      </x:c>
    </x:row>
    <x:row r="424" ht="58" customHeight="1">
      <x:c r="A424" s="14" t="str">
        <x:v>Запросы: избавиться от постакне сургут</x:v>
      </x:c>
      <x:c r="B424" s="24" t="n">
        <x:v>0</x:v>
      </x:c>
      <x:c r="C424" s="24" t="n">
        <x:v>8</x:v>
      </x:c>
      <x:c r="D424" s="28" t="n">
        <x:v>0</x:v>
      </x:c>
      <x:c r="E424" s="30" t="n">
        <x:v>19.75</x:v>
      </x:c>
      <x:c r="F424" s="14" t="str">
        <x:v>12.07–11.10.2026</x:v>
      </x:c>
      <x:c r="G424" s="14" t="str">
        <x:v>Google Search Console. Строки разных групп нельзя суммировать друг с другом.</x:v>
      </x:c>
    </x:row>
    <x:row r="425" ht="58" customHeight="1">
      <x:c r="A425" s="16" t="str">
        <x:v>Запросы: сделать фотоомоложение сургут</x:v>
      </x:c>
      <x:c r="B425" s="25" t="n">
        <x:v>0</x:v>
      </x:c>
      <x:c r="C425" s="25" t="n">
        <x:v>8</x:v>
      </x:c>
      <x:c r="D425" s="29" t="n">
        <x:v>0</x:v>
      </x:c>
      <x:c r="E425" s="31" t="n">
        <x:v>20.5</x:v>
      </x:c>
      <x:c r="F425" s="16" t="str">
        <x:v>12.07–11.10.2026</x:v>
      </x:c>
      <x:c r="G425" s="16" t="str">
        <x:v>Google Search Console. Строки разных групп нельзя суммировать друг с другом.</x:v>
      </x:c>
    </x:row>
    <x:row r="426" ht="58" customHeight="1">
      <x:c r="A426" s="14" t="str">
        <x:v>Запросы: объемное моделирование скул сургут</x:v>
      </x:c>
      <x:c r="B426" s="24" t="n">
        <x:v>0</x:v>
      </x:c>
      <x:c r="C426" s="24" t="n">
        <x:v>8</x:v>
      </x:c>
      <x:c r="D426" s="28" t="n">
        <x:v>0</x:v>
      </x:c>
      <x:c r="E426" s="30" t="n">
        <x:v>21.38</x:v>
      </x:c>
      <x:c r="F426" s="14" t="str">
        <x:v>12.07–11.10.2026</x:v>
      </x:c>
      <x:c r="G426" s="14" t="str">
        <x:v>Google Search Console. Строки разных групп нельзя суммировать друг с другом.</x:v>
      </x:c>
    </x:row>
    <x:row r="427" ht="58" customHeight="1">
      <x:c r="A427" s="16" t="str">
        <x:v>Запросы: кислотный пилинг сургут</x:v>
      </x:c>
      <x:c r="B427" s="25" t="n">
        <x:v>0</x:v>
      </x:c>
      <x:c r="C427" s="25" t="n">
        <x:v>8</x:v>
      </x:c>
      <x:c r="D427" s="29" t="n">
        <x:v>0</x:v>
      </x:c>
      <x:c r="E427" s="31" t="n">
        <x:v>21.5</x:v>
      </x:c>
      <x:c r="F427" s="16" t="str">
        <x:v>12.07–11.10.2026</x:v>
      </x:c>
      <x:c r="G427" s="16" t="str">
        <x:v>Google Search Console. Строки разных групп нельзя суммировать друг с другом.</x:v>
      </x:c>
    </x:row>
    <x:row r="428" ht="58" customHeight="1">
      <x:c r="A428" s="14" t="str">
        <x:v>Запросы: коллагенотерапия вокруг глаз</x:v>
      </x:c>
      <x:c r="B428" s="24" t="n">
        <x:v>0</x:v>
      </x:c>
      <x:c r="C428" s="24" t="n">
        <x:v>8</x:v>
      </x:c>
      <x:c r="D428" s="28" t="n">
        <x:v>0</x:v>
      </x:c>
      <x:c r="E428" s="30" t="n">
        <x:v>21.88</x:v>
      </x:c>
      <x:c r="F428" s="14" t="str">
        <x:v>12.07–11.10.2026</x:v>
      </x:c>
      <x:c r="G428" s="14" t="str">
        <x:v>Google Search Console. Строки разных групп нельзя суммировать друг с другом.</x:v>
      </x:c>
    </x:row>
    <x:row r="429" ht="58" customHeight="1">
      <x:c r="A429" s="16" t="str">
        <x:v>Запросы: ботулинотерапия глаз сургут</x:v>
      </x:c>
      <x:c r="B429" s="25" t="n">
        <x:v>0</x:v>
      </x:c>
      <x:c r="C429" s="25" t="n">
        <x:v>8</x:v>
      </x:c>
      <x:c r="D429" s="29" t="n">
        <x:v>0</x:v>
      </x:c>
      <x:c r="E429" s="31" t="n">
        <x:v>22.38</x:v>
      </x:c>
      <x:c r="F429" s="16" t="str">
        <x:v>12.07–11.10.2026</x:v>
      </x:c>
      <x:c r="G429" s="16" t="str">
        <x:v>Google Search Console. Строки разных групп нельзя суммировать друг с другом.</x:v>
      </x:c>
    </x:row>
    <x:row r="430" ht="58" customHeight="1">
      <x:c r="A430" s="14" t="str">
        <x:v>Запросы: аппаратный лифтинг сургут</x:v>
      </x:c>
      <x:c r="B430" s="24" t="n">
        <x:v>0</x:v>
      </x:c>
      <x:c r="C430" s="24" t="n">
        <x:v>8</x:v>
      </x:c>
      <x:c r="D430" s="28" t="n">
        <x:v>0</x:v>
      </x:c>
      <x:c r="E430" s="30" t="n">
        <x:v>22.75</x:v>
      </x:c>
      <x:c r="F430" s="14" t="str">
        <x:v>12.07–11.10.2026</x:v>
      </x:c>
      <x:c r="G430" s="14" t="str">
        <x:v>Google Search Console. Строки разных групп нельзя суммировать друг с другом.</x:v>
      </x:c>
    </x:row>
    <x:row r="431" ht="58" customHeight="1">
      <x:c r="A431" s="16" t="str">
        <x:v>Запросы: избавиться от постакне на лице сургут</x:v>
      </x:c>
      <x:c r="B431" s="25" t="n">
        <x:v>0</x:v>
      </x:c>
      <x:c r="C431" s="25" t="n">
        <x:v>8</x:v>
      </x:c>
      <x:c r="D431" s="29" t="n">
        <x:v>0</x:v>
      </x:c>
      <x:c r="E431" s="31" t="n">
        <x:v>23</x:v>
      </x:c>
      <x:c r="F431" s="16" t="str">
        <x:v>12.07–11.10.2026</x:v>
      </x:c>
      <x:c r="G431" s="16" t="str">
        <x:v>Google Search Console. Строки разных групп нельзя суммировать друг с другом.</x:v>
      </x:c>
    </x:row>
    <x:row r="432" ht="58" customHeight="1">
      <x:c r="A432" s="14" t="str">
        <x:v>Запросы: убрать сосудистые звездочки на лице сургут</x:v>
      </x:c>
      <x:c r="B432" s="24" t="n">
        <x:v>0</x:v>
      </x:c>
      <x:c r="C432" s="24" t="n">
        <x:v>8</x:v>
      </x:c>
      <x:c r="D432" s="28" t="n">
        <x:v>0</x:v>
      </x:c>
      <x:c r="E432" s="30" t="n">
        <x:v>24.62</x:v>
      </x:c>
      <x:c r="F432" s="14" t="str">
        <x:v>12.07–11.10.2026</x:v>
      </x:c>
      <x:c r="G432" s="14" t="str">
        <x:v>Google Search Console. Строки разных групп нельзя суммировать друг с другом.</x:v>
      </x:c>
    </x:row>
    <x:row r="433" ht="58" customHeight="1">
      <x:c r="A433" s="16" t="str">
        <x:v>Запросы: ботокс вокруг глаз сургут</x:v>
      </x:c>
      <x:c r="B433" s="25" t="n">
        <x:v>0</x:v>
      </x:c>
      <x:c r="C433" s="25" t="n">
        <x:v>8</x:v>
      </x:c>
      <x:c r="D433" s="29" t="n">
        <x:v>0</x:v>
      </x:c>
      <x:c r="E433" s="31" t="n">
        <x:v>25.25</x:v>
      </x:c>
      <x:c r="F433" s="16" t="str">
        <x:v>12.07–11.10.2026</x:v>
      </x:c>
      <x:c r="G433" s="16" t="str">
        <x:v>Google Search Console. Строки разных групп нельзя суммировать друг с другом.</x:v>
      </x:c>
    </x:row>
    <x:row r="434" ht="58" customHeight="1">
      <x:c r="A434" s="14" t="str">
        <x:v>Запросы: коллагенотерапия глаз</x:v>
      </x:c>
      <x:c r="B434" s="24" t="n">
        <x:v>0</x:v>
      </x:c>
      <x:c r="C434" s="24" t="n">
        <x:v>8</x:v>
      </x:c>
      <x:c r="D434" s="28" t="n">
        <x:v>0</x:v>
      </x:c>
      <x:c r="E434" s="30" t="n">
        <x:v>33.38</x:v>
      </x:c>
      <x:c r="F434" s="14" t="str">
        <x:v>12.07–11.10.2026</x:v>
      </x:c>
      <x:c r="G434" s="14" t="str">
        <x:v>Google Search Console. Строки разных групп нельзя суммировать друг с другом.</x:v>
      </x:c>
    </x:row>
    <x:row r="435" ht="58" customHeight="1">
      <x:c r="A435" s="16" t="str">
        <x:v>Запросы: врачебная косметика сургут</x:v>
      </x:c>
      <x:c r="B435" s="25" t="n">
        <x:v>0</x:v>
      </x:c>
      <x:c r="C435" s="25" t="n">
        <x:v>8</x:v>
      </x:c>
      <x:c r="D435" s="29" t="n">
        <x:v>0</x:v>
      </x:c>
      <x:c r="E435" s="31" t="n">
        <x:v>37.25</x:v>
      </x:c>
      <x:c r="F435" s="16" t="str">
        <x:v>12.07–11.10.2026</x:v>
      </x:c>
      <x:c r="G435" s="16" t="str">
        <x:v>Google Search Console. Строки разных групп нельзя суммировать друг с другом.</x:v>
      </x:c>
    </x:row>
    <x:row r="436" ht="58" customHeight="1">
      <x:c r="A436" s="14" t="str">
        <x:v>Запросы: контурная пластика скул</x:v>
      </x:c>
      <x:c r="B436" s="24" t="n">
        <x:v>0</x:v>
      </x:c>
      <x:c r="C436" s="24" t="n">
        <x:v>8</x:v>
      </x:c>
      <x:c r="D436" s="28" t="n">
        <x:v>0</x:v>
      </x:c>
      <x:c r="E436" s="30" t="n">
        <x:v>43</x:v>
      </x:c>
      <x:c r="F436" s="14" t="str">
        <x:v>12.07–11.10.2026</x:v>
      </x:c>
      <x:c r="G436" s="14" t="str">
        <x:v>Google Search Console. Строки разных групп нельзя суммировать друг с другом.</x:v>
      </x:c>
    </x:row>
    <x:row r="437" ht="58" customHeight="1">
      <x:c r="A437" s="16" t="str">
        <x:v>Запросы: молекула 03</x:v>
      </x:c>
      <x:c r="B437" s="25" t="n">
        <x:v>0</x:v>
      </x:c>
      <x:c r="C437" s="25" t="n">
        <x:v>8</x:v>
      </x:c>
      <x:c r="D437" s="29" t="n">
        <x:v>0</x:v>
      </x:c>
      <x:c r="E437" s="31" t="n">
        <x:v>48</x:v>
      </x:c>
      <x:c r="F437" s="16" t="str">
        <x:v>12.07–11.10.2026</x:v>
      </x:c>
      <x:c r="G437" s="16" t="str">
        <x:v>Google Search Console. Строки разных групп нельзя суммировать друг с другом.</x:v>
      </x:c>
    </x:row>
    <x:row r="438" ht="58" customHeight="1">
      <x:c r="A438" s="14" t="str">
        <x:v>Запросы: увеличение скул мужчинам</x:v>
      </x:c>
      <x:c r="B438" s="24" t="n">
        <x:v>0</x:v>
      </x:c>
      <x:c r="C438" s="24" t="n">
        <x:v>8</x:v>
      </x:c>
      <x:c r="D438" s="28" t="n">
        <x:v>0</x:v>
      </x:c>
      <x:c r="E438" s="30" t="n">
        <x:v>50.38</x:v>
      </x:c>
      <x:c r="F438" s="14" t="str">
        <x:v>12.07–11.10.2026</x:v>
      </x:c>
      <x:c r="G438" s="14" t="str">
        <x:v>Google Search Console. Строки разных групп нельзя суммировать друг с другом.</x:v>
      </x:c>
    </x:row>
    <x:row r="439" ht="58" customHeight="1">
      <x:c r="A439" s="16" t="str">
        <x:v>Запросы: уколы красоты стоимость</x:v>
      </x:c>
      <x:c r="B439" s="25" t="n">
        <x:v>0</x:v>
      </x:c>
      <x:c r="C439" s="25" t="n">
        <x:v>8</x:v>
      </x:c>
      <x:c r="D439" s="29" t="n">
        <x:v>0</x:v>
      </x:c>
      <x:c r="E439" s="31" t="n">
        <x:v>58.88</x:v>
      </x:c>
      <x:c r="F439" s="16" t="str">
        <x:v>12.07–11.10.2026</x:v>
      </x:c>
      <x:c r="G439" s="16" t="str">
        <x:v>Google Search Console. Строки разных групп нельзя суммировать друг с другом.</x:v>
      </x:c>
    </x:row>
    <x:row r="440" ht="58" customHeight="1">
      <x:c r="A440" s="14" t="str">
        <x:v>Запросы: пайпель-биопсия эндометрия</x:v>
      </x:c>
      <x:c r="B440" s="24" t="n">
        <x:v>0</x:v>
      </x:c>
      <x:c r="C440" s="24" t="n">
        <x:v>8</x:v>
      </x:c>
      <x:c r="D440" s="28" t="n">
        <x:v>0</x:v>
      </x:c>
      <x:c r="E440" s="30" t="n">
        <x:v>66.38</x:v>
      </x:c>
      <x:c r="F440" s="14" t="str">
        <x:v>12.07–11.10.2026</x:v>
      </x:c>
      <x:c r="G440" s="14" t="str">
        <x:v>Google Search Console. Строки разных групп нельзя суммировать друг с другом.</x:v>
      </x:c>
    </x:row>
    <x:row r="441" ht="58" customHeight="1">
      <x:c r="A441" s="16" t="str">
        <x:v>Запросы: да</x:v>
      </x:c>
      <x:c r="B441" s="25" t="n">
        <x:v>0</x:v>
      </x:c>
      <x:c r="C441" s="25" t="n">
        <x:v>7</x:v>
      </x:c>
      <x:c r="D441" s="29" t="n">
        <x:v>0</x:v>
      </x:c>
      <x:c r="E441" s="31" t="n">
        <x:v>2.29</x:v>
      </x:c>
      <x:c r="F441" s="16" t="str">
        <x:v>12.07–11.10.2026</x:v>
      </x:c>
      <x:c r="G441" s="16" t="str">
        <x:v>Google Search Console. Строки разных групп нельзя суммировать друг с другом.</x:v>
      </x:c>
    </x:row>
    <x:row r="442" ht="58" customHeight="1">
      <x:c r="A442" s="14" t="str">
        <x:v>Запросы: подмышки</x:v>
      </x:c>
      <x:c r="B442" s="24" t="n">
        <x:v>0</x:v>
      </x:c>
      <x:c r="C442" s="24" t="n">
        <x:v>7</x:v>
      </x:c>
      <x:c r="D442" s="28" t="n">
        <x:v>0</x:v>
      </x:c>
      <x:c r="E442" s="30" t="n">
        <x:v>3</x:v>
      </x:c>
      <x:c r="F442" s="14" t="str">
        <x:v>12.07–11.10.2026</x:v>
      </x:c>
      <x:c r="G442" s="14" t="str">
        <x:v>Google Search Console. Строки разных групп нельзя суммировать друг с другом.</x:v>
      </x:c>
    </x:row>
    <x:row r="443" ht="58" customHeight="1">
      <x:c r="A443" s="16" t="str">
        <x:v>Запросы: один из компонентов определяющих массу тела спортсмена</x:v>
      </x:c>
      <x:c r="B443" s="25" t="n">
        <x:v>0</x:v>
      </x:c>
      <x:c r="C443" s="25" t="n">
        <x:v>7</x:v>
      </x:c>
      <x:c r="D443" s="29" t="n">
        <x:v>0</x:v>
      </x:c>
      <x:c r="E443" s="31" t="n">
        <x:v>4.14</x:v>
      </x:c>
      <x:c r="F443" s="16" t="str">
        <x:v>12.07–11.10.2026</x:v>
      </x:c>
      <x:c r="G443" s="16" t="str">
        <x:v>Google Search Console. Строки разных групп нельзя суммировать друг с другом.</x:v>
      </x:c>
    </x:row>
    <x:row r="444" ht="58" customHeight="1">
      <x:c r="A444" s="14" t="str">
        <x:v>Запросы: удаление бородавок лазером сургут</x:v>
      </x:c>
      <x:c r="B444" s="24" t="n">
        <x:v>0</x:v>
      </x:c>
      <x:c r="C444" s="24" t="n">
        <x:v>7</x:v>
      </x:c>
      <x:c r="D444" s="28" t="n">
        <x:v>0</x:v>
      </x:c>
      <x:c r="E444" s="30" t="n">
        <x:v>5</x:v>
      </x:c>
      <x:c r="F444" s="14" t="str">
        <x:v>12.07–11.10.2026</x:v>
      </x:c>
      <x:c r="G444" s="14" t="str">
        <x:v>Google Search Console. Строки разных групп нельзя суммировать друг с другом.</x:v>
      </x:c>
    </x:row>
    <x:row r="445" ht="58" customHeight="1">
      <x:c r="A445" s="16" t="str">
        <x:v>Запросы: вмс это гинекология</x:v>
      </x:c>
      <x:c r="B445" s="25" t="n">
        <x:v>0</x:v>
      </x:c>
      <x:c r="C445" s="25" t="n">
        <x:v>7</x:v>
      </x:c>
      <x:c r="D445" s="29" t="n">
        <x:v>0</x:v>
      </x:c>
      <x:c r="E445" s="31" t="n">
        <x:v>6.71</x:v>
      </x:c>
      <x:c r="F445" s="16" t="str">
        <x:v>12.07–11.10.2026</x:v>
      </x:c>
      <x:c r="G445" s="16" t="str">
        <x:v>Google Search Console. Строки разных групп нельзя суммировать друг с другом.</x:v>
      </x:c>
    </x:row>
    <x:row r="446" ht="58" customHeight="1">
      <x:c r="A446" s="14" t="str">
        <x:v>Запросы: фракционный микроигольчатый термолифтинг</x:v>
      </x:c>
      <x:c r="B446" s="24" t="n">
        <x:v>0</x:v>
      </x:c>
      <x:c r="C446" s="24" t="n">
        <x:v>7</x:v>
      </x:c>
      <x:c r="D446" s="28" t="n">
        <x:v>0</x:v>
      </x:c>
      <x:c r="E446" s="30" t="n">
        <x:v>7.14</x:v>
      </x:c>
      <x:c r="F446" s="14" t="str">
        <x:v>12.07–11.10.2026</x:v>
      </x:c>
      <x:c r="G446" s="14" t="str">
        <x:v>Google Search Console. Строки разных групп нельзя суммировать друг с другом.</x:v>
      </x:c>
    </x:row>
    <x:row r="447" ht="58" customHeight="1">
      <x:c r="A447" s="16" t="str">
        <x:v>Запросы: вмс в полости матки узи</x:v>
      </x:c>
      <x:c r="B447" s="25" t="n">
        <x:v>0</x:v>
      </x:c>
      <x:c r="C447" s="25" t="n">
        <x:v>7</x:v>
      </x:c>
      <x:c r="D447" s="29" t="n">
        <x:v>0</x:v>
      </x:c>
      <x:c r="E447" s="31" t="n">
        <x:v>7.29</x:v>
      </x:c>
      <x:c r="F447" s="16" t="str">
        <x:v>12.07–11.10.2026</x:v>
      </x:c>
      <x:c r="G447" s="16" t="str">
        <x:v>Google Search Console. Строки разных групп нельзя суммировать друг с другом.</x:v>
      </x:c>
    </x:row>
    <x:row r="448" ht="58" customHeight="1">
      <x:c r="A448" s="14" t="str">
        <x:v>Запросы: на какой день цикла устанавливают спираль</x:v>
      </x:c>
      <x:c r="B448" s="24" t="n">
        <x:v>0</x:v>
      </x:c>
      <x:c r="C448" s="24" t="n">
        <x:v>7</x:v>
      </x:c>
      <x:c r="D448" s="28" t="n">
        <x:v>0</x:v>
      </x:c>
      <x:c r="E448" s="30" t="n">
        <x:v>8</x:v>
      </x:c>
      <x:c r="F448" s="14" t="str">
        <x:v>12.07–11.10.2026</x:v>
      </x:c>
      <x:c r="G448" s="14" t="str">
        <x:v>Google Search Console. Строки разных групп нельзя суммировать друг с другом.</x:v>
      </x:c>
    </x:row>
    <x:row r="449" ht="58" customHeight="1">
      <x:c r="A449" s="16" t="str">
        <x:v>Запросы: увлажнение рук биоревитализация</x:v>
      </x:c>
      <x:c r="B449" s="25" t="n">
        <x:v>0</x:v>
      </x:c>
      <x:c r="C449" s="25" t="n">
        <x:v>7</x:v>
      </x:c>
      <x:c r="D449" s="29" t="n">
        <x:v>0</x:v>
      </x:c>
      <x:c r="E449" s="31" t="n">
        <x:v>8</x:v>
      </x:c>
      <x:c r="F449" s="16" t="str">
        <x:v>12.07–11.10.2026</x:v>
      </x:c>
      <x:c r="G449" s="16" t="str">
        <x:v>Google Search Console. Строки разных групп нельзя суммировать друг с другом.</x:v>
      </x:c>
    </x:row>
    <x:row r="450" ht="58" customHeight="1">
      <x:c r="A450" s="14" t="str">
        <x:v>Запросы: как избавиться от потных подмышек</x:v>
      </x:c>
      <x:c r="B450" s="24" t="n">
        <x:v>0</x:v>
      </x:c>
      <x:c r="C450" s="24" t="n">
        <x:v>7</x:v>
      </x:c>
      <x:c r="D450" s="28" t="n">
        <x:v>0</x:v>
      </x:c>
      <x:c r="E450" s="30" t="n">
        <x:v>8.29</x:v>
      </x:c>
      <x:c r="F450" s="14" t="str">
        <x:v>12.07–11.10.2026</x:v>
      </x:c>
      <x:c r="G450" s="14" t="str">
        <x:v>Google Search Console. Строки разных групп нельзя суммировать друг с другом.</x:v>
      </x:c>
    </x:row>
    <x:row r="451" ht="58" customHeight="1">
      <x:c r="A451" s="16" t="str">
        <x:v>Запросы: прессотерапия для рук</x:v>
      </x:c>
      <x:c r="B451" s="25" t="n">
        <x:v>0</x:v>
      </x:c>
      <x:c r="C451" s="25" t="n">
        <x:v>7</x:v>
      </x:c>
      <x:c r="D451" s="29" t="n">
        <x:v>0</x:v>
      </x:c>
      <x:c r="E451" s="31" t="n">
        <x:v>8.43</x:v>
      </x:c>
      <x:c r="F451" s="16" t="str">
        <x:v>12.07–11.10.2026</x:v>
      </x:c>
      <x:c r="G451" s="16" t="str">
        <x:v>Google Search Console. Строки разных групп нельзя суммировать друг с другом.</x:v>
      </x:c>
    </x:row>
    <x:row r="452" ht="58" customHeight="1">
      <x:c r="A452" s="14" t="str">
        <x:v>Запросы: извлечение вмс</x:v>
      </x:c>
      <x:c r="B452" s="24" t="n">
        <x:v>0</x:v>
      </x:c>
      <x:c r="C452" s="24" t="n">
        <x:v>7</x:v>
      </x:c>
      <x:c r="D452" s="28" t="n">
        <x:v>0</x:v>
      </x:c>
      <x:c r="E452" s="30" t="n">
        <x:v>8.57</x:v>
      </x:c>
      <x:c r="F452" s="14" t="str">
        <x:v>12.07–11.10.2026</x:v>
      </x:c>
      <x:c r="G452" s="14" t="str">
        <x:v>Google Search Console. Строки разных групп нельзя суммировать друг с другом.</x:v>
      </x:c>
    </x:row>
    <x:row r="453" ht="58" customHeight="1">
      <x:c r="A453" s="16" t="str">
        <x:v>Запросы: пресотерапия это</x:v>
      </x:c>
      <x:c r="B453" s="25" t="n">
        <x:v>0</x:v>
      </x:c>
      <x:c r="C453" s="25" t="n">
        <x:v>7</x:v>
      </x:c>
      <x:c r="D453" s="29" t="n">
        <x:v>0</x:v>
      </x:c>
      <x:c r="E453" s="31" t="n">
        <x:v>8.57</x:v>
      </x:c>
      <x:c r="F453" s="16" t="str">
        <x:v>12.07–11.10.2026</x:v>
      </x:c>
      <x:c r="G453" s="16" t="str">
        <x:v>Google Search Console. Строки разных групп нельзя суммировать друг с другом.</x:v>
      </x:c>
    </x:row>
    <x:row r="454" ht="58" customHeight="1">
      <x:c r="A454" s="14" t="str">
        <x:v>Запросы: вмс что это</x:v>
      </x:c>
      <x:c r="B454" s="24" t="n">
        <x:v>0</x:v>
      </x:c>
      <x:c r="C454" s="24" t="n">
        <x:v>7</x:v>
      </x:c>
      <x:c r="D454" s="28" t="n">
        <x:v>0</x:v>
      </x:c>
      <x:c r="E454" s="30" t="n">
        <x:v>8.71</x:v>
      </x:c>
      <x:c r="F454" s="14" t="str">
        <x:v>12.07–11.10.2026</x:v>
      </x:c>
      <x:c r="G454" s="14" t="str">
        <x:v>Google Search Console. Строки разных групп нельзя суммировать друг с другом.</x:v>
      </x:c>
    </x:row>
    <x:row r="455" ht="58" customHeight="1">
      <x:c r="A455" s="16" t="str">
        <x:v>Запросы: vbeam perfecta candela</x:v>
      </x:c>
      <x:c r="B455" s="25" t="n">
        <x:v>0</x:v>
      </x:c>
      <x:c r="C455" s="25" t="n">
        <x:v>7</x:v>
      </x:c>
      <x:c r="D455" s="29" t="n">
        <x:v>0</x:v>
      </x:c>
      <x:c r="E455" s="31" t="n">
        <x:v>9</x:v>
      </x:c>
      <x:c r="F455" s="16" t="str">
        <x:v>12.07–11.10.2026</x:v>
      </x:c>
      <x:c r="G455" s="16" t="str">
        <x:v>Google Search Console. Строки разных групп нельзя суммировать друг с другом.</x:v>
      </x:c>
    </x:row>
    <x:row r="456" ht="58" customHeight="1">
      <x:c r="A456" s="14" t="str">
        <x:v>Запросы: микропилинг</x:v>
      </x:c>
      <x:c r="B456" s="24" t="n">
        <x:v>0</x:v>
      </x:c>
      <x:c r="C456" s="24" t="n">
        <x:v>7</x:v>
      </x:c>
      <x:c r="D456" s="28" t="n">
        <x:v>0</x:v>
      </x:c>
      <x:c r="E456" s="30" t="n">
        <x:v>9.14</x:v>
      </x:c>
      <x:c r="F456" s="14" t="str">
        <x:v>12.07–11.10.2026</x:v>
      </x:c>
      <x:c r="G456" s="14" t="str">
        <x:v>Google Search Console. Строки разных групп нельзя суммировать друг с другом.</x:v>
      </x:c>
    </x:row>
    <x:row r="457" ht="58" customHeight="1">
      <x:c r="A457" s="16" t="str">
        <x:v>Запросы: удаление вмс</x:v>
      </x:c>
      <x:c r="B457" s="25" t="n">
        <x:v>0</x:v>
      </x:c>
      <x:c r="C457" s="25" t="n">
        <x:v>7</x:v>
      </x:c>
      <x:c r="D457" s="29" t="n">
        <x:v>0</x:v>
      </x:c>
      <x:c r="E457" s="31" t="n">
        <x:v>9.14</x:v>
      </x:c>
      <x:c r="F457" s="16" t="str">
        <x:v>12.07–11.10.2026</x:v>
      </x:c>
      <x:c r="G457" s="16" t="str">
        <x:v>Google Search Console. Строки разных групп нельзя суммировать друг с другом.</x:v>
      </x:c>
    </x:row>
    <x:row r="458" ht="58" customHeight="1">
      <x:c r="A458" s="14" t="str">
        <x:v>Запросы: биоревитализация веки</x:v>
      </x:c>
      <x:c r="B458" s="24" t="n">
        <x:v>0</x:v>
      </x:c>
      <x:c r="C458" s="24" t="n">
        <x:v>7</x:v>
      </x:c>
      <x:c r="D458" s="28" t="n">
        <x:v>0</x:v>
      </x:c>
      <x:c r="E458" s="30" t="n">
        <x:v>9.57</x:v>
      </x:c>
      <x:c r="F458" s="14" t="str">
        <x:v>12.07–11.10.2026</x:v>
      </x:c>
      <x:c r="G458" s="14" t="str">
        <x:v>Google Search Console. Строки разных групп нельзя суммировать друг с другом.</x:v>
      </x:c>
    </x:row>
    <x:row r="459" ht="58" customHeight="1">
      <x:c r="A459" s="16" t="str">
        <x:v>Запросы: rf inus</x:v>
      </x:c>
      <x:c r="B459" s="25" t="n">
        <x:v>0</x:v>
      </x:c>
      <x:c r="C459" s="25" t="n">
        <x:v>7</x:v>
      </x:c>
      <x:c r="D459" s="29" t="n">
        <x:v>0</x:v>
      </x:c>
      <x:c r="E459" s="31" t="n">
        <x:v>9.86</x:v>
      </x:c>
      <x:c r="F459" s="16" t="str">
        <x:v>12.07–11.10.2026</x:v>
      </x:c>
      <x:c r="G459" s="16" t="str">
        <x:v>Google Search Console. Строки разных групп нельзя суммировать друг с другом.</x:v>
      </x:c>
    </x:row>
    <x:row r="460" ht="58" customHeight="1">
      <x:c r="A460" s="14" t="str">
        <x:v>Запросы: микроигольчатый рф лифтинг сургут</x:v>
      </x:c>
      <x:c r="B460" s="24" t="n">
        <x:v>0</x:v>
      </x:c>
      <x:c r="C460" s="24" t="n">
        <x:v>7</x:v>
      </x:c>
      <x:c r="D460" s="28" t="n">
        <x:v>0</x:v>
      </x:c>
      <x:c r="E460" s="30" t="n">
        <x:v>10</x:v>
      </x:c>
      <x:c r="F460" s="14" t="str">
        <x:v>12.07–11.10.2026</x:v>
      </x:c>
      <x:c r="G460" s="14" t="str">
        <x:v>Google Search Console. Строки разных групп нельзя суммировать друг с другом.</x:v>
      </x:c>
    </x:row>
    <x:row r="461" ht="58" customHeight="1">
      <x:c r="A461" s="16" t="str">
        <x:v>Запросы: для чего прессотерапия</x:v>
      </x:c>
      <x:c r="B461" s="25" t="n">
        <x:v>0</x:v>
      </x:c>
      <x:c r="C461" s="25" t="n">
        <x:v>7</x:v>
      </x:c>
      <x:c r="D461" s="29" t="n">
        <x:v>0</x:v>
      </x:c>
      <x:c r="E461" s="31" t="n">
        <x:v>10.14</x:v>
      </x:c>
      <x:c r="F461" s="16" t="str">
        <x:v>12.07–11.10.2026</x:v>
      </x:c>
      <x:c r="G461" s="16" t="str">
        <x:v>Google Search Console. Строки разных групп нельзя суммировать друг с другом.</x:v>
      </x:c>
    </x:row>
    <x:row r="462" ht="58" customHeight="1">
      <x:c r="A462" s="14" t="str">
        <x:v>Запросы: как называется процедура чтобы не потели подмышки</x:v>
      </x:c>
      <x:c r="B462" s="24" t="n">
        <x:v>0</x:v>
      </x:c>
      <x:c r="C462" s="24" t="n">
        <x:v>7</x:v>
      </x:c>
      <x:c r="D462" s="28" t="n">
        <x:v>0</x:v>
      </x:c>
      <x:c r="E462" s="30" t="n">
        <x:v>10.29</x:v>
      </x:c>
      <x:c r="F462" s="14" t="str">
        <x:v>12.07–11.10.2026</x:v>
      </x:c>
      <x:c r="G462" s="14" t="str">
        <x:v>Google Search Console. Строки разных групп нельзя суммировать друг с другом.</x:v>
      </x:c>
    </x:row>
    <x:row r="463" ht="58" customHeight="1">
      <x:c r="A463" s="16" t="str">
        <x:v>Запросы: как работает вмс</x:v>
      </x:c>
      <x:c r="B463" s="25" t="n">
        <x:v>0</x:v>
      </x:c>
      <x:c r="C463" s="25" t="n">
        <x:v>7</x:v>
      </x:c>
      <x:c r="D463" s="29" t="n">
        <x:v>0</x:v>
      </x:c>
      <x:c r="E463" s="31" t="n">
        <x:v>10.71</x:v>
      </x:c>
      <x:c r="F463" s="16" t="str">
        <x:v>12.07–11.10.2026</x:v>
      </x:c>
      <x:c r="G463" s="16" t="str">
        <x:v>Google Search Console. Строки разных групп нельзя суммировать друг с другом.</x:v>
      </x:c>
    </x:row>
    <x:row r="464" ht="58" customHeight="1">
      <x:c r="A464" s="14" t="str">
        <x:v>Запросы: массаж старвак это</x:v>
      </x:c>
      <x:c r="B464" s="24" t="n">
        <x:v>0</x:v>
      </x:c>
      <x:c r="C464" s="24" t="n">
        <x:v>7</x:v>
      </x:c>
      <x:c r="D464" s="28" t="n">
        <x:v>0</x:v>
      </x:c>
      <x:c r="E464" s="30" t="n">
        <x:v>10.71</x:v>
      </x:c>
      <x:c r="F464" s="14" t="str">
        <x:v>12.07–11.10.2026</x:v>
      </x:c>
      <x:c r="G464" s="14" t="str">
        <x:v>Google Search Console. Строки разных групп нельзя суммировать друг с другом.</x:v>
      </x:c>
    </x:row>
    <x:row r="465" ht="58" customHeight="1">
      <x:c r="A465" s="16" t="str">
        <x:v>Запросы: биоимпедансный анализ состава тела это</x:v>
      </x:c>
      <x:c r="B465" s="25" t="n">
        <x:v>0</x:v>
      </x:c>
      <x:c r="C465" s="25" t="n">
        <x:v>7</x:v>
      </x:c>
      <x:c r="D465" s="29" t="n">
        <x:v>0</x:v>
      </x:c>
      <x:c r="E465" s="31" t="n">
        <x:v>11.29</x:v>
      </x:c>
      <x:c r="F465" s="16" t="str">
        <x:v>12.07–11.10.2026</x:v>
      </x:c>
      <x:c r="G465" s="16" t="str">
        <x:v>Google Search Console. Строки разных групп нельзя суммировать друг с другом.</x:v>
      </x:c>
    </x:row>
    <x:row r="466" ht="58" customHeight="1">
      <x:c r="A466" s="14" t="str">
        <x:v>Запросы: ботокс в подмышки сургут</x:v>
      </x:c>
      <x:c r="B466" s="24" t="n">
        <x:v>0</x:v>
      </x:c>
      <x:c r="C466" s="24" t="n">
        <x:v>7</x:v>
      </x:c>
      <x:c r="D466" s="28" t="n">
        <x:v>0</x:v>
      </x:c>
      <x:c r="E466" s="30" t="n">
        <x:v>11.57</x:v>
      </x:c>
      <x:c r="F466" s="14" t="str">
        <x:v>12.07–11.10.2026</x:v>
      </x:c>
      <x:c r="G466" s="14" t="str">
        <x:v>Google Search Console. Строки разных групп нельзя суммировать друг с другом.</x:v>
      </x:c>
    </x:row>
    <x:row r="467" ht="58" customHeight="1">
      <x:c r="A467" s="16" t="str">
        <x:v>Запросы: убрать мимические морщины сургут</x:v>
      </x:c>
      <x:c r="B467" s="25" t="n">
        <x:v>0</x:v>
      </x:c>
      <x:c r="C467" s="25" t="n">
        <x:v>7</x:v>
      </x:c>
      <x:c r="D467" s="29" t="n">
        <x:v>0</x:v>
      </x:c>
      <x:c r="E467" s="31" t="n">
        <x:v>12.57</x:v>
      </x:c>
      <x:c r="F467" s="16" t="str">
        <x:v>12.07–11.10.2026</x:v>
      </x:c>
      <x:c r="G467" s="16" t="str">
        <x:v>Google Search Console. Строки разных групп нельзя суммировать друг с другом.</x:v>
      </x:c>
    </x:row>
    <x:row r="468" ht="58" customHeight="1">
      <x:c r="A468" s="14" t="str">
        <x:v>Запросы: увеличение скул косметология сургут</x:v>
      </x:c>
      <x:c r="B468" s="24" t="n">
        <x:v>0</x:v>
      </x:c>
      <x:c r="C468" s="24" t="n">
        <x:v>7</x:v>
      </x:c>
      <x:c r="D468" s="28" t="n">
        <x:v>0</x:v>
      </x:c>
      <x:c r="E468" s="30" t="n">
        <x:v>12.57</x:v>
      </x:c>
      <x:c r="F468" s="14" t="str">
        <x:v>12.07–11.10.2026</x:v>
      </x:c>
      <x:c r="G468" s="14" t="str">
        <x:v>Google Search Console. Строки разных групп нельзя суммировать друг с другом.</x:v>
      </x:c>
    </x:row>
    <x:row r="469" ht="58" customHeight="1">
      <x:c r="A469" s="16" t="str">
        <x:v>Запросы: убрать брыли на лице сургут</x:v>
      </x:c>
      <x:c r="B469" s="25" t="n">
        <x:v>0</x:v>
      </x:c>
      <x:c r="C469" s="25" t="n">
        <x:v>7</x:v>
      </x:c>
      <x:c r="D469" s="29" t="n">
        <x:v>0</x:v>
      </x:c>
      <x:c r="E469" s="31" t="n">
        <x:v>12.71</x:v>
      </x:c>
      <x:c r="F469" s="16" t="str">
        <x:v>12.07–11.10.2026</x:v>
      </x:c>
      <x:c r="G469" s="16" t="str">
        <x:v>Google Search Console. Строки разных групп нельзя суммировать друг с другом.</x:v>
      </x:c>
    </x:row>
    <x:row r="470" ht="58" customHeight="1">
      <x:c r="A470" s="14" t="str">
        <x:v>Запросы: избавиться от пигментации на лице сургут</x:v>
      </x:c>
      <x:c r="B470" s="24" t="n">
        <x:v>0</x:v>
      </x:c>
      <x:c r="C470" s="24" t="n">
        <x:v>7</x:v>
      </x:c>
      <x:c r="D470" s="28" t="n">
        <x:v>0</x:v>
      </x:c>
      <x:c r="E470" s="30" t="n">
        <x:v>14.86</x:v>
      </x:c>
      <x:c r="F470" s="14" t="str">
        <x:v>12.07–11.10.2026</x:v>
      </x:c>
      <x:c r="G470" s="14" t="str">
        <x:v>Google Search Console. Строки разных групп нельзя суммировать друг с другом.</x:v>
      </x:c>
    </x:row>
    <x:row r="471" ht="58" customHeight="1">
      <x:c r="A471" s="16" t="str">
        <x:v>Запросы: гинекология сургут</x:v>
      </x:c>
      <x:c r="B471" s="25" t="n">
        <x:v>0</x:v>
      </x:c>
      <x:c r="C471" s="25" t="n">
        <x:v>7</x:v>
      </x:c>
      <x:c r="D471" s="29" t="n">
        <x:v>0</x:v>
      </x:c>
      <x:c r="E471" s="31" t="n">
        <x:v>15.57</x:v>
      </x:c>
      <x:c r="F471" s="16" t="str">
        <x:v>12.07–11.10.2026</x:v>
      </x:c>
      <x:c r="G471" s="16" t="str">
        <x:v>Google Search Console. Строки разных групп нельзя суммировать друг с другом.</x:v>
      </x:c>
    </x:row>
    <x:row r="472" ht="58" customHeight="1">
      <x:c r="A472" s="14" t="str">
        <x:v>Запросы: лазерное удаление пигментации сургут</x:v>
      </x:c>
      <x:c r="B472" s="24" t="n">
        <x:v>0</x:v>
      </x:c>
      <x:c r="C472" s="24" t="n">
        <x:v>7</x:v>
      </x:c>
      <x:c r="D472" s="28" t="n">
        <x:v>0</x:v>
      </x:c>
      <x:c r="E472" s="30" t="n">
        <x:v>15.57</x:v>
      </x:c>
      <x:c r="F472" s="14" t="str">
        <x:v>12.07–11.10.2026</x:v>
      </x:c>
      <x:c r="G472" s="14" t="str">
        <x:v>Google Search Console. Строки разных групп нельзя суммировать друг с другом.</x:v>
      </x:c>
    </x:row>
    <x:row r="473" ht="58" customHeight="1">
      <x:c r="A473" s="16" t="str">
        <x:v>Запросы: купероз лечение сургут</x:v>
      </x:c>
      <x:c r="B473" s="25" t="n">
        <x:v>0</x:v>
      </x:c>
      <x:c r="C473" s="25" t="n">
        <x:v>7</x:v>
      </x:c>
      <x:c r="D473" s="29" t="n">
        <x:v>0</x:v>
      </x:c>
      <x:c r="E473" s="31" t="n">
        <x:v>15.86</x:v>
      </x:c>
      <x:c r="F473" s="16" t="str">
        <x:v>12.07–11.10.2026</x:v>
      </x:c>
      <x:c r="G473" s="16" t="str">
        <x:v>Google Search Console. Строки разных групп нельзя суммировать друг с другом.</x:v>
      </x:c>
    </x:row>
    <x:row r="474" ht="58" customHeight="1">
      <x:c r="A474" s="14" t="str">
        <x:v>Запросы: мезотерапия лица сургут</x:v>
      </x:c>
      <x:c r="B474" s="24" t="n">
        <x:v>0</x:v>
      </x:c>
      <x:c r="C474" s="24" t="n">
        <x:v>7</x:v>
      </x:c>
      <x:c r="D474" s="28" t="n">
        <x:v>0</x:v>
      </x:c>
      <x:c r="E474" s="30" t="n">
        <x:v>15.86</x:v>
      </x:c>
      <x:c r="F474" s="14" t="str">
        <x:v>12.07–11.10.2026</x:v>
      </x:c>
      <x:c r="G474" s="14" t="str">
        <x:v>Google Search Console. Строки разных групп нельзя суммировать друг с другом.</x:v>
      </x:c>
    </x:row>
    <x:row r="475" ht="58" customHeight="1">
      <x:c r="A475" s="16" t="str">
        <x:v>Запросы: контурная пластика губ что это такое простыми</x:v>
      </x:c>
      <x:c r="B475" s="25" t="n">
        <x:v>0</x:v>
      </x:c>
      <x:c r="C475" s="25" t="n">
        <x:v>7</x:v>
      </x:c>
      <x:c r="D475" s="29" t="n">
        <x:v>0</x:v>
      </x:c>
      <x:c r="E475" s="31" t="n">
        <x:v>16.14</x:v>
      </x:c>
      <x:c r="F475" s="16" t="str">
        <x:v>12.07–11.10.2026</x:v>
      </x:c>
      <x:c r="G475" s="16" t="str">
        <x:v>Google Search Console. Строки разных групп нельзя суммировать друг с другом.</x:v>
      </x:c>
    </x:row>
    <x:row r="476" ht="58" customHeight="1">
      <x:c r="A476" s="14" t="str">
        <x:v>Запросы: биоревитализация рук цена</x:v>
      </x:c>
      <x:c r="B476" s="24" t="n">
        <x:v>0</x:v>
      </x:c>
      <x:c r="C476" s="24" t="n">
        <x:v>7</x:v>
      </x:c>
      <x:c r="D476" s="28" t="n">
        <x:v>0</x:v>
      </x:c>
      <x:c r="E476" s="30" t="n">
        <x:v>16.57</x:v>
      </x:c>
      <x:c r="F476" s="14" t="str">
        <x:v>12.07–11.10.2026</x:v>
      </x:c>
      <x:c r="G476" s="14" t="str">
        <x:v>Google Search Console. Строки разных групп нельзя суммировать друг с другом.</x:v>
      </x:c>
    </x:row>
    <x:row r="477" ht="58" customHeight="1">
      <x:c r="A477" s="16" t="str">
        <x:v>Запросы: убрать морщины вокруг глаз цена</x:v>
      </x:c>
      <x:c r="B477" s="25" t="n">
        <x:v>0</x:v>
      </x:c>
      <x:c r="C477" s="25" t="n">
        <x:v>7</x:v>
      </x:c>
      <x:c r="D477" s="29" t="n">
        <x:v>0</x:v>
      </x:c>
      <x:c r="E477" s="31" t="n">
        <x:v>17.43</x:v>
      </x:c>
      <x:c r="F477" s="16" t="str">
        <x:v>12.07–11.10.2026</x:v>
      </x:c>
      <x:c r="G477" s="16" t="str">
        <x:v>Google Search Console. Строки разных групп нельзя суммировать друг с другом.</x:v>
      </x:c>
    </x:row>
    <x:row r="478" ht="58" customHeight="1">
      <x:c r="A478" s="14" t="str">
        <x:v>Запросы: контурная пластика губ чем делают</x:v>
      </x:c>
      <x:c r="B478" s="24" t="n">
        <x:v>0</x:v>
      </x:c>
      <x:c r="C478" s="24" t="n">
        <x:v>7</x:v>
      </x:c>
      <x:c r="D478" s="28" t="n">
        <x:v>0</x:v>
      </x:c>
      <x:c r="E478" s="30" t="n">
        <x:v>18.71</x:v>
      </x:c>
      <x:c r="F478" s="14" t="str">
        <x:v>12.07–11.10.2026</x:v>
      </x:c>
      <x:c r="G478" s="14" t="str">
        <x:v>Google Search Console. Строки разных групп нельзя суммировать друг с другом.</x:v>
      </x:c>
    </x:row>
    <x:row r="479" ht="58" customHeight="1">
      <x:c r="A479" s="16" t="str">
        <x:v>Запросы: марсупиализация абсцесса или кисты большой железы преддверия влагалища</x:v>
      </x:c>
      <x:c r="B479" s="25" t="n">
        <x:v>0</x:v>
      </x:c>
      <x:c r="C479" s="25" t="n">
        <x:v>7</x:v>
      </x:c>
      <x:c r="D479" s="29" t="n">
        <x:v>0</x:v>
      </x:c>
      <x:c r="E479" s="31" t="n">
        <x:v>18.86</x:v>
      </x:c>
      <x:c r="F479" s="16" t="str">
        <x:v>12.07–11.10.2026</x:v>
      </x:c>
      <x:c r="G479" s="16" t="str">
        <x:v>Google Search Console. Строки разных групп нельзя суммировать друг с другом.</x:v>
      </x:c>
    </x:row>
    <x:row r="480" ht="58" customHeight="1">
      <x:c r="A480" s="14" t="str">
        <x:v>Запросы: выведение филлера сургут</x:v>
      </x:c>
      <x:c r="B480" s="24" t="n">
        <x:v>0</x:v>
      </x:c>
      <x:c r="C480" s="24" t="n">
        <x:v>7</x:v>
      </x:c>
      <x:c r="D480" s="28" t="n">
        <x:v>0</x:v>
      </x:c>
      <x:c r="E480" s="30" t="n">
        <x:v>19</x:v>
      </x:c>
      <x:c r="F480" s="14" t="str">
        <x:v>12.07–11.10.2026</x:v>
      </x:c>
      <x:c r="G480" s="14" t="str">
        <x:v>Google Search Console. Строки разных групп нельзя суммировать друг с другом.</x:v>
      </x:c>
    </x:row>
    <x:row r="481" ht="58" customHeight="1">
      <x:c r="A481" s="16" t="str">
        <x:v>Запросы: химический пилинг сургут</x:v>
      </x:c>
      <x:c r="B481" s="25" t="n">
        <x:v>0</x:v>
      </x:c>
      <x:c r="C481" s="25" t="n">
        <x:v>7</x:v>
      </x:c>
      <x:c r="D481" s="29" t="n">
        <x:v>0</x:v>
      </x:c>
      <x:c r="E481" s="31" t="n">
        <x:v>21.57</x:v>
      </x:c>
      <x:c r="F481" s="16" t="str">
        <x:v>12.07–11.10.2026</x:v>
      </x:c>
      <x:c r="G481" s="16" t="str">
        <x:v>Google Search Console. Строки разных групп нельзя суммировать друг с другом.</x:v>
      </x:c>
    </x:row>
    <x:row r="482" ht="58" customHeight="1">
      <x:c r="A482" s="14" t="str">
        <x:v>Запросы: микроигольчатый фракционный rf лифтинг</x:v>
      </x:c>
      <x:c r="B482" s="24" t="n">
        <x:v>0</x:v>
      </x:c>
      <x:c r="C482" s="24" t="n">
        <x:v>7</x:v>
      </x:c>
      <x:c r="D482" s="28" t="n">
        <x:v>0</x:v>
      </x:c>
      <x:c r="E482" s="30" t="n">
        <x:v>22.43</x:v>
      </x:c>
      <x:c r="F482" s="14" t="str">
        <x:v>12.07–11.10.2026</x:v>
      </x:c>
      <x:c r="G482" s="14" t="str">
        <x:v>Google Search Console. Строки разных групп нельзя суммировать друг с другом.</x:v>
      </x:c>
    </x:row>
    <x:row r="483" ht="58" customHeight="1">
      <x:c r="A483" s="16" t="str">
        <x:v>Запросы: лазерная шлифовка шрамов сургут</x:v>
      </x:c>
      <x:c r="B483" s="25" t="n">
        <x:v>0</x:v>
      </x:c>
      <x:c r="C483" s="25" t="n">
        <x:v>7</x:v>
      </x:c>
      <x:c r="D483" s="29" t="n">
        <x:v>0</x:v>
      </x:c>
      <x:c r="E483" s="31" t="n">
        <x:v>22.57</x:v>
      </x:c>
      <x:c r="F483" s="16" t="str">
        <x:v>12.07–11.10.2026</x:v>
      </x:c>
      <x:c r="G483" s="16" t="str">
        <x:v>Google Search Console. Строки разных групп нельзя суммировать друг с другом.</x:v>
      </x:c>
    </x:row>
    <x:row r="484" ht="58" customHeight="1">
      <x:c r="A484" s="14" t="str">
        <x:v>Запросы: ботокс в шею сургут</x:v>
      </x:c>
      <x:c r="B484" s="24" t="n">
        <x:v>0</x:v>
      </x:c>
      <x:c r="C484" s="24" t="n">
        <x:v>7</x:v>
      </x:c>
      <x:c r="D484" s="28" t="n">
        <x:v>0</x:v>
      </x:c>
      <x:c r="E484" s="30" t="n">
        <x:v>22.86</x:v>
      </x:c>
      <x:c r="F484" s="14" t="str">
        <x:v>12.07–11.10.2026</x:v>
      </x:c>
      <x:c r="G484" s="14" t="str">
        <x:v>Google Search Console. Строки разных групп нельзя суммировать друг с другом.</x:v>
      </x:c>
    </x:row>
    <x:row r="485" ht="58" customHeight="1">
      <x:c r="A485" s="16" t="str">
        <x:v>Запросы: лазерная шлифовка рубцов сургут</x:v>
      </x:c>
      <x:c r="B485" s="25" t="n">
        <x:v>0</x:v>
      </x:c>
      <x:c r="C485" s="25" t="n">
        <x:v>7</x:v>
      </x:c>
      <x:c r="D485" s="29" t="n">
        <x:v>0</x:v>
      </x:c>
      <x:c r="E485" s="31" t="n">
        <x:v>23.71</x:v>
      </x:c>
      <x:c r="F485" s="16" t="str">
        <x:v>12.07–11.10.2026</x:v>
      </x:c>
      <x:c r="G485" s="16" t="str">
        <x:v>Google Search Console. Строки разных групп нельзя суммировать друг с другом.</x:v>
      </x:c>
    </x:row>
    <x:row r="486" ht="58" customHeight="1">
      <x:c r="A486" s="14" t="str">
        <x:v>Запросы: увеличить губы сургут</x:v>
      </x:c>
      <x:c r="B486" s="24" t="n">
        <x:v>0</x:v>
      </x:c>
      <x:c r="C486" s="24" t="n">
        <x:v>7</x:v>
      </x:c>
      <x:c r="D486" s="28" t="n">
        <x:v>0</x:v>
      </x:c>
      <x:c r="E486" s="30" t="n">
        <x:v>24.71</x:v>
      </x:c>
      <x:c r="F486" s="14" t="str">
        <x:v>12.07–11.10.2026</x:v>
      </x:c>
      <x:c r="G486" s="14" t="str">
        <x:v>Google Search Console. Строки разных групп нельзя суммировать друг с другом.</x:v>
      </x:c>
    </x:row>
    <x:row r="487" ht="58" customHeight="1">
      <x:c r="A487" s="16" t="str">
        <x:v>Запросы: убрать сосудистые звездочки сургут</x:v>
      </x:c>
      <x:c r="B487" s="25" t="n">
        <x:v>0</x:v>
      </x:c>
      <x:c r="C487" s="25" t="n">
        <x:v>7</x:v>
      </x:c>
      <x:c r="D487" s="29" t="n">
        <x:v>0</x:v>
      </x:c>
      <x:c r="E487" s="31" t="n">
        <x:v>25.57</x:v>
      </x:c>
      <x:c r="F487" s="16" t="str">
        <x:v>12.07–11.10.2026</x:v>
      </x:c>
      <x:c r="G487" s="16" t="str">
        <x:v>Google Search Console. Строки разных групп нельзя суммировать друг с другом.</x:v>
      </x:c>
    </x:row>
    <x:row r="488" ht="58" customHeight="1">
      <x:c r="A488" s="14" t="str">
        <x:v>Запросы: ботокс в подмышки чтобы не потеть</x:v>
      </x:c>
      <x:c r="B488" s="24" t="n">
        <x:v>0</x:v>
      </x:c>
      <x:c r="C488" s="24" t="n">
        <x:v>7</x:v>
      </x:c>
      <x:c r="D488" s="28" t="n">
        <x:v>0</x:v>
      </x:c>
      <x:c r="E488" s="30" t="n">
        <x:v>25.86</x:v>
      </x:c>
      <x:c r="F488" s="14" t="str">
        <x:v>12.07–11.10.2026</x:v>
      </x:c>
      <x:c r="G488" s="14" t="str">
        <x:v>Google Search Console. Строки разных групп нельзя суммировать друг с другом.</x:v>
      </x:c>
    </x:row>
    <x:row r="489" ht="58" customHeight="1">
      <x:c r="A489" s="16" t="str">
        <x:v>Запросы: увлажнение губ сургут</x:v>
      </x:c>
      <x:c r="B489" s="25" t="n">
        <x:v>0</x:v>
      </x:c>
      <x:c r="C489" s="25" t="n">
        <x:v>7</x:v>
      </x:c>
      <x:c r="D489" s="29" t="n">
        <x:v>0</x:v>
      </x:c>
      <x:c r="E489" s="31" t="n">
        <x:v>26</x:v>
      </x:c>
      <x:c r="F489" s="16" t="str">
        <x:v>12.07–11.10.2026</x:v>
      </x:c>
      <x:c r="G489" s="16" t="str">
        <x:v>Google Search Console. Строки разных групп нельзя суммировать друг с другом.</x:v>
      </x:c>
    </x:row>
    <x:row r="490" ht="58" customHeight="1">
      <x:c r="A490" s="14" t="str">
        <x:v>Запросы: starvac dx twin</x:v>
      </x:c>
      <x:c r="B490" s="24" t="n">
        <x:v>0</x:v>
      </x:c>
      <x:c r="C490" s="24" t="n">
        <x:v>7</x:v>
      </x:c>
      <x:c r="D490" s="28" t="n">
        <x:v>0</x:v>
      </x:c>
      <x:c r="E490" s="30" t="n">
        <x:v>28.57</x:v>
      </x:c>
      <x:c r="F490" s="14" t="str">
        <x:v>12.07–11.10.2026</x:v>
      </x:c>
      <x:c r="G490" s="14" t="str">
        <x:v>Google Search Console. Строки разных групп нельзя суммировать друг с другом.</x:v>
      </x:c>
    </x:row>
    <x:row r="491" ht="58" customHeight="1">
      <x:c r="A491" s="16" t="str">
        <x:v>Запросы: пилинг сургут</x:v>
      </x:c>
      <x:c r="B491" s="25" t="n">
        <x:v>0</x:v>
      </x:c>
      <x:c r="C491" s="25" t="n">
        <x:v>7</x:v>
      </x:c>
      <x:c r="D491" s="29" t="n">
        <x:v>0</x:v>
      </x:c>
      <x:c r="E491" s="31" t="n">
        <x:v>29.14</x:v>
      </x:c>
      <x:c r="F491" s="16" t="str">
        <x:v>12.07–11.10.2026</x:v>
      </x:c>
      <x:c r="G491" s="16" t="str">
        <x:v>Google Search Console. Строки разных групп нельзя суммировать друг с другом.</x:v>
      </x:c>
    </x:row>
    <x:row r="492" ht="58" customHeight="1">
      <x:c r="A492" s="14" t="str">
        <x:v>Запросы: микроигольчатый rf</x:v>
      </x:c>
      <x:c r="B492" s="24" t="n">
        <x:v>0</x:v>
      </x:c>
      <x:c r="C492" s="24" t="n">
        <x:v>7</x:v>
      </x:c>
      <x:c r="D492" s="28" t="n">
        <x:v>0</x:v>
      </x:c>
      <x:c r="E492" s="30" t="n">
        <x:v>29.86</x:v>
      </x:c>
      <x:c r="F492" s="14" t="str">
        <x:v>12.07–11.10.2026</x:v>
      </x:c>
      <x:c r="G492" s="14" t="str">
        <x:v>Google Search Console. Строки разных групп нельзя суммировать друг с другом.</x:v>
      </x:c>
    </x:row>
    <x:row r="493" ht="58" customHeight="1">
      <x:c r="A493" s="16" t="str">
        <x:v>Запросы: молекула эксцентрик 01</x:v>
      </x:c>
      <x:c r="B493" s="25" t="n">
        <x:v>0</x:v>
      </x:c>
      <x:c r="C493" s="25" t="n">
        <x:v>7</x:v>
      </x:c>
      <x:c r="D493" s="29" t="n">
        <x:v>0</x:v>
      </x:c>
      <x:c r="E493" s="31" t="n">
        <x:v>44.29</x:v>
      </x:c>
      <x:c r="F493" s="16" t="str">
        <x:v>12.07–11.10.2026</x:v>
      </x:c>
      <x:c r="G493" s="16" t="str">
        <x:v>Google Search Console. Строки разных групп нельзя суммировать друг с другом.</x:v>
      </x:c>
    </x:row>
    <x:row r="494" ht="58" customHeight="1">
      <x:c r="A494" s="14" t="str">
        <x:v>Запросы: молекула духи 02</x:v>
      </x:c>
      <x:c r="B494" s="24" t="n">
        <x:v>0</x:v>
      </x:c>
      <x:c r="C494" s="24" t="n">
        <x:v>7</x:v>
      </x:c>
      <x:c r="D494" s="28" t="n">
        <x:v>0</x:v>
      </x:c>
      <x:c r="E494" s="30" t="n">
        <x:v>54</x:v>
      </x:c>
      <x:c r="F494" s="14" t="str">
        <x:v>12.07–11.10.2026</x:v>
      </x:c>
      <x:c r="G494" s="14" t="str">
        <x:v>Google Search Console. Строки разных групп нельзя суммировать друг с другом.</x:v>
      </x:c>
    </x:row>
    <x:row r="495" ht="58" customHeight="1">
      <x:c r="A495" s="16" t="str">
        <x:v>Запросы: спираль контрацепция</x:v>
      </x:c>
      <x:c r="B495" s="25" t="n">
        <x:v>0</x:v>
      </x:c>
      <x:c r="C495" s="25" t="n">
        <x:v>6</x:v>
      </x:c>
      <x:c r="D495" s="29" t="n">
        <x:v>0</x:v>
      </x:c>
      <x:c r="E495" s="31" t="n">
        <x:v>1</x:v>
      </x:c>
      <x:c r="F495" s="16" t="str">
        <x:v>12.07–11.10.2026</x:v>
      </x:c>
      <x:c r="G495" s="16" t="str">
        <x:v>Google Search Console. Строки разных групп нельзя суммировать друг с другом.</x:v>
      </x:c>
    </x:row>
    <x:row r="496" ht="58" customHeight="1">
      <x:c r="A496" s="14" t="str">
        <x:v>Запросы: что такое вмс</x:v>
      </x:c>
      <x:c r="B496" s="24" t="n">
        <x:v>0</x:v>
      </x:c>
      <x:c r="C496" s="24" t="n">
        <x:v>6</x:v>
      </x:c>
      <x:c r="D496" s="28" t="n">
        <x:v>0</x:v>
      </x:c>
      <x:c r="E496" s="30" t="n">
        <x:v>1</x:v>
      </x:c>
      <x:c r="F496" s="14" t="str">
        <x:v>12.07–11.10.2026</x:v>
      </x:c>
      <x:c r="G496" s="14" t="str">
        <x:v>Google Search Console. Строки разных групп нельзя суммировать друг с другом.</x:v>
      </x:c>
    </x:row>
    <x:row r="497" ht="58" customHeight="1">
      <x:c r="A497" s="16" t="str">
        <x:v>Запросы: molekula</x:v>
      </x:c>
      <x:c r="B497" s="25" t="n">
        <x:v>0</x:v>
      </x:c>
      <x:c r="C497" s="25" t="n">
        <x:v>6</x:v>
      </x:c>
      <x:c r="D497" s="29" t="n">
        <x:v>0</x:v>
      </x:c>
      <x:c r="E497" s="31" t="n">
        <x:v>3.5</x:v>
      </x:c>
      <x:c r="F497" s="16" t="str">
        <x:v>12.07–11.10.2026</x:v>
      </x:c>
      <x:c r="G497" s="16" t="str">
        <x:v>Google Search Console. Строки разных групп нельзя суммировать друг с другом.</x:v>
      </x:c>
    </x:row>
    <x:row r="498" ht="58" customHeight="1">
      <x:c r="A498" s="14" t="str">
        <x:v>Запросы: криодеструкция</x:v>
      </x:c>
      <x:c r="B498" s="24" t="n">
        <x:v>0</x:v>
      </x:c>
      <x:c r="C498" s="24" t="n">
        <x:v>6</x:v>
      </x:c>
      <x:c r="D498" s="28" t="n">
        <x:v>0</x:v>
      </x:c>
      <x:c r="E498" s="30" t="n">
        <x:v>4.83</x:v>
      </x:c>
      <x:c r="F498" s="14" t="str">
        <x:v>12.07–11.10.2026</x:v>
      </x:c>
      <x:c r="G498" s="14" t="str">
        <x:v>Google Search Console. Строки разных групп нельзя суммировать друг с другом.</x:v>
      </x:c>
    </x:row>
    <x:row r="499" ht="58" customHeight="1">
      <x:c r="A499" s="16" t="str">
        <x:v>Запросы: трихолог</x:v>
      </x:c>
      <x:c r="B499" s="25" t="n">
        <x:v>0</x:v>
      </x:c>
      <x:c r="C499" s="25" t="n">
        <x:v>6</x:v>
      </x:c>
      <x:c r="D499" s="29" t="n">
        <x:v>0</x:v>
      </x:c>
      <x:c r="E499" s="31" t="n">
        <x:v>5.17</x:v>
      </x:c>
      <x:c r="F499" s="16" t="str">
        <x:v>12.07–11.10.2026</x:v>
      </x:c>
      <x:c r="G499" s="16" t="str">
        <x:v>Google Search Console. Строки разных групп нельзя суммировать друг с другом.</x:v>
      </x:c>
    </x:row>
    <x:row r="500" ht="58" customHeight="1">
      <x:c r="A500" s="14" t="str">
        <x:v>Запросы: bionutrilift</x:v>
      </x:c>
      <x:c r="B500" s="24" t="n">
        <x:v>0</x:v>
      </x:c>
      <x:c r="C500" s="24" t="n">
        <x:v>6</x:v>
      </x:c>
      <x:c r="D500" s="28" t="n">
        <x:v>0</x:v>
      </x:c>
      <x:c r="E500" s="30" t="n">
        <x:v>5.33</x:v>
      </x:c>
      <x:c r="F500" s="14" t="str">
        <x:v>12.07–11.10.2026</x:v>
      </x:c>
      <x:c r="G500" s="14" t="str">
        <x:v>Google Search Console. Строки разных групп нельзя суммировать друг с другом.</x:v>
      </x:c>
    </x:row>
    <x:row r="501" ht="58" customHeight="1">
      <x:c r="A501" s="16" t="str">
        <x:v>Запросы: потеют ладони и стопы</x:v>
      </x:c>
      <x:c r="B501" s="25" t="n">
        <x:v>0</x:v>
      </x:c>
      <x:c r="C501" s="25" t="n">
        <x:v>6</x:v>
      </x:c>
      <x:c r="D501" s="29" t="n">
        <x:v>0</x:v>
      </x:c>
      <x:c r="E501" s="31" t="n">
        <x:v>5.33</x:v>
      </x:c>
      <x:c r="F501" s="16" t="str">
        <x:v>12.07–11.10.2026</x:v>
      </x:c>
      <x:c r="G501" s="16" t="str">
        <x:v>Google Search Console. Строки разных групп нельзя суммировать друг с другом.</x:v>
      </x:c>
    </x:row>
    <x:row r="502" ht="58" customHeight="1">
      <x:c r="A502" s="14" t="str">
        <x:v>Запросы: doublo смас лифтинг</x:v>
      </x:c>
      <x:c r="B502" s="24" t="n">
        <x:v>0</x:v>
      </x:c>
      <x:c r="C502" s="24" t="n">
        <x:v>6</x:v>
      </x:c>
      <x:c r="D502" s="28" t="n">
        <x:v>0</x:v>
      </x:c>
      <x:c r="E502" s="30" t="n">
        <x:v>6.5</x:v>
      </x:c>
      <x:c r="F502" s="14" t="str">
        <x:v>12.07–11.10.2026</x:v>
      </x:c>
      <x:c r="G502" s="14" t="str">
        <x:v>Google Search Console. Строки разных групп нельзя суммировать друг с другом.</x:v>
      </x:c>
    </x:row>
    <x:row r="503" ht="58" customHeight="1">
      <x:c r="A503" s="16" t="str">
        <x:v>Запросы: можно ли убрать спираль и сразу поставить новую</x:v>
      </x:c>
      <x:c r="B503" s="25" t="n">
        <x:v>0</x:v>
      </x:c>
      <x:c r="C503" s="25" t="n">
        <x:v>6</x:v>
      </x:c>
      <x:c r="D503" s="29" t="n">
        <x:v>0</x:v>
      </x:c>
      <x:c r="E503" s="31" t="n">
        <x:v>6.67</x:v>
      </x:c>
      <x:c r="F503" s="16" t="str">
        <x:v>12.07–11.10.2026</x:v>
      </x:c>
      <x:c r="G503" s="16" t="str">
        <x:v>Google Search Console. Строки разных групп нельзя суммировать друг с другом.</x:v>
      </x:c>
    </x:row>
    <x:row r="504" ht="58" customHeight="1">
      <x:c r="A504" s="14" t="str">
        <x:v>Запросы: можно ли по мазку определить вич</x:v>
      </x:c>
      <x:c r="B504" s="24" t="n">
        <x:v>0</x:v>
      </x:c>
      <x:c r="C504" s="24" t="n">
        <x:v>6</x:v>
      </x:c>
      <x:c r="D504" s="28" t="n">
        <x:v>0</x:v>
      </x:c>
      <x:c r="E504" s="30" t="n">
        <x:v>7.17</x:v>
      </x:c>
      <x:c r="F504" s="14" t="str">
        <x:v>12.07–11.10.2026</x:v>
      </x:c>
      <x:c r="G504" s="14" t="str">
        <x:v>Google Search Console. Строки разных групп нельзя суммировать друг с другом.</x:v>
      </x:c>
    </x:row>
    <x:row r="505" ht="58" customHeight="1">
      <x:c r="A505" s="16" t="str">
        <x:v>Запросы: можно ли удалить потовые железы в подмышках</x:v>
      </x:c>
      <x:c r="B505" s="25" t="n">
        <x:v>0</x:v>
      </x:c>
      <x:c r="C505" s="25" t="n">
        <x:v>6</x:v>
      </x:c>
      <x:c r="D505" s="29" t="n">
        <x:v>0</x:v>
      </x:c>
      <x:c r="E505" s="31" t="n">
        <x:v>7.33</x:v>
      </x:c>
      <x:c r="F505" s="16" t="str">
        <x:v>12.07–11.10.2026</x:v>
      </x:c>
      <x:c r="G505" s="16" t="str">
        <x:v>Google Search Console. Строки разных групп нельзя суммировать друг с другом.</x:v>
      </x:c>
    </x:row>
    <x:row r="506" ht="58" customHeight="1">
      <x:c r="A506" s="14" t="str">
        <x:v>Запросы: зачем берут мазок у гинеколога</x:v>
      </x:c>
      <x:c r="B506" s="24" t="n">
        <x:v>0</x:v>
      </x:c>
      <x:c r="C506" s="24" t="n">
        <x:v>6</x:v>
      </x:c>
      <x:c r="D506" s="28" t="n">
        <x:v>0</x:v>
      </x:c>
      <x:c r="E506" s="30" t="n">
        <x:v>7.83</x:v>
      </x:c>
      <x:c r="F506" s="14" t="str">
        <x:v>12.07–11.10.2026</x:v>
      </x:c>
      <x:c r="G506" s="14" t="str">
        <x:v>Google Search Console. Строки разных групп нельзя суммировать друг с другом.</x:v>
      </x:c>
    </x:row>
    <x:row r="507" ht="58" customHeight="1">
      <x:c r="A507" s="16" t="str">
        <x:v>Запросы: инъекции вокруг глаз</x:v>
      </x:c>
      <x:c r="B507" s="25" t="n">
        <x:v>0</x:v>
      </x:c>
      <x:c r="C507" s="25" t="n">
        <x:v>6</x:v>
      </x:c>
      <x:c r="D507" s="29" t="n">
        <x:v>0</x:v>
      </x:c>
      <x:c r="E507" s="31" t="n">
        <x:v>8.83</x:v>
      </x:c>
      <x:c r="F507" s="16" t="str">
        <x:v>12.07–11.10.2026</x:v>
      </x:c>
      <x:c r="G507" s="16" t="str">
        <x:v>Google Search Console. Строки разных групп нельзя суммировать друг с другом.</x:v>
      </x:c>
    </x:row>
    <x:row r="508" ht="58" customHeight="1">
      <x:c r="A508" s="14" t="str">
        <x:v>Запросы: как уменьшить потоотделение подмышек</x:v>
      </x:c>
      <x:c r="B508" s="24" t="n">
        <x:v>0</x:v>
      </x:c>
      <x:c r="C508" s="24" t="n">
        <x:v>6</x:v>
      </x:c>
      <x:c r="D508" s="28" t="n">
        <x:v>0</x:v>
      </x:c>
      <x:c r="E508" s="30" t="n">
        <x:v>8.83</x:v>
      </x:c>
      <x:c r="F508" s="14" t="str">
        <x:v>12.07–11.10.2026</x:v>
      </x:c>
      <x:c r="G508" s="14" t="str">
        <x:v>Google Search Console. Строки разных групп нельзя суммировать друг с другом.</x:v>
      </x:c>
    </x:row>
    <x:row r="509" ht="58" customHeight="1">
      <x:c r="A509" s="16" t="str">
        <x:v>Запросы: растворение губ лонгидазой</x:v>
      </x:c>
      <x:c r="B509" s="25" t="n">
        <x:v>0</x:v>
      </x:c>
      <x:c r="C509" s="25" t="n">
        <x:v>6</x:v>
      </x:c>
      <x:c r="D509" s="29" t="n">
        <x:v>0</x:v>
      </x:c>
      <x:c r="E509" s="31" t="n">
        <x:v>9</x:v>
      </x:c>
      <x:c r="F509" s="16" t="str">
        <x:v>12.07–11.10.2026</x:v>
      </x:c>
      <x:c r="G509" s="16" t="str">
        <x:v>Google Search Console. Строки разных групп нельзя суммировать друг с другом.</x:v>
      </x:c>
    </x:row>
    <x:row r="510" ht="58" customHeight="1">
      <x:c r="A510" s="14" t="str">
        <x:v>Запросы: марсупиализация абсцесса или кисты женских половых органов</x:v>
      </x:c>
      <x:c r="B510" s="24" t="n">
        <x:v>0</x:v>
      </x:c>
      <x:c r="C510" s="24" t="n">
        <x:v>6</x:v>
      </x:c>
      <x:c r="D510" s="28" t="n">
        <x:v>0</x:v>
      </x:c>
      <x:c r="E510" s="30" t="n">
        <x:v>9.33</x:v>
      </x:c>
      <x:c r="F510" s="14" t="str">
        <x:v>12.07–11.10.2026</x:v>
      </x:c>
      <x:c r="G510" s="14" t="str">
        <x:v>Google Search Console. Строки разных групп нельзя суммировать друг с другом.</x:v>
      </x:c>
    </x:row>
    <x:row r="511" ht="58" customHeight="1">
      <x:c r="A511" s="16" t="str">
        <x:v>Запросы: убрать кольца венеры на шее сургут</x:v>
      </x:c>
      <x:c r="B511" s="25" t="n">
        <x:v>0</x:v>
      </x:c>
      <x:c r="C511" s="25" t="n">
        <x:v>6</x:v>
      </x:c>
      <x:c r="D511" s="29" t="n">
        <x:v>0</x:v>
      </x:c>
      <x:c r="E511" s="31" t="n">
        <x:v>9.33</x:v>
      </x:c>
      <x:c r="F511" s="16" t="str">
        <x:v>12.07–11.10.2026</x:v>
      </x:c>
      <x:c r="G511" s="16" t="str">
        <x:v>Google Search Console. Строки разных групп нельзя суммировать друг с другом.</x:v>
      </x:c>
    </x:row>
    <x:row r="512" ht="58" customHeight="1">
      <x:c r="A512" s="14" t="str">
        <x:v>Запросы: биоревитализация глаз круг</x:v>
      </x:c>
      <x:c r="B512" s="24" t="n">
        <x:v>0</x:v>
      </x:c>
      <x:c r="C512" s="24" t="n">
        <x:v>6</x:v>
      </x:c>
      <x:c r="D512" s="28" t="n">
        <x:v>0</x:v>
      </x:c>
      <x:c r="E512" s="30" t="n">
        <x:v>9.5</x:v>
      </x:c>
      <x:c r="F512" s="14" t="str">
        <x:v>12.07–11.10.2026</x:v>
      </x:c>
      <x:c r="G512" s="14" t="str">
        <x:v>Google Search Console. Строки разных групп нельзя суммировать друг с другом.</x:v>
      </x:c>
    </x:row>
    <x:row r="513" ht="58" customHeight="1">
      <x:c r="A513" s="16" t="str">
        <x:v>Запросы: er yag</x:v>
      </x:c>
      <x:c r="B513" s="25" t="n">
        <x:v>0</x:v>
      </x:c>
      <x:c r="C513" s="25" t="n">
        <x:v>6</x:v>
      </x:c>
      <x:c r="D513" s="29" t="n">
        <x:v>0</x:v>
      </x:c>
      <x:c r="E513" s="31" t="n">
        <x:v>10</x:v>
      </x:c>
      <x:c r="F513" s="16" t="str">
        <x:v>12.07–11.10.2026</x:v>
      </x:c>
      <x:c r="G513" s="16" t="str">
        <x:v>Google Search Console. Строки разных групп нельзя суммировать друг с другом.</x:v>
      </x:c>
    </x:row>
    <x:row r="514" ht="58" customHeight="1">
      <x:c r="A514" s="14" t="str">
        <x:v>Запросы: rf лифтинг сургут</x:v>
      </x:c>
      <x:c r="B514" s="24" t="n">
        <x:v>0</x:v>
      </x:c>
      <x:c r="C514" s="24" t="n">
        <x:v>6</x:v>
      </x:c>
      <x:c r="D514" s="28" t="n">
        <x:v>0</x:v>
      </x:c>
      <x:c r="E514" s="30" t="n">
        <x:v>10.17</x:v>
      </x:c>
      <x:c r="F514" s="14" t="str">
        <x:v>12.07–11.10.2026</x:v>
      </x:c>
      <x:c r="G514" s="14" t="str">
        <x:v>Google Search Console. Строки разных групп нельзя суммировать друг с другом.</x:v>
      </x:c>
    </x:row>
    <x:row r="515" ht="58" customHeight="1">
      <x:c r="A515" s="16" t="str">
        <x:v>Запросы: ботокс подмышек</x:v>
      </x:c>
      <x:c r="B515" s="25" t="n">
        <x:v>0</x:v>
      </x:c>
      <x:c r="C515" s="25" t="n">
        <x:v>6</x:v>
      </x:c>
      <x:c r="D515" s="29" t="n">
        <x:v>0</x:v>
      </x:c>
      <x:c r="E515" s="31" t="n">
        <x:v>10.17</x:v>
      </x:c>
      <x:c r="F515" s="16" t="str">
        <x:v>12.07–11.10.2026</x:v>
      </x:c>
      <x:c r="G515" s="16" t="str">
        <x:v>Google Search Console. Строки разных групп нельзя суммировать друг с другом.</x:v>
      </x:c>
    </x:row>
    <x:row r="516" ht="58" customHeight="1">
      <x:c r="A516" s="14" t="str">
        <x:v>Запросы: диодная лазерная эпиляция сургут</x:v>
      </x:c>
      <x:c r="B516" s="24" t="n">
        <x:v>0</x:v>
      </x:c>
      <x:c r="C516" s="24" t="n">
        <x:v>6</x:v>
      </x:c>
      <x:c r="D516" s="28" t="n">
        <x:v>0</x:v>
      </x:c>
      <x:c r="E516" s="30" t="n">
        <x:v>10.33</x:v>
      </x:c>
      <x:c r="F516" s="14" t="str">
        <x:v>12.07–11.10.2026</x:v>
      </x:c>
      <x:c r="G516" s="14" t="str">
        <x:v>Google Search Console. Строки разных групп нельзя суммировать друг с другом.</x:v>
      </x:c>
    </x:row>
    <x:row r="517" ht="58" customHeight="1">
      <x:c r="A517" s="16" t="str">
        <x:v>Запросы: лечение подмышек от пота</x:v>
      </x:c>
      <x:c r="B517" s="25" t="n">
        <x:v>0</x:v>
      </x:c>
      <x:c r="C517" s="25" t="n">
        <x:v>6</x:v>
      </x:c>
      <x:c r="D517" s="29" t="n">
        <x:v>0</x:v>
      </x:c>
      <x:c r="E517" s="31" t="n">
        <x:v>10.33</x:v>
      </x:c>
      <x:c r="F517" s="16" t="str">
        <x:v>12.07–11.10.2026</x:v>
      </x:c>
      <x:c r="G517" s="16" t="str">
        <x:v>Google Search Console. Строки разных групп нельзя суммировать друг с другом.</x:v>
      </x:c>
    </x:row>
    <x:row r="518" ht="58" customHeight="1">
      <x:c r="A518" s="14" t="str">
        <x:v>Запросы: ботокс от потливости подмышек сургут</x:v>
      </x:c>
      <x:c r="B518" s="24" t="n">
        <x:v>0</x:v>
      </x:c>
      <x:c r="C518" s="24" t="n">
        <x:v>6</x:v>
      </x:c>
      <x:c r="D518" s="28" t="n">
        <x:v>0</x:v>
      </x:c>
      <x:c r="E518" s="30" t="n">
        <x:v>10.67</x:v>
      </x:c>
      <x:c r="F518" s="14" t="str">
        <x:v>12.07–11.10.2026</x:v>
      </x:c>
      <x:c r="G518" s="14" t="str">
        <x:v>Google Search Console. Строки разных групп нельзя суммировать друг с другом.</x:v>
      </x:c>
    </x:row>
    <x:row r="519" ht="58" customHeight="1">
      <x:c r="A519" s="16" t="str">
        <x:v>Запросы: косметологические услуги сургут</x:v>
      </x:c>
      <x:c r="B519" s="25" t="n">
        <x:v>0</x:v>
      </x:c>
      <x:c r="C519" s="25" t="n">
        <x:v>6</x:v>
      </x:c>
      <x:c r="D519" s="29" t="n">
        <x:v>0</x:v>
      </x:c>
      <x:c r="E519" s="31" t="n">
        <x:v>11.17</x:v>
      </x:c>
      <x:c r="F519" s="16" t="str">
        <x:v>12.07–11.10.2026</x:v>
      </x:c>
      <x:c r="G519" s="16" t="str">
        <x:v>Google Search Console. Строки разных групп нельзя суммировать друг с другом.</x:v>
      </x:c>
    </x:row>
    <x:row r="520" ht="58" customHeight="1">
      <x:c r="A520" s="14" t="str">
        <x:v>Запросы: удаление папиллом косметология сургут</x:v>
      </x:c>
      <x:c r="B520" s="24" t="n">
        <x:v>0</x:v>
      </x:c>
      <x:c r="C520" s="24" t="n">
        <x:v>6</x:v>
      </x:c>
      <x:c r="D520" s="28" t="n">
        <x:v>0</x:v>
      </x:c>
      <x:c r="E520" s="30" t="n">
        <x:v>11.33</x:v>
      </x:c>
      <x:c r="F520" s="14" t="str">
        <x:v>12.07–11.10.2026</x:v>
      </x:c>
      <x:c r="G520" s="14" t="str">
        <x:v>Google Search Console. Строки разных групп нельзя суммировать друг с другом.</x:v>
      </x:c>
    </x:row>
    <x:row r="521" ht="58" customHeight="1">
      <x:c r="A521" s="16" t="str">
        <x:v>Запросы: лазерная эпиляция ног сургут</x:v>
      </x:c>
      <x:c r="B521" s="25" t="n">
        <x:v>0</x:v>
      </x:c>
      <x:c r="C521" s="25" t="n">
        <x:v>6</x:v>
      </x:c>
      <x:c r="D521" s="29" t="n">
        <x:v>0</x:v>
      </x:c>
      <x:c r="E521" s="31" t="n">
        <x:v>12</x:v>
      </x:c>
      <x:c r="F521" s="16" t="str">
        <x:v>12.07–11.10.2026</x:v>
      </x:c>
      <x:c r="G521" s="16" t="str">
        <x:v>Google Search Console. Строки разных групп нельзя суммировать друг с другом.</x:v>
      </x:c>
    </x:row>
    <x:row r="522" ht="58" customHeight="1">
      <x:c r="A522" s="14" t="str">
        <x:v>Запросы: микроигольчатый рф лифтинг inus</x:v>
      </x:c>
      <x:c r="B522" s="24" t="n">
        <x:v>0</x:v>
      </x:c>
      <x:c r="C522" s="24" t="n">
        <x:v>6</x:v>
      </x:c>
      <x:c r="D522" s="28" t="n">
        <x:v>0</x:v>
      </x:c>
      <x:c r="E522" s="30" t="n">
        <x:v>12</x:v>
      </x:c>
      <x:c r="F522" s="14" t="str">
        <x:v>12.07–11.10.2026</x:v>
      </x:c>
      <x:c r="G522" s="14" t="str">
        <x:v>Google Search Console. Строки разных групп нельзя суммировать друг с другом.</x:v>
      </x:c>
    </x:row>
    <x:row r="523" ht="58" customHeight="1">
      <x:c r="A523" s="16" t="str">
        <x:v>Запросы: убрать папилломы сургут</x:v>
      </x:c>
      <x:c r="B523" s="25" t="n">
        <x:v>0</x:v>
      </x:c>
      <x:c r="C523" s="25" t="n">
        <x:v>6</x:v>
      </x:c>
      <x:c r="D523" s="29" t="n">
        <x:v>0</x:v>
      </x:c>
      <x:c r="E523" s="31" t="n">
        <x:v>12.33</x:v>
      </x:c>
      <x:c r="F523" s="16" t="str">
        <x:v>12.07–11.10.2026</x:v>
      </x:c>
      <x:c r="G523" s="16" t="str">
        <x:v>Google Search Console. Строки разных групп нельзя суммировать друг с другом.</x:v>
      </x:c>
    </x:row>
    <x:row r="524" ht="58" customHeight="1">
      <x:c r="A524" s="14" t="str">
        <x:v>Запросы: увеличение губ сургут цена</x:v>
      </x:c>
      <x:c r="B524" s="24" t="n">
        <x:v>0</x:v>
      </x:c>
      <x:c r="C524" s="24" t="n">
        <x:v>6</x:v>
      </x:c>
      <x:c r="D524" s="28" t="n">
        <x:v>0</x:v>
      </x:c>
      <x:c r="E524" s="30" t="n">
        <x:v>13</x:v>
      </x:c>
      <x:c r="F524" s="14" t="str">
        <x:v>12.07–11.10.2026</x:v>
      </x:c>
      <x:c r="G524" s="14" t="str">
        <x:v>Google Search Console. Строки разных групп нельзя суммировать друг с другом.</x:v>
      </x:c>
    </x:row>
    <x:row r="525" ht="58" customHeight="1">
      <x:c r="A525" s="16" t="str">
        <x:v>Запросы: как разводить лонгидазу для удаления филлера из губ</x:v>
      </x:c>
      <x:c r="B525" s="25" t="n">
        <x:v>0</x:v>
      </x:c>
      <x:c r="C525" s="25" t="n">
        <x:v>6</x:v>
      </x:c>
      <x:c r="D525" s="29" t="n">
        <x:v>0</x:v>
      </x:c>
      <x:c r="E525" s="31" t="n">
        <x:v>13.33</x:v>
      </x:c>
      <x:c r="F525" s="16" t="str">
        <x:v>12.07–11.10.2026</x:v>
      </x:c>
      <x:c r="G525" s="16" t="str">
        <x:v>Google Search Console. Строки разных групп нельзя суммировать друг с другом.</x:v>
      </x:c>
    </x:row>
    <x:row r="526" ht="58" customHeight="1">
      <x:c r="A526" s="14" t="str">
        <x:v>Запросы: контурная пластика лица цена</x:v>
      </x:c>
      <x:c r="B526" s="24" t="n">
        <x:v>0</x:v>
      </x:c>
      <x:c r="C526" s="24" t="n">
        <x:v>6</x:v>
      </x:c>
      <x:c r="D526" s="28" t="n">
        <x:v>0</x:v>
      </x:c>
      <x:c r="E526" s="30" t="n">
        <x:v>13.33</x:v>
      </x:c>
      <x:c r="F526" s="14" t="str">
        <x:v>12.07–11.10.2026</x:v>
      </x:c>
      <x:c r="G526" s="14" t="str">
        <x:v>Google Search Console. Строки разных групп нельзя суммировать друг с другом.</x:v>
      </x:c>
    </x:row>
    <x:row r="527" ht="58" customHeight="1">
      <x:c r="A527" s="16" t="str">
        <x:v>Запросы: удаление пигментации косметология сургут</x:v>
      </x:c>
      <x:c r="B527" s="25" t="n">
        <x:v>0</x:v>
      </x:c>
      <x:c r="C527" s="25" t="n">
        <x:v>6</x:v>
      </x:c>
      <x:c r="D527" s="29" t="n">
        <x:v>0</x:v>
      </x:c>
      <x:c r="E527" s="31" t="n">
        <x:v>13.83</x:v>
      </x:c>
      <x:c r="F527" s="16" t="str">
        <x:v>12.07–11.10.2026</x:v>
      </x:c>
      <x:c r="G527" s="16" t="str">
        <x:v>Google Search Console. Строки разных групп нельзя суммировать друг с другом.</x:v>
      </x:c>
    </x:row>
    <x:row r="528" ht="58" customHeight="1">
      <x:c r="A528" s="14" t="str">
        <x:v>Запросы: избавиться от папиллом сургут</x:v>
      </x:c>
      <x:c r="B528" s="24" t="n">
        <x:v>0</x:v>
      </x:c>
      <x:c r="C528" s="24" t="n">
        <x:v>6</x:v>
      </x:c>
      <x:c r="D528" s="28" t="n">
        <x:v>0</x:v>
      </x:c>
      <x:c r="E528" s="30" t="n">
        <x:v>15</x:v>
      </x:c>
      <x:c r="F528" s="14" t="str">
        <x:v>12.07–11.10.2026</x:v>
      </x:c>
      <x:c r="G528" s="14" t="str">
        <x:v>Google Search Console. Строки разных групп нельзя суммировать друг с другом.</x:v>
      </x:c>
    </x:row>
    <x:row r="529" ht="58" customHeight="1">
      <x:c r="A529" s="16" t="str">
        <x:v>Запросы: интимное омоложение сургут</x:v>
      </x:c>
      <x:c r="B529" s="25" t="n">
        <x:v>0</x:v>
      </x:c>
      <x:c r="C529" s="25" t="n">
        <x:v>6</x:v>
      </x:c>
      <x:c r="D529" s="29" t="n">
        <x:v>0</x:v>
      </x:c>
      <x:c r="E529" s="31" t="n">
        <x:v>16.17</x:v>
      </x:c>
      <x:c r="F529" s="16" t="str">
        <x:v>12.07–11.10.2026</x:v>
      </x:c>
      <x:c r="G529" s="16" t="str">
        <x:v>Google Search Console. Строки разных групп нельзя суммировать друг с другом.</x:v>
      </x:c>
    </x:row>
    <x:row r="530" ht="58" customHeight="1">
      <x:c r="A530" s="14" t="str">
        <x:v>Запросы: клиника сургут</x:v>
      </x:c>
      <x:c r="B530" s="24" t="n">
        <x:v>0</x:v>
      </x:c>
      <x:c r="C530" s="24" t="n">
        <x:v>6</x:v>
      </x:c>
      <x:c r="D530" s="28" t="n">
        <x:v>0</x:v>
      </x:c>
      <x:c r="E530" s="30" t="n">
        <x:v>16.67</x:v>
      </x:c>
      <x:c r="F530" s="14" t="str">
        <x:v>12.07–11.10.2026</x:v>
      </x:c>
      <x:c r="G530" s="14" t="str">
        <x:v>Google Search Console. Строки разных групп нельзя суммировать друг с другом.</x:v>
      </x:c>
    </x:row>
    <x:row r="531" ht="58" customHeight="1">
      <x:c r="A531" s="16" t="str">
        <x:v>Запросы: лонгидаза рассасывает филлер</x:v>
      </x:c>
      <x:c r="B531" s="25" t="n">
        <x:v>0</x:v>
      </x:c>
      <x:c r="C531" s="25" t="n">
        <x:v>6</x:v>
      </x:c>
      <x:c r="D531" s="29" t="n">
        <x:v>0</x:v>
      </x:c>
      <x:c r="E531" s="31" t="n">
        <x:v>16.83</x:v>
      </x:c>
      <x:c r="F531" s="16" t="str">
        <x:v>12.07–11.10.2026</x:v>
      </x:c>
      <x:c r="G531" s="16" t="str">
        <x:v>Google Search Console. Строки разных групп нельзя суммировать друг с другом.</x:v>
      </x:c>
    </x:row>
    <x:row r="532" ht="58" customHeight="1">
      <x:c r="A532" s="14" t="str">
        <x:v>Запросы: биоревитализация кожи глаз</x:v>
      </x:c>
      <x:c r="B532" s="24" t="n">
        <x:v>0</x:v>
      </x:c>
      <x:c r="C532" s="24" t="n">
        <x:v>6</x:v>
      </x:c>
      <x:c r="D532" s="28" t="n">
        <x:v>0</x:v>
      </x:c>
      <x:c r="E532" s="30" t="n">
        <x:v>17.17</x:v>
      </x:c>
      <x:c r="F532" s="14" t="str">
        <x:v>12.07–11.10.2026</x:v>
      </x:c>
      <x:c r="G532" s="14" t="str">
        <x:v>Google Search Console. Строки разных групп нельзя суммировать друг с другом.</x:v>
      </x:c>
    </x:row>
    <x:row r="533" ht="58" customHeight="1">
      <x:c r="A533" s="16" t="str">
        <x:v>Запросы: смас лифтинг сургут</x:v>
      </x:c>
      <x:c r="B533" s="25" t="n">
        <x:v>0</x:v>
      </x:c>
      <x:c r="C533" s="25" t="n">
        <x:v>6</x:v>
      </x:c>
      <x:c r="D533" s="29" t="n">
        <x:v>0</x:v>
      </x:c>
      <x:c r="E533" s="31" t="n">
        <x:v>18.83</x:v>
      </x:c>
      <x:c r="F533" s="16" t="str">
        <x:v>12.07–11.10.2026</x:v>
      </x:c>
      <x:c r="G533" s="16" t="str">
        <x:v>Google Search Console. Строки разных групп нельзя суммировать друг с другом.</x:v>
      </x:c>
    </x:row>
    <x:row r="534" ht="58" customHeight="1">
      <x:c r="A534" s="14" t="str">
        <x:v>Запросы: увеличение скул цена</x:v>
      </x:c>
      <x:c r="B534" s="24" t="n">
        <x:v>0</x:v>
      </x:c>
      <x:c r="C534" s="24" t="n">
        <x:v>6</x:v>
      </x:c>
      <x:c r="D534" s="28" t="n">
        <x:v>0</x:v>
      </x:c>
      <x:c r="E534" s="30" t="n">
        <x:v>20.83</x:v>
      </x:c>
      <x:c r="F534" s="14" t="str">
        <x:v>12.07–11.10.2026</x:v>
      </x:c>
      <x:c r="G534" s="14" t="str">
        <x:v>Google Search Console. Строки разных групп нельзя суммировать друг с другом.</x:v>
      </x:c>
    </x:row>
    <x:row r="535" ht="58" customHeight="1">
      <x:c r="A535" s="16" t="str">
        <x:v>Запросы: коллагенотерапия волос сургут</x:v>
      </x:c>
      <x:c r="B535" s="25" t="n">
        <x:v>0</x:v>
      </x:c>
      <x:c r="C535" s="25" t="n">
        <x:v>6</x:v>
      </x:c>
      <x:c r="D535" s="29" t="n">
        <x:v>0</x:v>
      </x:c>
      <x:c r="E535" s="31" t="n">
        <x:v>21.33</x:v>
      </x:c>
      <x:c r="F535" s="16" t="str">
        <x:v>12.07–11.10.2026</x:v>
      </x:c>
      <x:c r="G535" s="16" t="str">
        <x:v>Google Search Console. Строки разных групп нельзя суммировать друг с другом.</x:v>
      </x:c>
    </x:row>
    <x:row r="536" ht="58" customHeight="1">
      <x:c r="A536" s="14" t="str">
        <x:v>Запросы: конизация шейки матки это простыми словами</x:v>
      </x:c>
      <x:c r="B536" s="24" t="n">
        <x:v>0</x:v>
      </x:c>
      <x:c r="C536" s="24" t="n">
        <x:v>6</x:v>
      </x:c>
      <x:c r="D536" s="28" t="n">
        <x:v>0</x:v>
      </x:c>
      <x:c r="E536" s="30" t="n">
        <x:v>21.33</x:v>
      </x:c>
      <x:c r="F536" s="14" t="str">
        <x:v>12.07–11.10.2026</x:v>
      </x:c>
      <x:c r="G536" s="14" t="str">
        <x:v>Google Search Console. Строки разных групп нельзя суммировать друг с другом.</x:v>
      </x:c>
    </x:row>
    <x:row r="537" ht="58" customHeight="1">
      <x:c r="A537" s="16" t="str">
        <x:v>Запросы: пайпель биопсия шейки матки</x:v>
      </x:c>
      <x:c r="B537" s="25" t="n">
        <x:v>0</x:v>
      </x:c>
      <x:c r="C537" s="25" t="n">
        <x:v>6</x:v>
      </x:c>
      <x:c r="D537" s="29" t="n">
        <x:v>0</x:v>
      </x:c>
      <x:c r="E537" s="31" t="n">
        <x:v>21.5</x:v>
      </x:c>
      <x:c r="F537" s="16" t="str">
        <x:v>12.07–11.10.2026</x:v>
      </x:c>
      <x:c r="G537" s="16" t="str">
        <x:v>Google Search Console. Строки разных групп нельзя суммировать друг с другом.</x:v>
      </x:c>
    </x:row>
    <x:row r="538" ht="58" customHeight="1">
      <x:c r="A538" s="14" t="str">
        <x:v>Запросы: микроугольчатое rf лифтинг</x:v>
      </x:c>
      <x:c r="B538" s="24" t="n">
        <x:v>0</x:v>
      </x:c>
      <x:c r="C538" s="24" t="n">
        <x:v>6</x:v>
      </x:c>
      <x:c r="D538" s="28" t="n">
        <x:v>0</x:v>
      </x:c>
      <x:c r="E538" s="30" t="n">
        <x:v>21.67</x:v>
      </x:c>
      <x:c r="F538" s="14" t="str">
        <x:v>12.07–11.10.2026</x:v>
      </x:c>
      <x:c r="G538" s="14" t="str">
        <x:v>Google Search Console. Строки разных групп нельзя суммировать друг с другом.</x:v>
      </x:c>
    </x:row>
    <x:row r="539" ht="58" customHeight="1">
      <x:c r="A539" s="16" t="str">
        <x:v>Запросы: убрать морщины на лбу цена</x:v>
      </x:c>
      <x:c r="B539" s="25" t="n">
        <x:v>0</x:v>
      </x:c>
      <x:c r="C539" s="25" t="n">
        <x:v>6</x:v>
      </x:c>
      <x:c r="D539" s="29" t="n">
        <x:v>0</x:v>
      </x:c>
      <x:c r="E539" s="31" t="n">
        <x:v>22.33</x:v>
      </x:c>
      <x:c r="F539" s="16" t="str">
        <x:v>12.07–11.10.2026</x:v>
      </x:c>
      <x:c r="G539" s="16" t="str">
        <x:v>Google Search Console. Строки разных групп нельзя суммировать друг с другом.</x:v>
      </x:c>
    </x:row>
    <x:row r="540" ht="58" customHeight="1">
      <x:c r="A540" s="14" t="str">
        <x:v>Запросы: удаление носослезной борозды</x:v>
      </x:c>
      <x:c r="B540" s="24" t="n">
        <x:v>0</x:v>
      </x:c>
      <x:c r="C540" s="24" t="n">
        <x:v>6</x:v>
      </x:c>
      <x:c r="D540" s="28" t="n">
        <x:v>0</x:v>
      </x:c>
      <x:c r="E540" s="30" t="n">
        <x:v>22.83</x:v>
      </x:c>
      <x:c r="F540" s="14" t="str">
        <x:v>12.07–11.10.2026</x:v>
      </x:c>
      <x:c r="G540" s="14" t="str">
        <x:v>Google Search Console. Строки разных групп нельзя суммировать друг с другом.</x:v>
      </x:c>
    </x:row>
    <x:row r="541" ht="58" customHeight="1">
      <x:c r="A541" s="16" t="str">
        <x:v>Запросы: ipl фотоомоложение сургут</x:v>
      </x:c>
      <x:c r="B541" s="25" t="n">
        <x:v>0</x:v>
      </x:c>
      <x:c r="C541" s="25" t="n">
        <x:v>6</x:v>
      </x:c>
      <x:c r="D541" s="29" t="n">
        <x:v>0</x:v>
      </x:c>
      <x:c r="E541" s="31" t="n">
        <x:v>25.17</x:v>
      </x:c>
      <x:c r="F541" s="16" t="str">
        <x:v>12.07–11.10.2026</x:v>
      </x:c>
      <x:c r="G541" s="16" t="str">
        <x:v>Google Search Console. Строки разных групп нельзя суммировать друг с другом.</x:v>
      </x:c>
    </x:row>
    <x:row r="542" ht="58" customHeight="1">
      <x:c r="A542" s="14" t="str">
        <x:v>Запросы: виды конизации шейки матки</x:v>
      </x:c>
      <x:c r="B542" s="24" t="n">
        <x:v>0</x:v>
      </x:c>
      <x:c r="C542" s="24" t="n">
        <x:v>6</x:v>
      </x:c>
      <x:c r="D542" s="28" t="n">
        <x:v>0</x:v>
      </x:c>
      <x:c r="E542" s="30" t="n">
        <x:v>27.67</x:v>
      </x:c>
      <x:c r="F542" s="14" t="str">
        <x:v>12.07–11.10.2026</x:v>
      </x:c>
      <x:c r="G542" s="14" t="str">
        <x:v>Google Search Console. Строки разных групп нельзя суммировать друг с другом.</x:v>
      </x:c>
    </x:row>
    <x:row r="543" ht="58" customHeight="1">
      <x:c r="A543" s="16" t="str">
        <x:v>Запросы: избавиться от шрамов на лице сургут</x:v>
      </x:c>
      <x:c r="B543" s="25" t="n">
        <x:v>0</x:v>
      </x:c>
      <x:c r="C543" s="25" t="n">
        <x:v>6</x:v>
      </x:c>
      <x:c r="D543" s="29" t="n">
        <x:v>0</x:v>
      </x:c>
      <x:c r="E543" s="31" t="n">
        <x:v>29.5</x:v>
      </x:c>
      <x:c r="F543" s="16" t="str">
        <x:v>12.07–11.10.2026</x:v>
      </x:c>
      <x:c r="G543" s="16" t="str">
        <x:v>Google Search Console. Строки разных групп нельзя суммировать друг с другом.</x:v>
      </x:c>
    </x:row>
    <x:row r="544" ht="58" customHeight="1">
      <x:c r="A544" s="14" t="str">
        <x:v>Запросы: пайпель биопсия эндометрии</x:v>
      </x:c>
      <x:c r="B544" s="24" t="n">
        <x:v>0</x:v>
      </x:c>
      <x:c r="C544" s="24" t="n">
        <x:v>6</x:v>
      </x:c>
      <x:c r="D544" s="28" t="n">
        <x:v>0</x:v>
      </x:c>
      <x:c r="E544" s="30" t="n">
        <x:v>30</x:v>
      </x:c>
      <x:c r="F544" s="14" t="str">
        <x:v>12.07–11.10.2026</x:v>
      </x:c>
      <x:c r="G544" s="14" t="str">
        <x:v>Google Search Console. Строки разных групп нельзя суммировать друг с другом.</x:v>
      </x:c>
    </x:row>
    <x:row r="545" ht="58" customHeight="1">
      <x:c r="A545" s="16" t="str">
        <x:v>Запросы: candela vbeam</x:v>
      </x:c>
      <x:c r="B545" s="25" t="n">
        <x:v>0</x:v>
      </x:c>
      <x:c r="C545" s="25" t="n">
        <x:v>6</x:v>
      </x:c>
      <x:c r="D545" s="29" t="n">
        <x:v>0</x:v>
      </x:c>
      <x:c r="E545" s="31" t="n">
        <x:v>32.17</x:v>
      </x:c>
      <x:c r="F545" s="16" t="str">
        <x:v>12.07–11.10.2026</x:v>
      </x:c>
      <x:c r="G545" s="16" t="str">
        <x:v>Google Search Console. Строки разных групп нельзя суммировать друг с другом.</x:v>
      </x:c>
    </x:row>
    <x:row r="546" ht="58" customHeight="1">
      <x:c r="A546" s="14" t="str">
        <x:v>Запросы: эпиляция александритовым лазером сургут</x:v>
      </x:c>
      <x:c r="B546" s="24" t="n">
        <x:v>0</x:v>
      </x:c>
      <x:c r="C546" s="24" t="n">
        <x:v>6</x:v>
      </x:c>
      <x:c r="D546" s="28" t="n">
        <x:v>0</x:v>
      </x:c>
      <x:c r="E546" s="30" t="n">
        <x:v>32.5</x:v>
      </x:c>
      <x:c r="F546" s="14" t="str">
        <x:v>12.07–11.10.2026</x:v>
      </x:c>
      <x:c r="G546" s="14" t="str">
        <x:v>Google Search Console. Строки разных групп нельзя суммировать друг с другом.</x:v>
      </x:c>
    </x:row>
    <x:row r="547" ht="58" customHeight="1">
      <x:c r="A547" s="16" t="str">
        <x:v>Запросы: пластическая хирургия сургут</x:v>
      </x:c>
      <x:c r="B547" s="25" t="n">
        <x:v>0</x:v>
      </x:c>
      <x:c r="C547" s="25" t="n">
        <x:v>6</x:v>
      </x:c>
      <x:c r="D547" s="29" t="n">
        <x:v>0</x:v>
      </x:c>
      <x:c r="E547" s="31" t="n">
        <x:v>35.83</x:v>
      </x:c>
      <x:c r="F547" s="16" t="str">
        <x:v>12.07–11.10.2026</x:v>
      </x:c>
      <x:c r="G547" s="16" t="str">
        <x:v>Google Search Console. Строки разных групп нельзя суммировать друг с другом.</x:v>
      </x:c>
    </x:row>
    <x:row r="548" ht="58" customHeight="1">
      <x:c r="A548" s="14" t="str">
        <x:v>Запросы: вакуумно роликовый массаж</x:v>
      </x:c>
      <x:c r="B548" s="24" t="n">
        <x:v>0</x:v>
      </x:c>
      <x:c r="C548" s="24" t="n">
        <x:v>6</x:v>
      </x:c>
      <x:c r="D548" s="28" t="n">
        <x:v>0</x:v>
      </x:c>
      <x:c r="E548" s="30" t="n">
        <x:v>41.5</x:v>
      </x:c>
      <x:c r="F548" s="14" t="str">
        <x:v>12.07–11.10.2026</x:v>
      </x:c>
      <x:c r="G548" s="14" t="str">
        <x:v>Google Search Console. Строки разных групп нельзя суммировать друг с другом.</x:v>
      </x:c>
    </x:row>
    <x:row r="549" ht="58" customHeight="1">
      <x:c r="A549" s="16" t="str">
        <x:v>Запросы: лазер vbeam perfecta</x:v>
      </x:c>
      <x:c r="B549" s="25" t="n">
        <x:v>0</x:v>
      </x:c>
      <x:c r="C549" s="25" t="n">
        <x:v>6</x:v>
      </x:c>
      <x:c r="D549" s="29" t="n">
        <x:v>0</x:v>
      </x:c>
      <x:c r="E549" s="31" t="n">
        <x:v>43.83</x:v>
      </x:c>
      <x:c r="F549" s="16" t="str">
        <x:v>12.07–11.10.2026</x:v>
      </x:c>
      <x:c r="G549" s="16" t="str">
        <x:v>Google Search Console. Строки разных групп нельзя суммировать друг с другом.</x:v>
      </x:c>
    </x:row>
    <x:row r="550" ht="58" customHeight="1">
      <x:c r="A550" s="14" t="str">
        <x:v>Запросы: фракционное лазерное омоложение</x:v>
      </x:c>
      <x:c r="B550" s="24" t="n">
        <x:v>0</x:v>
      </x:c>
      <x:c r="C550" s="24" t="n">
        <x:v>6</x:v>
      </x:c>
      <x:c r="D550" s="28" t="n">
        <x:v>0</x:v>
      </x:c>
      <x:c r="E550" s="30" t="n">
        <x:v>58</x:v>
      </x:c>
      <x:c r="F550" s="14" t="str">
        <x:v>12.07–11.10.2026</x:v>
      </x:c>
      <x:c r="G550" s="14" t="str">
        <x:v>Google Search Console. Строки разных групп нельзя суммировать друг с другом.</x:v>
      </x:c>
    </x:row>
    <x:row r="551" ht="58" customHeight="1">
      <x:c r="A551" s="16" t="str">
        <x:v>Запросы: увеличить скулы филлером</x:v>
      </x:c>
      <x:c r="B551" s="25" t="n">
        <x:v>0</x:v>
      </x:c>
      <x:c r="C551" s="25" t="n">
        <x:v>6</x:v>
      </x:c>
      <x:c r="D551" s="29" t="n">
        <x:v>0</x:v>
      </x:c>
      <x:c r="E551" s="31" t="n">
        <x:v>87.5</x:v>
      </x:c>
      <x:c r="F551" s="16" t="str">
        <x:v>12.07–11.10.2026</x:v>
      </x:c>
      <x:c r="G551" s="16" t="str">
        <x:v>Google Search Console. Строки разных групп нельзя суммировать друг с другом.</x:v>
      </x:c>
    </x:row>
    <x:row r="552" ht="58" customHeight="1">
      <x:c r="A552" s="14" t="str">
        <x:v>Запросы: молекула плюс</x:v>
      </x:c>
      <x:c r="B552" s="24" t="n">
        <x:v>0</x:v>
      </x:c>
      <x:c r="C552" s="24" t="n">
        <x:v>5</x:v>
      </x:c>
      <x:c r="D552" s="28" t="n">
        <x:v>0</x:v>
      </x:c>
      <x:c r="E552" s="30" t="n">
        <x:v>2</x:v>
      </x:c>
      <x:c r="F552" s="14" t="str">
        <x:v>12.07–11.10.2026</x:v>
      </x:c>
      <x:c r="G552" s="14" t="str">
        <x:v>Google Search Console. Строки разных групп нельзя суммировать друг с другом.</x:v>
      </x:c>
    </x:row>
    <x:row r="553" ht="58" customHeight="1">
      <x:c r="A553" s="16" t="str">
        <x:v>Запросы: что такое прессотерапия</x:v>
      </x:c>
      <x:c r="B553" s="25" t="n">
        <x:v>0</x:v>
      </x:c>
      <x:c r="C553" s="25" t="n">
        <x:v>5</x:v>
      </x:c>
      <x:c r="D553" s="29" t="n">
        <x:v>0</x:v>
      </x:c>
      <x:c r="E553" s="31" t="n">
        <x:v>3</x:v>
      </x:c>
      <x:c r="F553" s="16" t="str">
        <x:v>12.07–11.10.2026</x:v>
      </x:c>
      <x:c r="G553" s="16" t="str">
        <x:v>Google Search Console. Строки разных групп нельзя суммировать друг с другом.</x:v>
      </x:c>
    </x:row>
    <x:row r="554" ht="58" customHeight="1">
      <x:c r="A554" s="14" t="str">
        <x:v>Запросы: сургут</x:v>
      </x:c>
      <x:c r="B554" s="24" t="n">
        <x:v>0</x:v>
      </x:c>
      <x:c r="C554" s="24" t="n">
        <x:v>5</x:v>
      </x:c>
      <x:c r="D554" s="28" t="n">
        <x:v>0</x:v>
      </x:c>
      <x:c r="E554" s="30" t="n">
        <x:v>3.2</x:v>
      </x:c>
      <x:c r="F554" s="14" t="str">
        <x:v>12.07–11.10.2026</x:v>
      </x:c>
      <x:c r="G554" s="14" t="str">
        <x:v>Google Search Console. Строки разных групп нельзя суммировать друг с другом.</x:v>
      </x:c>
    </x:row>
    <x:row r="555" ht="58" customHeight="1">
      <x:c r="A555" s="16" t="str">
        <x:v>Запросы: выровнять кожу косметология сургут</x:v>
      </x:c>
      <x:c r="B555" s="25" t="n">
        <x:v>0</x:v>
      </x:c>
      <x:c r="C555" s="25" t="n">
        <x:v>5</x:v>
      </x:c>
      <x:c r="D555" s="29" t="n">
        <x:v>0</x:v>
      </x:c>
      <x:c r="E555" s="31" t="n">
        <x:v>4.8</x:v>
      </x:c>
      <x:c r="F555" s="16" t="str">
        <x:v>12.07–11.10.2026</x:v>
      </x:c>
      <x:c r="G555" s="16" t="str">
        <x:v>Google Search Console. Строки разных групп нельзя суммировать друг с другом.</x:v>
      </x:c>
    </x:row>
    <x:row r="556" ht="58" customHeight="1">
      <x:c r="A556" s="14" t="str">
        <x:v>Запросы: ладони и стопы</x:v>
      </x:c>
      <x:c r="B556" s="24" t="n">
        <x:v>0</x:v>
      </x:c>
      <x:c r="C556" s="24" t="n">
        <x:v>5</x:v>
      </x:c>
      <x:c r="D556" s="28" t="n">
        <x:v>0</x:v>
      </x:c>
      <x:c r="E556" s="30" t="n">
        <x:v>4.8</x:v>
      </x:c>
      <x:c r="F556" s="14" t="str">
        <x:v>12.07–11.10.2026</x:v>
      </x:c>
      <x:c r="G556" s="14" t="str">
        <x:v>Google Search Console. Строки разных групп нельзя суммировать друг с другом.</x:v>
      </x:c>
    </x:row>
    <x:row r="557" ht="58" customHeight="1">
      <x:c r="A557" s="16" t="str">
        <x:v>Запросы: зачем берут мазок</x:v>
      </x:c>
      <x:c r="B557" s="25" t="n">
        <x:v>0</x:v>
      </x:c>
      <x:c r="C557" s="25" t="n">
        <x:v>5</x:v>
      </x:c>
      <x:c r="D557" s="29" t="n">
        <x:v>0</x:v>
      </x:c>
      <x:c r="E557" s="31" t="n">
        <x:v>5</x:v>
      </x:c>
      <x:c r="F557" s="16" t="str">
        <x:v>12.07–11.10.2026</x:v>
      </x:c>
      <x:c r="G557" s="16" t="str">
        <x:v>Google Search Console. Строки разных групп нельзя суммировать друг с другом.</x:v>
      </x:c>
    </x:row>
    <x:row r="558" ht="58" customHeight="1">
      <x:c r="A558" s="14" t="str">
        <x:v>Запросы: подтянуть брыли сургут</x:v>
      </x:c>
      <x:c r="B558" s="24" t="n">
        <x:v>0</x:v>
      </x:c>
      <x:c r="C558" s="24" t="n">
        <x:v>5</x:v>
      </x:c>
      <x:c r="D558" s="28" t="n">
        <x:v>0</x:v>
      </x:c>
      <x:c r="E558" s="30" t="n">
        <x:v>5.2</x:v>
      </x:c>
      <x:c r="F558" s="14" t="str">
        <x:v>12.07–11.10.2026</x:v>
      </x:c>
      <x:c r="G558" s="14" t="str">
        <x:v>Google Search Console. Строки разных групп нельзя суммировать друг с другом.</x:v>
      </x:c>
    </x:row>
    <x:row r="559" ht="58" customHeight="1">
      <x:c r="A559" s="16" t="str">
        <x:v>Запросы: лазерное удаление бородавок сургут</x:v>
      </x:c>
      <x:c r="B559" s="25" t="n">
        <x:v>0</x:v>
      </x:c>
      <x:c r="C559" s="25" t="n">
        <x:v>5</x:v>
      </x:c>
      <x:c r="D559" s="29" t="n">
        <x:v>0</x:v>
      </x:c>
      <x:c r="E559" s="31" t="n">
        <x:v>5.4</x:v>
      </x:c>
      <x:c r="F559" s="16" t="str">
        <x:v>12.07–11.10.2026</x:v>
      </x:c>
      <x:c r="G559" s="16" t="str">
        <x:v>Google Search Console. Строки разных групп нельзя суммировать друг с другом.</x:v>
      </x:c>
    </x:row>
    <x:row r="560" ht="58" customHeight="1">
      <x:c r="A560" s="14" t="str">
        <x:v>Запросы: косметолог дерматолог сургут</x:v>
      </x:c>
      <x:c r="B560" s="24" t="n">
        <x:v>0</x:v>
      </x:c>
      <x:c r="C560" s="24" t="n">
        <x:v>5</x:v>
      </x:c>
      <x:c r="D560" s="28" t="n">
        <x:v>0</x:v>
      </x:c>
      <x:c r="E560" s="30" t="n">
        <x:v>6.4</x:v>
      </x:c>
      <x:c r="F560" s="14" t="str">
        <x:v>12.07–11.10.2026</x:v>
      </x:c>
      <x:c r="G560" s="14" t="str">
        <x:v>Google Search Console. Строки разных групп нельзя суммировать друг с другом.</x:v>
      </x:c>
    </x:row>
    <x:row r="561" ht="58" customHeight="1">
      <x:c r="A561" s="16" t="str">
        <x:v>Запросы: один из компонентов, определяющих массу тела спортсмена</x:v>
      </x:c>
      <x:c r="B561" s="25" t="n">
        <x:v>0</x:v>
      </x:c>
      <x:c r="C561" s="25" t="n">
        <x:v>5</x:v>
      </x:c>
      <x:c r="D561" s="29" t="n">
        <x:v>0</x:v>
      </x:c>
      <x:c r="E561" s="31" t="n">
        <x:v>6.4</x:v>
      </x:c>
      <x:c r="F561" s="16" t="str">
        <x:v>12.07–11.10.2026</x:v>
      </x:c>
      <x:c r="G561" s="16" t="str">
        <x:v>Google Search Console. Строки разных групп нельзя суммировать друг с другом.</x:v>
      </x:c>
    </x:row>
    <x:row r="562" ht="58" customHeight="1">
      <x:c r="A562" s="14" t="str">
        <x:v>Запросы: уходы thalion сургут</x:v>
      </x:c>
      <x:c r="B562" s="24" t="n">
        <x:v>0</x:v>
      </x:c>
      <x:c r="C562" s="24" t="n">
        <x:v>5</x:v>
      </x:c>
      <x:c r="D562" s="28" t="n">
        <x:v>0</x:v>
      </x:c>
      <x:c r="E562" s="30" t="n">
        <x:v>6.4</x:v>
      </x:c>
      <x:c r="F562" s="14" t="str">
        <x:v>12.07–11.10.2026</x:v>
      </x:c>
      <x:c r="G562" s="14" t="str">
        <x:v>Google Search Console. Строки разных групп нельзя суммировать друг с другом.</x:v>
      </x:c>
    </x:row>
    <x:row r="563" ht="58" customHeight="1">
      <x:c r="A563" s="16" t="str">
        <x:v>Запросы: лимфодренажный массаж прессотерапия</x:v>
      </x:c>
      <x:c r="B563" s="25" t="n">
        <x:v>0</x:v>
      </x:c>
      <x:c r="C563" s="25" t="n">
        <x:v>5</x:v>
      </x:c>
      <x:c r="D563" s="29" t="n">
        <x:v>0</x:v>
      </x:c>
      <x:c r="E563" s="31" t="n">
        <x:v>6.6</x:v>
      </x:c>
      <x:c r="F563" s="16" t="str">
        <x:v>12.07–11.10.2026</x:v>
      </x:c>
      <x:c r="G563" s="16" t="str">
        <x:v>Google Search Console. Строки разных групп нельзя суммировать друг с другом.</x:v>
      </x:c>
    </x:row>
    <x:row r="564" ht="58" customHeight="1">
      <x:c r="A564" s="14" t="str">
        <x:v>Запросы: лучшие клиники косметологии сургут</x:v>
      </x:c>
      <x:c r="B564" s="24" t="n">
        <x:v>0</x:v>
      </x:c>
      <x:c r="C564" s="24" t="n">
        <x:v>5</x:v>
      </x:c>
      <x:c r="D564" s="28" t="n">
        <x:v>0</x:v>
      </x:c>
      <x:c r="E564" s="30" t="n">
        <x:v>7.2</x:v>
      </x:c>
      <x:c r="F564" s="14" t="str">
        <x:v>12.07–11.10.2026</x:v>
      </x:c>
      <x:c r="G564" s="14" t="str">
        <x:v>Google Search Console. Строки разных групп нельзя суммировать друг с другом.</x:v>
      </x:c>
    </x:row>
    <x:row r="565" ht="58" customHeight="1">
      <x:c r="A565" s="16" t="str">
        <x:v>Запросы: пластику губ</x:v>
      </x:c>
      <x:c r="B565" s="25" t="n">
        <x:v>0</x:v>
      </x:c>
      <x:c r="C565" s="25" t="n">
        <x:v>5</x:v>
      </x:c>
      <x:c r="D565" s="29" t="n">
        <x:v>0</x:v>
      </x:c>
      <x:c r="E565" s="31" t="n">
        <x:v>7.4</x:v>
      </x:c>
      <x:c r="F565" s="16" t="str">
        <x:v>12.07–11.10.2026</x:v>
      </x:c>
      <x:c r="G565" s="16" t="str">
        <x:v>Google Search Console. Строки разных групп нельзя суммировать друг с другом.</x:v>
      </x:c>
    </x:row>
    <x:row r="566" ht="58" customHeight="1">
      <x:c r="A566" s="14" t="str">
        <x:v>Запросы: для чего нужна прессотерапия</x:v>
      </x:c>
      <x:c r="B566" s="24" t="n">
        <x:v>0</x:v>
      </x:c>
      <x:c r="C566" s="24" t="n">
        <x:v>5</x:v>
      </x:c>
      <x:c r="D566" s="28" t="n">
        <x:v>0</x:v>
      </x:c>
      <x:c r="E566" s="30" t="n">
        <x:v>7.6</x:v>
      </x:c>
      <x:c r="F566" s="14" t="str">
        <x:v>12.07–11.10.2026</x:v>
      </x:c>
      <x:c r="G566" s="14" t="str">
        <x:v>Google Search Console. Строки разных групп нельзя суммировать друг с другом.</x:v>
      </x:c>
    </x:row>
    <x:row r="567" ht="58" customHeight="1">
      <x:c r="A567" s="16" t="str">
        <x:v>Запросы: inus аппараты</x:v>
      </x:c>
      <x:c r="B567" s="25" t="n">
        <x:v>0</x:v>
      </x:c>
      <x:c r="C567" s="25" t="n">
        <x:v>5</x:v>
      </x:c>
      <x:c r="D567" s="29" t="n">
        <x:v>0</x:v>
      </x:c>
      <x:c r="E567" s="31" t="n">
        <x:v>8.4</x:v>
      </x:c>
      <x:c r="F567" s="16" t="str">
        <x:v>12.07–11.10.2026</x:v>
      </x:c>
      <x:c r="G567" s="16" t="str">
        <x:v>Google Search Console. Строки разных групп нельзя суммировать друг с другом.</x:v>
      </x:c>
    </x:row>
    <x:row r="568" ht="58" customHeight="1">
      <x:c r="A568" s="14" t="str">
        <x:v>Запросы: на что сдают мазок у гинеколога</x:v>
      </x:c>
      <x:c r="B568" s="24" t="n">
        <x:v>0</x:v>
      </x:c>
      <x:c r="C568" s="24" t="n">
        <x:v>5</x:v>
      </x:c>
      <x:c r="D568" s="28" t="n">
        <x:v>0</x:v>
      </x:c>
      <x:c r="E568" s="30" t="n">
        <x:v>8.4</x:v>
      </x:c>
      <x:c r="F568" s="14" t="str">
        <x:v>12.07–11.10.2026</x:v>
      </x:c>
      <x:c r="G568" s="14" t="str">
        <x:v>Google Search Console. Строки разных групп нельзя суммировать друг с другом.</x:v>
      </x:c>
    </x:row>
    <x:row r="569" ht="58" customHeight="1">
      <x:c r="A569" s="16" t="str">
        <x:v>Запросы: когда снимают спираль у женщин</x:v>
      </x:c>
      <x:c r="B569" s="25" t="n">
        <x:v>0</x:v>
      </x:c>
      <x:c r="C569" s="25" t="n">
        <x:v>5</x:v>
      </x:c>
      <x:c r="D569" s="29" t="n">
        <x:v>0</x:v>
      </x:c>
      <x:c r="E569" s="31" t="n">
        <x:v>8.8</x:v>
      </x:c>
      <x:c r="F569" s="16" t="str">
        <x:v>12.07–11.10.2026</x:v>
      </x:c>
      <x:c r="G569" s="16" t="str">
        <x:v>Google Search Console. Строки разных групп нельзя суммировать друг с другом.</x:v>
      </x:c>
    </x:row>
    <x:row r="570" ht="58" customHeight="1">
      <x:c r="A570" s="14" t="str">
        <x:v>Запросы: повышенная потливость ладоней и стоп</x:v>
      </x:c>
      <x:c r="B570" s="24" t="n">
        <x:v>0</x:v>
      </x:c>
      <x:c r="C570" s="24" t="n">
        <x:v>5</x:v>
      </x:c>
      <x:c r="D570" s="28" t="n">
        <x:v>0</x:v>
      </x:c>
      <x:c r="E570" s="30" t="n">
        <x:v>9.4</x:v>
      </x:c>
      <x:c r="F570" s="14" t="str">
        <x:v>12.07–11.10.2026</x:v>
      </x:c>
      <x:c r="G570" s="14" t="str">
        <x:v>Google Search Console. Строки разных групп нельзя суммировать друг с другом.</x:v>
      </x:c>
    </x:row>
    <x:row r="571" ht="58" customHeight="1">
      <x:c r="A571" s="16" t="str">
        <x:v>Запросы: эндосфера терапия это</x:v>
      </x:c>
      <x:c r="B571" s="25" t="n">
        <x:v>0</x:v>
      </x:c>
      <x:c r="C571" s="25" t="n">
        <x:v>5</x:v>
      </x:c>
      <x:c r="D571" s="29" t="n">
        <x:v>0</x:v>
      </x:c>
      <x:c r="E571" s="31" t="n">
        <x:v>9.6</x:v>
      </x:c>
      <x:c r="F571" s="16" t="str">
        <x:v>12.07–11.10.2026</x:v>
      </x:c>
      <x:c r="G571" s="16" t="str">
        <x:v>Google Search Console. Строки разных групп нельзя суммировать друг с другом.</x:v>
      </x:c>
    </x:row>
    <x:row r="572" ht="58" customHeight="1">
      <x:c r="A572" s="14" t="str">
        <x:v>Запросы: как снизить потливость подмышек</x:v>
      </x:c>
      <x:c r="B572" s="24" t="n">
        <x:v>0</x:v>
      </x:c>
      <x:c r="C572" s="24" t="n">
        <x:v>5</x:v>
      </x:c>
      <x:c r="D572" s="28" t="n">
        <x:v>0</x:v>
      </x:c>
      <x:c r="E572" s="30" t="n">
        <x:v>9.8</x:v>
      </x:c>
      <x:c r="F572" s="14" t="str">
        <x:v>12.07–11.10.2026</x:v>
      </x:c>
      <x:c r="G572" s="14" t="str">
        <x:v>Google Search Console. Строки разных групп нельзя суммировать друг с другом.</x:v>
      </x:c>
    </x:row>
    <x:row r="573" ht="58" customHeight="1">
      <x:c r="A573" s="16" t="str">
        <x:v>Запросы: когда удаляют внутриматочную спираль</x:v>
      </x:c>
      <x:c r="B573" s="25" t="n">
        <x:v>0</x:v>
      </x:c>
      <x:c r="C573" s="25" t="n">
        <x:v>5</x:v>
      </x:c>
      <x:c r="D573" s="29" t="n">
        <x:v>0</x:v>
      </x:c>
      <x:c r="E573" s="31" t="n">
        <x:v>9.8</x:v>
      </x:c>
      <x:c r="F573" s="16" t="str">
        <x:v>12.07–11.10.2026</x:v>
      </x:c>
      <x:c r="G573" s="16" t="str">
        <x:v>Google Search Console. Строки разных групп нельзя суммировать друг с другом.</x:v>
      </x:c>
    </x:row>
    <x:row r="574" ht="58" customHeight="1">
      <x:c r="A574" s="14" t="str">
        <x:v>Запросы: мазки в гинекологии</x:v>
      </x:c>
      <x:c r="B574" s="24" t="n">
        <x:v>0</x:v>
      </x:c>
      <x:c r="C574" s="24" t="n">
        <x:v>5</x:v>
      </x:c>
      <x:c r="D574" s="28" t="n">
        <x:v>0</x:v>
      </x:c>
      <x:c r="E574" s="30" t="n">
        <x:v>9.8</x:v>
      </x:c>
      <x:c r="F574" s="14" t="str">
        <x:v>12.07–11.10.2026</x:v>
      </x:c>
      <x:c r="G574" s="14" t="str">
        <x:v>Google Search Console. Строки разных групп нельзя суммировать друг с другом.</x:v>
      </x:c>
    </x:row>
    <x:row r="575" ht="58" customHeight="1">
      <x:c r="A575" s="16" t="str">
        <x:v>Запросы: пайпель биопсия больно ли</x:v>
      </x:c>
      <x:c r="B575" s="25" t="n">
        <x:v>0</x:v>
      </x:c>
      <x:c r="C575" s="25" t="n">
        <x:v>5</x:v>
      </x:c>
      <x:c r="D575" s="29" t="n">
        <x:v>0</x:v>
      </x:c>
      <x:c r="E575" s="31" t="n">
        <x:v>10</x:v>
      </x:c>
      <x:c r="F575" s="16" t="str">
        <x:v>12.07–11.10.2026</x:v>
      </x:c>
      <x:c r="G575" s="16" t="str">
        <x:v>Google Search Console. Строки разных групп нельзя суммировать друг с другом.</x:v>
      </x:c>
    </x:row>
    <x:row r="576" ht="58" customHeight="1">
      <x:c r="A576" s="14" t="str">
        <x:v>Запросы: inus rf лифтинг</x:v>
      </x:c>
      <x:c r="B576" s="24" t="n">
        <x:v>0</x:v>
      </x:c>
      <x:c r="C576" s="24" t="n">
        <x:v>5</x:v>
      </x:c>
      <x:c r="D576" s="28" t="n">
        <x:v>0</x:v>
      </x:c>
      <x:c r="E576" s="30" t="n">
        <x:v>10.2</x:v>
      </x:c>
      <x:c r="F576" s="14" t="str">
        <x:v>12.07–11.10.2026</x:v>
      </x:c>
      <x:c r="G576" s="14" t="str">
        <x:v>Google Search Console. Строки разных групп нельзя суммировать друг с другом.</x:v>
      </x:c>
    </x:row>
    <x:row r="577" ht="58" customHeight="1">
      <x:c r="A577" s="16" t="str">
        <x:v>Запросы: фракционное омоложение это</x:v>
      </x:c>
      <x:c r="B577" s="25" t="n">
        <x:v>0</x:v>
      </x:c>
      <x:c r="C577" s="25" t="n">
        <x:v>5</x:v>
      </x:c>
      <x:c r="D577" s="29" t="n">
        <x:v>0</x:v>
      </x:c>
      <x:c r="E577" s="31" t="n">
        <x:v>10.6</x:v>
      </x:c>
      <x:c r="F577" s="16" t="str">
        <x:v>12.07–11.10.2026</x:v>
      </x:c>
      <x:c r="G577" s="16" t="str">
        <x:v>Google Search Console. Строки разных групп нельзя суммировать друг с другом.</x:v>
      </x:c>
    </x:row>
    <x:row r="578" ht="58" customHeight="1">
      <x:c r="A578" s="14" t="str">
        <x:v>Запросы: starvac сургут</x:v>
      </x:c>
      <x:c r="B578" s="24" t="n">
        <x:v>0</x:v>
      </x:c>
      <x:c r="C578" s="24" t="n">
        <x:v>5</x:v>
      </x:c>
      <x:c r="D578" s="28" t="n">
        <x:v>0</x:v>
      </x:c>
      <x:c r="E578" s="30" t="n">
        <x:v>11.2</x:v>
      </x:c>
      <x:c r="F578" s="14" t="str">
        <x:v>12.07–11.10.2026</x:v>
      </x:c>
      <x:c r="G578" s="14" t="str">
        <x:v>Google Search Console. Строки разных групп нельзя суммировать друг с другом.</x:v>
      </x:c>
    </x:row>
    <x:row r="579" ht="58" customHeight="1">
      <x:c r="A579" s="16" t="str">
        <x:v>Запросы: убрать пигментацию на лице сургут</x:v>
      </x:c>
      <x:c r="B579" s="25" t="n">
        <x:v>0</x:v>
      </x:c>
      <x:c r="C579" s="25" t="n">
        <x:v>5</x:v>
      </x:c>
      <x:c r="D579" s="29" t="n">
        <x:v>0</x:v>
      </x:c>
      <x:c r="E579" s="31" t="n">
        <x:v>11.8</x:v>
      </x:c>
      <x:c r="F579" s="16" t="str">
        <x:v>12.07–11.10.2026</x:v>
      </x:c>
      <x:c r="G579" s="16" t="str">
        <x:v>Google Search Console. Строки разных групп нельзя суммировать друг с другом.</x:v>
      </x:c>
    </x:row>
    <x:row r="580" ht="58" customHeight="1">
      <x:c r="A580" s="14" t="str">
        <x:v>Запросы: коррекция кисетных морщин сургут</x:v>
      </x:c>
      <x:c r="B580" s="24" t="n">
        <x:v>0</x:v>
      </x:c>
      <x:c r="C580" s="24" t="n">
        <x:v>5</x:v>
      </x:c>
      <x:c r="D580" s="28" t="n">
        <x:v>0</x:v>
      </x:c>
      <x:c r="E580" s="30" t="n">
        <x:v>12</x:v>
      </x:c>
      <x:c r="F580" s="14" t="str">
        <x:v>12.07–11.10.2026</x:v>
      </x:c>
      <x:c r="G580" s="14" t="str">
        <x:v>Google Search Console. Строки разных групп нельзя суммировать друг с другом.</x:v>
      </x:c>
    </x:row>
    <x:row r="581" ht="58" customHeight="1">
      <x:c r="A581" s="16" t="str">
        <x:v>Запросы: плантарный гипергидроз</x:v>
      </x:c>
      <x:c r="B581" s="25" t="n">
        <x:v>0</x:v>
      </x:c>
      <x:c r="C581" s="25" t="n">
        <x:v>5</x:v>
      </x:c>
      <x:c r="D581" s="29" t="n">
        <x:v>0</x:v>
      </x:c>
      <x:c r="E581" s="31" t="n">
        <x:v>12.2</x:v>
      </x:c>
      <x:c r="F581" s="16" t="str">
        <x:v>12.07–11.10.2026</x:v>
      </x:c>
      <x:c r="G581" s="16" t="str">
        <x:v>Google Search Console. Строки разных групп нельзя суммировать друг с другом.</x:v>
      </x:c>
    </x:row>
    <x:row r="582" ht="58" customHeight="1">
      <x:c r="A582" s="14" t="str">
        <x:v>Запросы: потеют подмышки</x:v>
      </x:c>
      <x:c r="B582" s="24" t="n">
        <x:v>0</x:v>
      </x:c>
      <x:c r="C582" s="24" t="n">
        <x:v>5</x:v>
      </x:c>
      <x:c r="D582" s="28" t="n">
        <x:v>0</x:v>
      </x:c>
      <x:c r="E582" s="30" t="n">
        <x:v>12.6</x:v>
      </x:c>
      <x:c r="F582" s="14" t="str">
        <x:v>12.07–11.10.2026</x:v>
      </x:c>
      <x:c r="G582" s="14" t="str">
        <x:v>Google Search Console. Строки разных групп нельзя суммировать друг с другом.</x:v>
      </x:c>
    </x:row>
    <x:row r="583" ht="58" customHeight="1">
      <x:c r="A583" s="16" t="str">
        <x:v>Запросы: биоревитализация области вокруг глаз сургут</x:v>
      </x:c>
      <x:c r="B583" s="25" t="n">
        <x:v>0</x:v>
      </x:c>
      <x:c r="C583" s="25" t="n">
        <x:v>5</x:v>
      </x:c>
      <x:c r="D583" s="29" t="n">
        <x:v>0</x:v>
      </x:c>
      <x:c r="E583" s="31" t="n">
        <x:v>13.6</x:v>
      </x:c>
      <x:c r="F583" s="16" t="str">
        <x:v>12.07–11.10.2026</x:v>
      </x:c>
      <x:c r="G583" s="16" t="str">
        <x:v>Google Search Console. Строки разных групп нельзя суммировать друг с другом.</x:v>
      </x:c>
    </x:row>
    <x:row r="584" ht="58" customHeight="1">
      <x:c r="A584" s="14" t="str">
        <x:v>Запросы: лечение гипергидроза подмышек сургут</x:v>
      </x:c>
      <x:c r="B584" s="24" t="n">
        <x:v>0</x:v>
      </x:c>
      <x:c r="C584" s="24" t="n">
        <x:v>5</x:v>
      </x:c>
      <x:c r="D584" s="28" t="n">
        <x:v>0</x:v>
      </x:c>
      <x:c r="E584" s="30" t="n">
        <x:v>14.2</x:v>
      </x:c>
      <x:c r="F584" s="14" t="str">
        <x:v>12.07–11.10.2026</x:v>
      </x:c>
      <x:c r="G584" s="14" t="str">
        <x:v>Google Search Console. Строки разных групп нельзя суммировать друг с другом.</x:v>
      </x:c>
    </x:row>
    <x:row r="585" ht="58" customHeight="1">
      <x:c r="A585" s="16" t="str">
        <x:v>Запросы: обертывание thalion</x:v>
      </x:c>
      <x:c r="B585" s="25" t="n">
        <x:v>0</x:v>
      </x:c>
      <x:c r="C585" s="25" t="n">
        <x:v>5</x:v>
      </x:c>
      <x:c r="D585" s="29" t="n">
        <x:v>0</x:v>
      </x:c>
      <x:c r="E585" s="31" t="n">
        <x:v>14.4</x:v>
      </x:c>
      <x:c r="F585" s="16" t="str">
        <x:v>12.07–11.10.2026</x:v>
      </x:c>
      <x:c r="G585" s="16" t="str">
        <x:v>Google Search Console. Строки разных групп нельзя суммировать друг с другом.</x:v>
      </x:c>
    </x:row>
    <x:row r="586" ht="58" customHeight="1">
      <x:c r="A586" s="14" t="str">
        <x:v>Запросы: удаление пигментных пятен сургут</x:v>
      </x:c>
      <x:c r="B586" s="24" t="n">
        <x:v>0</x:v>
      </x:c>
      <x:c r="C586" s="24" t="n">
        <x:v>5</x:v>
      </x:c>
      <x:c r="D586" s="28" t="n">
        <x:v>0</x:v>
      </x:c>
      <x:c r="E586" s="30" t="n">
        <x:v>15.4</x:v>
      </x:c>
      <x:c r="F586" s="14" t="str">
        <x:v>12.07–11.10.2026</x:v>
      </x:c>
      <x:c r="G586" s="14" t="str">
        <x:v>Google Search Console. Строки разных групп нельзя суммировать друг с другом.</x:v>
      </x:c>
    </x:row>
    <x:row r="587" ht="58" customHeight="1">
      <x:c r="A587" s="16" t="str">
        <x:v>Запросы: диспорт сургут</x:v>
      </x:c>
      <x:c r="B587" s="25" t="n">
        <x:v>0</x:v>
      </x:c>
      <x:c r="C587" s="25" t="n">
        <x:v>5</x:v>
      </x:c>
      <x:c r="D587" s="29" t="n">
        <x:v>0</x:v>
      </x:c>
      <x:c r="E587" s="31" t="n">
        <x:v>15.8</x:v>
      </x:c>
      <x:c r="F587" s="16" t="str">
        <x:v>12.07–11.10.2026</x:v>
      </x:c>
      <x:c r="G587" s="16" t="str">
        <x:v>Google Search Console. Строки разных групп нельзя суммировать друг с другом.</x:v>
      </x:c>
    </x:row>
    <x:row r="588" ht="58" customHeight="1">
      <x:c r="A588" s="14" t="str">
        <x:v>Запросы: сколько стоит спираль от беременности</x:v>
      </x:c>
      <x:c r="B588" s="24" t="n">
        <x:v>0</x:v>
      </x:c>
      <x:c r="C588" s="24" t="n">
        <x:v>5</x:v>
      </x:c>
      <x:c r="D588" s="28" t="n">
        <x:v>0</x:v>
      </x:c>
      <x:c r="E588" s="30" t="n">
        <x:v>16</x:v>
      </x:c>
      <x:c r="F588" s="14" t="str">
        <x:v>12.07–11.10.2026</x:v>
      </x:c>
      <x:c r="G588" s="14" t="str">
        <x:v>Google Search Console. Строки разных групп нельзя суммировать друг с другом.</x:v>
      </x:c>
    </x:row>
    <x:row r="589" ht="58" customHeight="1">
      <x:c r="A589" s="16" t="str">
        <x:v>Запросы: анализ отделяемое влагалища</x:v>
      </x:c>
      <x:c r="B589" s="25" t="n">
        <x:v>0</x:v>
      </x:c>
      <x:c r="C589" s="25" t="n">
        <x:v>5</x:v>
      </x:c>
      <x:c r="D589" s="29" t="n">
        <x:v>0</x:v>
      </x:c>
      <x:c r="E589" s="31" t="n">
        <x:v>17.2</x:v>
      </x:c>
      <x:c r="F589" s="16" t="str">
        <x:v>12.07–11.10.2026</x:v>
      </x:c>
      <x:c r="G589" s="16" t="str">
        <x:v>Google Search Console. Строки разных групп нельзя суммировать друг с другом.</x:v>
      </x:c>
    </x:row>
    <x:row r="590" ht="58" customHeight="1">
      <x:c r="A590" s="14" t="str">
        <x:v>Запросы: лазерная эпиляция бикини сургут</x:v>
      </x:c>
      <x:c r="B590" s="24" t="n">
        <x:v>0</x:v>
      </x:c>
      <x:c r="C590" s="24" t="n">
        <x:v>5</x:v>
      </x:c>
      <x:c r="D590" s="28" t="n">
        <x:v>0</x:v>
      </x:c>
      <x:c r="E590" s="30" t="n">
        <x:v>17.6</x:v>
      </x:c>
      <x:c r="F590" s="14" t="str">
        <x:v>12.07–11.10.2026</x:v>
      </x:c>
      <x:c r="G590" s="14" t="str">
        <x:v>Google Search Console. Строки разных групп нельзя суммировать друг с другом.</x:v>
      </x:c>
    </x:row>
    <x:row r="591" ht="58" customHeight="1">
      <x:c r="A591" s="16" t="str">
        <x:v>Запросы: контурная пластика скул цена</x:v>
      </x:c>
      <x:c r="B591" s="25" t="n">
        <x:v>0</x:v>
      </x:c>
      <x:c r="C591" s="25" t="n">
        <x:v>5</x:v>
      </x:c>
      <x:c r="D591" s="29" t="n">
        <x:v>0</x:v>
      </x:c>
      <x:c r="E591" s="31" t="n">
        <x:v>17.8</x:v>
      </x:c>
      <x:c r="F591" s="16" t="str">
        <x:v>12.07–11.10.2026</x:v>
      </x:c>
      <x:c r="G591" s="16" t="str">
        <x:v>Google Search Console. Строки разных групп нельзя суммировать друг с другом.</x:v>
      </x:c>
    </x:row>
    <x:row r="592" ht="58" customHeight="1">
      <x:c r="A592" s="14" t="str">
        <x:v>Запросы: контурная пластика скул сургут</x:v>
      </x:c>
      <x:c r="B592" s="24" t="n">
        <x:v>0</x:v>
      </x:c>
      <x:c r="C592" s="24" t="n">
        <x:v>5</x:v>
      </x:c>
      <x:c r="D592" s="28" t="n">
        <x:v>0</x:v>
      </x:c>
      <x:c r="E592" s="30" t="n">
        <x:v>18</x:v>
      </x:c>
      <x:c r="F592" s="14" t="str">
        <x:v>12.07–11.10.2026</x:v>
      </x:c>
      <x:c r="G592" s="14" t="str">
        <x:v>Google Search Console. Строки разных групп нельзя суммировать друг с другом.</x:v>
      </x:c>
    </x:row>
    <x:row r="593" ht="58" customHeight="1">
      <x:c r="A593" s="16" t="str">
        <x:v>Запросы: лазерная эпиляция для женщин сургут</x:v>
      </x:c>
      <x:c r="B593" s="25" t="n">
        <x:v>0</x:v>
      </x:c>
      <x:c r="C593" s="25" t="n">
        <x:v>5</x:v>
      </x:c>
      <x:c r="D593" s="29" t="n">
        <x:v>0</x:v>
      </x:c>
      <x:c r="E593" s="31" t="n">
        <x:v>20</x:v>
      </x:c>
      <x:c r="F593" s="16" t="str">
        <x:v>12.07–11.10.2026</x:v>
      </x:c>
      <x:c r="G593" s="16" t="str">
        <x:v>Google Search Console. Строки разных групп нельзя суммировать друг с другом.</x:v>
      </x:c>
    </x:row>
    <x:row r="594" ht="58" customHeight="1">
      <x:c r="A594" s="14" t="str">
        <x:v>Запросы: удаление шрамов сургут</x:v>
      </x:c>
      <x:c r="B594" s="24" t="n">
        <x:v>0</x:v>
      </x:c>
      <x:c r="C594" s="24" t="n">
        <x:v>5</x:v>
      </x:c>
      <x:c r="D594" s="28" t="n">
        <x:v>0</x:v>
      </x:c>
      <x:c r="E594" s="30" t="n">
        <x:v>21.2</x:v>
      </x:c>
      <x:c r="F594" s="14" t="str">
        <x:v>12.07–11.10.2026</x:v>
      </x:c>
      <x:c r="G594" s="14" t="str">
        <x:v>Google Search Console. Строки разных групп нельзя суммировать друг с другом.</x:v>
      </x:c>
    </x:row>
    <x:row r="595" ht="58" customHeight="1">
      <x:c r="A595" s="16" t="str">
        <x:v>Запросы: аппаратный лифтинг лица сургут</x:v>
      </x:c>
      <x:c r="B595" s="25" t="n">
        <x:v>0</x:v>
      </x:c>
      <x:c r="C595" s="25" t="n">
        <x:v>5</x:v>
      </x:c>
      <x:c r="D595" s="29" t="n">
        <x:v>0</x:v>
      </x:c>
      <x:c r="E595" s="31" t="n">
        <x:v>21.6</x:v>
      </x:c>
      <x:c r="F595" s="16" t="str">
        <x:v>12.07–11.10.2026</x:v>
      </x:c>
      <x:c r="G595" s="16" t="str">
        <x:v>Google Search Console. Строки разных групп нельзя суммировать друг с другом.</x:v>
      </x:c>
    </x:row>
    <x:row r="596" ht="58" customHeight="1">
      <x:c r="A596" s="14" t="str">
        <x:v>Запросы: врач косметолог сургут</x:v>
      </x:c>
      <x:c r="B596" s="24" t="n">
        <x:v>0</x:v>
      </x:c>
      <x:c r="C596" s="24" t="n">
        <x:v>5</x:v>
      </x:c>
      <x:c r="D596" s="28" t="n">
        <x:v>0</x:v>
      </x:c>
      <x:c r="E596" s="30" t="n">
        <x:v>23.4</x:v>
      </x:c>
      <x:c r="F596" s="14" t="str">
        <x:v>12.07–11.10.2026</x:v>
      </x:c>
      <x:c r="G596" s="14" t="str">
        <x:v>Google Search Console. Строки разных групп нельзя суммировать друг с другом.</x:v>
      </x:c>
    </x:row>
    <x:row r="597" ht="58" customHeight="1">
      <x:c r="A597" s="16" t="str">
        <x:v>Запросы: операция марсупиализации</x:v>
      </x:c>
      <x:c r="B597" s="25" t="n">
        <x:v>0</x:v>
      </x:c>
      <x:c r="C597" s="25" t="n">
        <x:v>5</x:v>
      </x:c>
      <x:c r="D597" s="29" t="n">
        <x:v>0</x:v>
      </x:c>
      <x:c r="E597" s="31" t="n">
        <x:v>24.2</x:v>
      </x:c>
      <x:c r="F597" s="16" t="str">
        <x:v>12.07–11.10.2026</x:v>
      </x:c>
      <x:c r="G597" s="16" t="str">
        <x:v>Google Search Console. Строки разных групп нельзя суммировать друг с другом.</x:v>
      </x:c>
    </x:row>
    <x:row r="598" ht="58" customHeight="1">
      <x:c r="A598" s="14" t="str">
        <x:v>Запросы: биопсия тканей матки (пайпель биопсия)</x:v>
      </x:c>
      <x:c r="B598" s="24" t="n">
        <x:v>0</x:v>
      </x:c>
      <x:c r="C598" s="24" t="n">
        <x:v>5</x:v>
      </x:c>
      <x:c r="D598" s="28" t="n">
        <x:v>0</x:v>
      </x:c>
      <x:c r="E598" s="30" t="n">
        <x:v>24.6</x:v>
      </x:c>
      <x:c r="F598" s="14" t="str">
        <x:v>12.07–11.10.2026</x:v>
      </x:c>
      <x:c r="G598" s="14" t="str">
        <x:v>Google Search Console. Строки разных групп нельзя суммировать друг с другом.</x:v>
      </x:c>
    </x:row>
    <x:row r="599" ht="58" customHeight="1">
      <x:c r="A599" s="16" t="str">
        <x:v>Запросы: платный косметолог сургут</x:v>
      </x:c>
      <x:c r="B599" s="25" t="n">
        <x:v>0</x:v>
      </x:c>
      <x:c r="C599" s="25" t="n">
        <x:v>5</x:v>
      </x:c>
      <x:c r="D599" s="29" t="n">
        <x:v>0</x:v>
      </x:c>
      <x:c r="E599" s="31" t="n">
        <x:v>24.6</x:v>
      </x:c>
      <x:c r="F599" s="16" t="str">
        <x:v>12.07–11.10.2026</x:v>
      </x:c>
      <x:c r="G599" s="16" t="str">
        <x:v>Google Search Console. Строки разных групп нельзя суммировать друг с другом.</x:v>
      </x:c>
    </x:row>
    <x:row r="600" ht="58" customHeight="1">
      <x:c r="A600" s="14" t="str">
        <x:v>Запросы: как делают пайпель биопсию эндометрия</x:v>
      </x:c>
      <x:c r="B600" s="24" t="n">
        <x:v>0</x:v>
      </x:c>
      <x:c r="C600" s="24" t="n">
        <x:v>5</x:v>
      </x:c>
      <x:c r="D600" s="28" t="n">
        <x:v>0</x:v>
      </x:c>
      <x:c r="E600" s="30" t="n">
        <x:v>26</x:v>
      </x:c>
      <x:c r="F600" s="14" t="str">
        <x:v>12.07–11.10.2026</x:v>
      </x:c>
      <x:c r="G600" s="14" t="str">
        <x:v>Google Search Console. Строки разных групп нельзя суммировать друг с другом.</x:v>
      </x:c>
    </x:row>
    <x:row r="601" ht="58" customHeight="1">
      <x:c r="A601" s="16" t="str">
        <x:v>Запросы: лазерное удаление сосудистых звездочек сургут</x:v>
      </x:c>
      <x:c r="B601" s="25" t="n">
        <x:v>0</x:v>
      </x:c>
      <x:c r="C601" s="25" t="n">
        <x:v>5</x:v>
      </x:c>
      <x:c r="D601" s="29" t="n">
        <x:v>0</x:v>
      </x:c>
      <x:c r="E601" s="31" t="n">
        <x:v>26.8</x:v>
      </x:c>
      <x:c r="F601" s="16" t="str">
        <x:v>12.07–11.10.2026</x:v>
      </x:c>
      <x:c r="G601" s="16" t="str">
        <x:v>Google Search Console. Строки разных групп нельзя суммировать друг с другом.</x:v>
      </x:c>
    </x:row>
    <x:row r="602" ht="58" customHeight="1">
      <x:c r="A602" s="14" t="str">
        <x:v>Запросы: ботулинотерапия лица сургут</x:v>
      </x:c>
      <x:c r="B602" s="24" t="n">
        <x:v>0</x:v>
      </x:c>
      <x:c r="C602" s="24" t="n">
        <x:v>5</x:v>
      </x:c>
      <x:c r="D602" s="28" t="n">
        <x:v>0</x:v>
      </x:c>
      <x:c r="E602" s="30" t="n">
        <x:v>27</x:v>
      </x:c>
      <x:c r="F602" s="14" t="str">
        <x:v>12.07–11.10.2026</x:v>
      </x:c>
      <x:c r="G602" s="14" t="str">
        <x:v>Google Search Console. Строки разных групп нельзя суммировать друг с другом.</x:v>
      </x:c>
    </x:row>
    <x:row r="603" ht="58" customHeight="1">
      <x:c r="A603" s="16" t="str">
        <x:v>Запросы: марсупиализация бартолиновой железы что это</x:v>
      </x:c>
      <x:c r="B603" s="25" t="n">
        <x:v>0</x:v>
      </x:c>
      <x:c r="C603" s="25" t="n">
        <x:v>5</x:v>
      </x:c>
      <x:c r="D603" s="29" t="n">
        <x:v>0</x:v>
      </x:c>
      <x:c r="E603" s="31" t="n">
        <x:v>27</x:v>
      </x:c>
      <x:c r="F603" s="16" t="str">
        <x:v>12.07–11.10.2026</x:v>
      </x:c>
      <x:c r="G603" s="16" t="str">
        <x:v>Google Search Console. Строки разных групп нельзя суммировать друг с другом.</x:v>
      </x:c>
    </x:row>
    <x:row r="604" ht="58" customHeight="1">
      <x:c r="A604" s="14" t="str">
        <x:v>Запросы: взятие биопсии эндометрия</x:v>
      </x:c>
      <x:c r="B604" s="24" t="n">
        <x:v>0</x:v>
      </x:c>
      <x:c r="C604" s="24" t="n">
        <x:v>5</x:v>
      </x:c>
      <x:c r="D604" s="28" t="n">
        <x:v>0</x:v>
      </x:c>
      <x:c r="E604" s="30" t="n">
        <x:v>27.4</x:v>
      </x:c>
      <x:c r="F604" s="14" t="str">
        <x:v>12.07–11.10.2026</x:v>
      </x:c>
      <x:c r="G604" s="14" t="str">
        <x:v>Google Search Console. Строки разных групп нельзя суммировать друг с другом.</x:v>
      </x:c>
    </x:row>
    <x:row r="605" ht="58" customHeight="1">
      <x:c r="A605" s="16" t="str">
        <x:v>Запросы: пайпель биопсия матки</x:v>
      </x:c>
      <x:c r="B605" s="25" t="n">
        <x:v>0</x:v>
      </x:c>
      <x:c r="C605" s="25" t="n">
        <x:v>5</x:v>
      </x:c>
      <x:c r="D605" s="29" t="n">
        <x:v>0</x:v>
      </x:c>
      <x:c r="E605" s="31" t="n">
        <x:v>27.4</x:v>
      </x:c>
      <x:c r="F605" s="16" t="str">
        <x:v>12.07–11.10.2026</x:v>
      </x:c>
      <x:c r="G605" s="16" t="str">
        <x:v>Google Search Console. Строки разных групп нельзя суммировать друг с другом.</x:v>
      </x:c>
    </x:row>
    <x:row r="606" ht="58" customHeight="1">
      <x:c r="A606" s="14" t="str">
        <x:v>Запросы: биопсия эндометрия что это такое в гинекологии</x:v>
      </x:c>
      <x:c r="B606" s="24" t="n">
        <x:v>0</x:v>
      </x:c>
      <x:c r="C606" s="24" t="n">
        <x:v>5</x:v>
      </x:c>
      <x:c r="D606" s="28" t="n">
        <x:v>0</x:v>
      </x:c>
      <x:c r="E606" s="30" t="n">
        <x:v>28.2</x:v>
      </x:c>
      <x:c r="F606" s="14" t="str">
        <x:v>12.07–11.10.2026</x:v>
      </x:c>
      <x:c r="G606" s="14" t="str">
        <x:v>Google Search Console. Строки разных групп нельзя суммировать друг с другом.</x:v>
      </x:c>
    </x:row>
    <x:row r="607" ht="58" customHeight="1">
      <x:c r="A607" s="16" t="str">
        <x:v>Запросы: айкун массаж</x:v>
      </x:c>
      <x:c r="B607" s="25" t="n">
        <x:v>0</x:v>
      </x:c>
      <x:c r="C607" s="25" t="n">
        <x:v>5</x:v>
      </x:c>
      <x:c r="D607" s="29" t="n">
        <x:v>0</x:v>
      </x:c>
      <x:c r="E607" s="31" t="n">
        <x:v>33</x:v>
      </x:c>
      <x:c r="F607" s="16" t="str">
        <x:v>12.07–11.10.2026</x:v>
      </x:c>
      <x:c r="G607" s="16" t="str">
        <x:v>Google Search Console. Строки разных групп нельзя суммировать друг с другом.</x:v>
      </x:c>
    </x:row>
    <x:row r="608" ht="58" customHeight="1">
      <x:c r="A608" s="14" t="str">
        <x:v>Запросы: как проводится пайпель биопсия эндометрия</x:v>
      </x:c>
      <x:c r="B608" s="24" t="n">
        <x:v>0</x:v>
      </x:c>
      <x:c r="C608" s="24" t="n">
        <x:v>5</x:v>
      </x:c>
      <x:c r="D608" s="28" t="n">
        <x:v>0</x:v>
      </x:c>
      <x:c r="E608" s="30" t="n">
        <x:v>34.4</x:v>
      </x:c>
      <x:c r="F608" s="14" t="str">
        <x:v>12.07–11.10.2026</x:v>
      </x:c>
      <x:c r="G608" s="14" t="str">
        <x:v>Google Search Console. Строки разных групп нельзя суммировать друг с другом.</x:v>
      </x:c>
    </x:row>
    <x:row r="609" ht="58" customHeight="1">
      <x:c r="A609" s="16" t="str">
        <x:v>Запросы: контурная пластика носослезной борозды</x:v>
      </x:c>
      <x:c r="B609" s="25" t="n">
        <x:v>0</x:v>
      </x:c>
      <x:c r="C609" s="25" t="n">
        <x:v>5</x:v>
      </x:c>
      <x:c r="D609" s="29" t="n">
        <x:v>0</x:v>
      </x:c>
      <x:c r="E609" s="31" t="n">
        <x:v>42</x:v>
      </x:c>
      <x:c r="F609" s="16" t="str">
        <x:v>12.07–11.10.2026</x:v>
      </x:c>
      <x:c r="G609" s="16" t="str">
        <x:v>Google Search Console. Строки разных групп нельзя суммировать друг с другом.</x:v>
      </x:c>
    </x:row>
    <x:row r="610" ht="58" customHeight="1">
      <x:c r="A610" s="14" t="str">
        <x:v>Запросы: лазер vbeam candela</x:v>
      </x:c>
      <x:c r="B610" s="24" t="n">
        <x:v>0</x:v>
      </x:c>
      <x:c r="C610" s="24" t="n">
        <x:v>5</x:v>
      </x:c>
      <x:c r="D610" s="28" t="n">
        <x:v>0</x:v>
      </x:c>
      <x:c r="E610" s="30" t="n">
        <x:v>46.6</x:v>
      </x:c>
      <x:c r="F610" s="14" t="str">
        <x:v>12.07–11.10.2026</x:v>
      </x:c>
      <x:c r="G610" s="14" t="str">
        <x:v>Google Search Console. Строки разных групп нельзя суммировать друг с другом.</x:v>
      </x:c>
    </x:row>
    <x:row r="611" ht="58" customHeight="1">
      <x:c r="A611" s="16" t="str">
        <x:v>Запросы: вакуумно-роликовый массаж</x:v>
      </x:c>
      <x:c r="B611" s="25" t="n">
        <x:v>0</x:v>
      </x:c>
      <x:c r="C611" s="25" t="n">
        <x:v>5</x:v>
      </x:c>
      <x:c r="D611" s="29" t="n">
        <x:v>0</x:v>
      </x:c>
      <x:c r="E611" s="31" t="n">
        <x:v>47.2</x:v>
      </x:c>
      <x:c r="F611" s="16" t="str">
        <x:v>12.07–11.10.2026</x:v>
      </x:c>
      <x:c r="G611" s="16" t="str">
        <x:v>Google Search Console. Строки разных групп нельзя суммировать друг с другом.</x:v>
      </x:c>
    </x:row>
    <x:row r="612" ht="58" customHeight="1">
      <x:c r="A612" s="14" t="str">
        <x:v>Запросы: контурная пластика скул филлерами</x:v>
      </x:c>
      <x:c r="B612" s="24" t="n">
        <x:v>0</x:v>
      </x:c>
      <x:c r="C612" s="24" t="n">
        <x:v>5</x:v>
      </x:c>
      <x:c r="D612" s="28" t="n">
        <x:v>0</x:v>
      </x:c>
      <x:c r="E612" s="30" t="n">
        <x:v>50.8</x:v>
      </x:c>
      <x:c r="F612" s="14" t="str">
        <x:v>12.07–11.10.2026</x:v>
      </x:c>
      <x:c r="G612" s="14" t="str">
        <x:v>Google Search Console. Строки разных групп нельзя суммировать друг с другом.</x:v>
      </x:c>
    </x:row>
    <x:row r="613" ht="58" customHeight="1">
      <x:c r="A613" s="16" t="str">
        <x:v>Запросы: молекла</x:v>
      </x:c>
      <x:c r="B613" s="25" t="n">
        <x:v>0</x:v>
      </x:c>
      <x:c r="C613" s="25" t="n">
        <x:v>4</x:v>
      </x:c>
      <x:c r="D613" s="29" t="n">
        <x:v>0</x:v>
      </x:c>
      <x:c r="E613" s="31" t="n">
        <x:v>1</x:v>
      </x:c>
      <x:c r="F613" s="16" t="str">
        <x:v>12.07–11.10.2026</x:v>
      </x:c>
      <x:c r="G613" s="16" t="str">
        <x:v>Google Search Console. Строки разных групп нельзя суммировать друг с другом.</x:v>
      </x:c>
    </x:row>
    <x:row r="614" ht="58" customHeight="1">
      <x:c r="A614" s="14" t="str">
        <x:v>Запросы: молнкула</x:v>
      </x:c>
      <x:c r="B614" s="24" t="n">
        <x:v>0</x:v>
      </x:c>
      <x:c r="C614" s="24" t="n">
        <x:v>4</x:v>
      </x:c>
      <x:c r="D614" s="28" t="n">
        <x:v>0</x:v>
      </x:c>
      <x:c r="E614" s="30" t="n">
        <x:v>1</x:v>
      </x:c>
      <x:c r="F614" s="14" t="str">
        <x:v>12.07–11.10.2026</x:v>
      </x:c>
      <x:c r="G614" s="14" t="str">
        <x:v>Google Search Console. Строки разных групп нельзя суммировать друг с другом.</x:v>
      </x:c>
    </x:row>
    <x:row r="615" ht="58" customHeight="1">
      <x:c r="A615" s="16" t="str">
        <x:v>Запросы: спираль для контрацепции</x:v>
      </x:c>
      <x:c r="B615" s="25" t="n">
        <x:v>0</x:v>
      </x:c>
      <x:c r="C615" s="25" t="n">
        <x:v>4</x:v>
      </x:c>
      <x:c r="D615" s="29" t="n">
        <x:v>0</x:v>
      </x:c>
      <x:c r="E615" s="31" t="n">
        <x:v>1</x:v>
      </x:c>
      <x:c r="F615" s="16" t="str">
        <x:v>12.07–11.10.2026</x:v>
      </x:c>
      <x:c r="G615" s="16" t="str">
        <x:v>Google Search Console. Строки разных групп нельзя суммировать друг с другом.</x:v>
      </x:c>
    </x:row>
    <x:row r="616" ht="58" customHeight="1">
      <x:c r="A616" s="14" t="str">
        <x:v>Запросы: спираль противозачаточная</x:v>
      </x:c>
      <x:c r="B616" s="24" t="n">
        <x:v>0</x:v>
      </x:c>
      <x:c r="C616" s="24" t="n">
        <x:v>4</x:v>
      </x:c>
      <x:c r="D616" s="28" t="n">
        <x:v>0</x:v>
      </x:c>
      <x:c r="E616" s="30" t="n">
        <x:v>1</x:v>
      </x:c>
      <x:c r="F616" s="14" t="str">
        <x:v>12.07–11.10.2026</x:v>
      </x:c>
      <x:c r="G616" s="14" t="str">
        <x:v>Google Search Console. Строки разных групп нельзя суммировать друг с другом.</x:v>
      </x:c>
    </x:row>
    <x:row r="617" ht="58" customHeight="1">
      <x:c r="A617" s="16" t="str">
        <x:v>Запросы: мешки под глазами</x:v>
      </x:c>
      <x:c r="B617" s="25" t="n">
        <x:v>0</x:v>
      </x:c>
      <x:c r="C617" s="25" t="n">
        <x:v>4</x:v>
      </x:c>
      <x:c r="D617" s="29" t="n">
        <x:v>0</x:v>
      </x:c>
      <x:c r="E617" s="31" t="n">
        <x:v>1.5</x:v>
      </x:c>
      <x:c r="F617" s="16" t="str">
        <x:v>12.07–11.10.2026</x:v>
      </x:c>
      <x:c r="G617" s="16" t="str">
        <x:v>Google Search Console. Строки разных групп нельзя суммировать друг с другом.</x:v>
      </x:c>
    </x:row>
    <x:row r="618" ht="58" customHeight="1">
      <x:c r="A618" s="14" t="str">
        <x:v>Запросы: обертывания thalion сургут</x:v>
      </x:c>
      <x:c r="B618" s="24" t="n">
        <x:v>0</x:v>
      </x:c>
      <x:c r="C618" s="24" t="n">
        <x:v>4</x:v>
      </x:c>
      <x:c r="D618" s="28" t="n">
        <x:v>0</x:v>
      </x:c>
      <x:c r="E618" s="30" t="n">
        <x:v>1.5</x:v>
      </x:c>
      <x:c r="F618" s="14" t="str">
        <x:v>12.07–11.10.2026</x:v>
      </x:c>
      <x:c r="G618" s="14" t="str">
        <x:v>Google Search Console. Строки разных групп нельзя суммировать друг с другом.</x:v>
      </x:c>
    </x:row>
    <x:row r="619" ht="58" customHeight="1">
      <x:c r="A619" s="16" t="str">
        <x:v>Запросы: молекула +</x:v>
      </x:c>
      <x:c r="B619" s="25" t="n">
        <x:v>0</x:v>
      </x:c>
      <x:c r="C619" s="25" t="n">
        <x:v>4</x:v>
      </x:c>
      <x:c r="D619" s="29" t="n">
        <x:v>0</x:v>
      </x:c>
      <x:c r="E619" s="31" t="n">
        <x:v>1.75</x:v>
      </x:c>
      <x:c r="F619" s="16" t="str">
        <x:v>12.07–11.10.2026</x:v>
      </x:c>
      <x:c r="G619" s="16" t="str">
        <x:v>Google Search Console. Строки разных групп нельзя суммировать друг с другом.</x:v>
      </x:c>
    </x:row>
    <x:row r="620" ht="58" customHeight="1">
      <x:c r="A620" s="14" t="str">
        <x:v>Запросы: биоревитализация под глаза отзывы</x:v>
      </x:c>
      <x:c r="B620" s="24" t="n">
        <x:v>0</x:v>
      </x:c>
      <x:c r="C620" s="24" t="n">
        <x:v>4</x:v>
      </x:c>
      <x:c r="D620" s="28" t="n">
        <x:v>0</x:v>
      </x:c>
      <x:c r="E620" s="30" t="n">
        <x:v>2</x:v>
      </x:c>
      <x:c r="F620" s="14" t="str">
        <x:v>12.07–11.10.2026</x:v>
      </x:c>
      <x:c r="G620" s="14" t="str">
        <x:v>Google Search Console. Строки разных групп нельзя суммировать друг с другом.</x:v>
      </x:c>
    </x:row>
    <x:row r="621" ht="58" customHeight="1">
      <x:c r="A621" s="16" t="str">
        <x:v>Запросы: лазерная терапия крови сургут</x:v>
      </x:c>
      <x:c r="B621" s="25" t="n">
        <x:v>0</x:v>
      </x:c>
      <x:c r="C621" s="25" t="n">
        <x:v>4</x:v>
      </x:c>
      <x:c r="D621" s="29" t="n">
        <x:v>0</x:v>
      </x:c>
      <x:c r="E621" s="31" t="n">
        <x:v>2.5</x:v>
      </x:c>
      <x:c r="F621" s="16" t="str">
        <x:v>12.07–11.10.2026</x:v>
      </x:c>
      <x:c r="G621" s="16" t="str">
        <x:v>Google Search Console. Строки разных групп нельзя суммировать друг с другом.</x:v>
      </x:c>
    </x:row>
    <x:row r="622" ht="58" customHeight="1">
      <x:c r="A622" s="14" t="str">
        <x:v>Запросы: прессотерапия отзывы</x:v>
      </x:c>
      <x:c r="B622" s="24" t="n">
        <x:v>0</x:v>
      </x:c>
      <x:c r="C622" s="24" t="n">
        <x:v>4</x:v>
      </x:c>
      <x:c r="D622" s="28" t="n">
        <x:v>0</x:v>
      </x:c>
      <x:c r="E622" s="30" t="n">
        <x:v>2.5</x:v>
      </x:c>
      <x:c r="F622" s="14" t="str">
        <x:v>12.07–11.10.2026</x:v>
      </x:c>
      <x:c r="G622" s="14" t="str">
        <x:v>Google Search Console. Строки разных групп нельзя суммировать друг с другом.</x:v>
      </x:c>
    </x:row>
    <x:row r="623" ht="58" customHeight="1">
      <x:c r="A623" s="16" t="str">
        <x:v>Запросы: мазок на степень чистоты</x:v>
      </x:c>
      <x:c r="B623" s="25" t="n">
        <x:v>0</x:v>
      </x:c>
      <x:c r="C623" s="25" t="n">
        <x:v>4</x:v>
      </x:c>
      <x:c r="D623" s="29" t="n">
        <x:v>0</x:v>
      </x:c>
      <x:c r="E623" s="31" t="n">
        <x:v>3</x:v>
      </x:c>
      <x:c r="F623" s="16" t="str">
        <x:v>12.07–11.10.2026</x:v>
      </x:c>
      <x:c r="G623" s="16" t="str">
        <x:v>Google Search Console. Строки разных групп нельзя суммировать друг с другом.</x:v>
      </x:c>
    </x:row>
    <x:row r="624" ht="58" customHeight="1">
      <x:c r="A624" s="14" t="str">
        <x:v>Запросы: растворение филлера гиалуронидазой</x:v>
      </x:c>
      <x:c r="B624" s="24" t="n">
        <x:v>0</x:v>
      </x:c>
      <x:c r="C624" s="24" t="n">
        <x:v>4</x:v>
      </x:c>
      <x:c r="D624" s="28" t="n">
        <x:v>0</x:v>
      </x:c>
      <x:c r="E624" s="30" t="n">
        <x:v>3.75</x:v>
      </x:c>
      <x:c r="F624" s="14" t="str">
        <x:v>12.07–11.10.2026</x:v>
      </x:c>
      <x:c r="G624" s="14" t="str">
        <x:v>Google Search Console. Строки разных групп нельзя суммировать друг с другом.</x:v>
      </x:c>
    </x:row>
    <x:row r="625" ht="58" customHeight="1">
      <x:c r="A625" s="16" t="str">
        <x:v>Запросы: биоревитализация лица</x:v>
      </x:c>
      <x:c r="B625" s="25" t="n">
        <x:v>0</x:v>
      </x:c>
      <x:c r="C625" s="25" t="n">
        <x:v>4</x:v>
      </x:c>
      <x:c r="D625" s="29" t="n">
        <x:v>0</x:v>
      </x:c>
      <x:c r="E625" s="31" t="n">
        <x:v>4.5</x:v>
      </x:c>
      <x:c r="F625" s="16" t="str">
        <x:v>12.07–11.10.2026</x:v>
      </x:c>
      <x:c r="G625" s="16" t="str">
        <x:v>Google Search Console. Строки разных групп нельзя суммировать друг с другом.</x:v>
      </x:c>
    </x:row>
    <x:row r="626" ht="58" customHeight="1">
      <x:c r="A626" s="14" t="str">
        <x:v>Запросы: doublo hifu</x:v>
      </x:c>
      <x:c r="B626" s="24" t="n">
        <x:v>0</x:v>
      </x:c>
      <x:c r="C626" s="24" t="n">
        <x:v>4</x:v>
      </x:c>
      <x:c r="D626" s="28" t="n">
        <x:v>0</x:v>
      </x:c>
      <x:c r="E626" s="30" t="n">
        <x:v>5.25</x:v>
      </x:c>
      <x:c r="F626" s="14" t="str">
        <x:v>12.07–11.10.2026</x:v>
      </x:c>
      <x:c r="G626" s="14" t="str">
        <x:v>Google Search Console. Строки разных групп нельзя суммировать друг с другом.</x:v>
      </x:c>
    </x:row>
    <x:row r="627" ht="58" customHeight="1">
      <x:c r="A627" s="16" t="str">
        <x:v>Запросы: поставить спираль в матку цена</x:v>
      </x:c>
      <x:c r="B627" s="25" t="n">
        <x:v>0</x:v>
      </x:c>
      <x:c r="C627" s="25" t="n">
        <x:v>4</x:v>
      </x:c>
      <x:c r="D627" s="29" t="n">
        <x:v>0</x:v>
      </x:c>
      <x:c r="E627" s="31" t="n">
        <x:v>5.75</x:v>
      </x:c>
      <x:c r="F627" s="16" t="str">
        <x:v>12.07–11.10.2026</x:v>
      </x:c>
      <x:c r="G627" s="16" t="str">
        <x:v>Google Search Console. Строки разных групп нельзя суммировать друг с другом.</x:v>
      </x:c>
    </x:row>
    <x:row r="628" ht="58" customHeight="1">
      <x:c r="A628" s="14" t="str">
        <x:v>Запросы: интимная косметология цены сургут</x:v>
      </x:c>
      <x:c r="B628" s="24" t="n">
        <x:v>0</x:v>
      </x:c>
      <x:c r="C628" s="24" t="n">
        <x:v>4</x:v>
      </x:c>
      <x:c r="D628" s="28" t="n">
        <x:v>0</x:v>
      </x:c>
      <x:c r="E628" s="30" t="n">
        <x:v>6</x:v>
      </x:c>
      <x:c r="F628" s="14" t="str">
        <x:v>12.07–11.10.2026</x:v>
      </x:c>
      <x:c r="G628" s="14" t="str">
        <x:v>Google Search Console. Строки разных групп нельзя суммировать друг с другом.</x:v>
      </x:c>
    </x:row>
    <x:row r="629" ht="58" customHeight="1">
      <x:c r="A629" s="16" t="str">
        <x:v>Запросы: спираль от беремености</x:v>
      </x:c>
      <x:c r="B629" s="25" t="n">
        <x:v>0</x:v>
      </x:c>
      <x:c r="C629" s="25" t="n">
        <x:v>4</x:v>
      </x:c>
      <x:c r="D629" s="29" t="n">
        <x:v>0</x:v>
      </x:c>
      <x:c r="E629" s="31" t="n">
        <x:v>6</x:v>
      </x:c>
      <x:c r="F629" s="16" t="str">
        <x:v>12.07–11.10.2026</x:v>
      </x:c>
      <x:c r="G629" s="16" t="str">
        <x:v>Google Search Console. Строки разных групп нельзя суммировать друг с другом.</x:v>
      </x:c>
    </x:row>
    <x:row r="630" ht="58" customHeight="1">
      <x:c r="A630" s="14" t="str">
        <x:v>Запросы: что делает прессотерапия</x:v>
      </x:c>
      <x:c r="B630" s="24" t="n">
        <x:v>0</x:v>
      </x:c>
      <x:c r="C630" s="24" t="n">
        <x:v>4</x:v>
      </x:c>
      <x:c r="D630" s="28" t="n">
        <x:v>0</x:v>
      </x:c>
      <x:c r="E630" s="30" t="n">
        <x:v>6</x:v>
      </x:c>
      <x:c r="F630" s="14" t="str">
        <x:v>12.07–11.10.2026</x:v>
      </x:c>
      <x:c r="G630" s="14" t="str">
        <x:v>Google Search Console. Строки разных групп нельзя суммировать друг с другом.</x:v>
      </x:c>
    </x:row>
    <x:row r="631" ht="58" customHeight="1">
      <x:c r="A631" s="16" t="str">
        <x:v>Запросы: гинеколог-эндокринолог</x:v>
      </x:c>
      <x:c r="B631" s="25" t="n">
        <x:v>0</x:v>
      </x:c>
      <x:c r="C631" s="25" t="n">
        <x:v>4</x:v>
      </x:c>
      <x:c r="D631" s="29" t="n">
        <x:v>0</x:v>
      </x:c>
      <x:c r="E631" s="31" t="n">
        <x:v>6.5</x:v>
      </x:c>
      <x:c r="F631" s="16" t="str">
        <x:v>12.07–11.10.2026</x:v>
      </x:c>
      <x:c r="G631" s="16" t="str">
        <x:v>Google Search Console. Строки разных групп нельзя суммировать друг с другом.</x:v>
      </x:c>
    </x:row>
    <x:row r="632" ht="58" customHeight="1">
      <x:c r="A632" s="14" t="str">
        <x:v>Запросы: обертывания thalion</x:v>
      </x:c>
      <x:c r="B632" s="24" t="n">
        <x:v>0</x:v>
      </x:c>
      <x:c r="C632" s="24" t="n">
        <x:v>4</x:v>
      </x:c>
      <x:c r="D632" s="28" t="n">
        <x:v>0</x:v>
      </x:c>
      <x:c r="E632" s="30" t="n">
        <x:v>6.5</x:v>
      </x:c>
      <x:c r="F632" s="14" t="str">
        <x:v>12.07–11.10.2026</x:v>
      </x:c>
      <x:c r="G632" s="14" t="str">
        <x:v>Google Search Console. Строки разных групп нельзя суммировать друг с другом.</x:v>
      </x:c>
    </x:row>
    <x:row r="633" ht="58" customHeight="1">
      <x:c r="A633" s="16" t="str">
        <x:v>Запросы: убрать гусиные лапки вокруг глаз инъекции</x:v>
      </x:c>
      <x:c r="B633" s="25" t="n">
        <x:v>0</x:v>
      </x:c>
      <x:c r="C633" s="25" t="n">
        <x:v>4</x:v>
      </x:c>
      <x:c r="D633" s="29" t="n">
        <x:v>0</x:v>
      </x:c>
      <x:c r="E633" s="31" t="n">
        <x:v>6.5</x:v>
      </x:c>
      <x:c r="F633" s="16" t="str">
        <x:v>12.07–11.10.2026</x:v>
      </x:c>
      <x:c r="G633" s="16" t="str">
        <x:v>Google Search Console. Строки разных групп нельзя суммировать друг с другом.</x:v>
      </x:c>
    </x:row>
    <x:row r="634" ht="58" customHeight="1">
      <x:c r="A634" s="14" t="str">
        <x:v>Запросы: удаление губ гиалуронидазой</x:v>
      </x:c>
      <x:c r="B634" s="24" t="n">
        <x:v>0</x:v>
      </x:c>
      <x:c r="C634" s="24" t="n">
        <x:v>4</x:v>
      </x:c>
      <x:c r="D634" s="28" t="n">
        <x:v>0</x:v>
      </x:c>
      <x:c r="E634" s="30" t="n">
        <x:v>6.5</x:v>
      </x:c>
      <x:c r="F634" s="14" t="str">
        <x:v>12.07–11.10.2026</x:v>
      </x:c>
      <x:c r="G634" s="14" t="str">
        <x:v>Google Search Console. Строки разных групп нельзя суммировать друг с другом.</x:v>
      </x:c>
    </x:row>
    <x:row r="635" ht="58" customHeight="1">
      <x:c r="A635" s="16" t="str">
        <x:v>Запросы: какой прибор служит для определения массы тела</x:v>
      </x:c>
      <x:c r="B635" s="25" t="n">
        <x:v>0</x:v>
      </x:c>
      <x:c r="C635" s="25" t="n">
        <x:v>4</x:v>
      </x:c>
      <x:c r="D635" s="29" t="n">
        <x:v>0</x:v>
      </x:c>
      <x:c r="E635" s="31" t="n">
        <x:v>6.75</x:v>
      </x:c>
      <x:c r="F635" s="16" t="str">
        <x:v>12.07–11.10.2026</x:v>
      </x:c>
      <x:c r="G635" s="16" t="str">
        <x:v>Google Search Console. Строки разных групп нельзя суммировать друг с другом.</x:v>
      </x:c>
    </x:row>
    <x:row r="636" ht="58" customHeight="1">
      <x:c r="A636" s="14" t="str">
        <x:v>Запросы: чрезмерная потливость подмышек</x:v>
      </x:c>
      <x:c r="B636" s="24" t="n">
        <x:v>0</x:v>
      </x:c>
      <x:c r="C636" s="24" t="n">
        <x:v>4</x:v>
      </x:c>
      <x:c r="D636" s="28" t="n">
        <x:v>0</x:v>
      </x:c>
      <x:c r="E636" s="30" t="n">
        <x:v>6.75</x:v>
      </x:c>
      <x:c r="F636" s="14" t="str">
        <x:v>12.07–11.10.2026</x:v>
      </x:c>
      <x:c r="G636" s="14" t="str">
        <x:v>Google Search Console. Строки разных групп нельзя суммировать друг с другом.</x:v>
      </x:c>
    </x:row>
    <x:row r="637" ht="58" customHeight="1">
      <x:c r="A637" s="16" t="str">
        <x:v>Запросы: эффект от прессотерапии</x:v>
      </x:c>
      <x:c r="B637" s="25" t="n">
        <x:v>0</x:v>
      </x:c>
      <x:c r="C637" s="25" t="n">
        <x:v>4</x:v>
      </x:c>
      <x:c r="D637" s="29" t="n">
        <x:v>0</x:v>
      </x:c>
      <x:c r="E637" s="31" t="n">
        <x:v>6.75</x:v>
      </x:c>
      <x:c r="F637" s="16" t="str">
        <x:v>12.07–11.10.2026</x:v>
      </x:c>
      <x:c r="G637" s="16" t="str">
        <x:v>Google Search Console. Строки разных групп нельзя суммировать друг с другом.</x:v>
      </x:c>
    </x:row>
    <x:row r="638" ht="58" customHeight="1">
      <x:c r="A638" s="14" t="str">
        <x:v>Запросы: вытащить спираль</x:v>
      </x:c>
      <x:c r="B638" s="24" t="n">
        <x:v>0</x:v>
      </x:c>
      <x:c r="C638" s="24" t="n">
        <x:v>4</x:v>
      </x:c>
      <x:c r="D638" s="28" t="n">
        <x:v>0</x:v>
      </x:c>
      <x:c r="E638" s="30" t="n">
        <x:v>7</x:v>
      </x:c>
      <x:c r="F638" s="14" t="str">
        <x:v>12.07–11.10.2026</x:v>
      </x:c>
      <x:c r="G638" s="14" t="str">
        <x:v>Google Search Console. Строки разных групп нельзя суммировать друг с другом.</x:v>
      </x:c>
    </x:row>
    <x:row r="639" ht="58" customHeight="1">
      <x:c r="A639" s="16" t="str">
        <x:v>Запросы: извлечение внутриматочной спирали</x:v>
      </x:c>
      <x:c r="B639" s="25" t="n">
        <x:v>0</x:v>
      </x:c>
      <x:c r="C639" s="25" t="n">
        <x:v>4</x:v>
      </x:c>
      <x:c r="D639" s="29" t="n">
        <x:v>0</x:v>
      </x:c>
      <x:c r="E639" s="31" t="n">
        <x:v>7</x:v>
      </x:c>
      <x:c r="F639" s="16" t="str">
        <x:v>12.07–11.10.2026</x:v>
      </x:c>
      <x:c r="G639" s="16" t="str">
        <x:v>Google Search Console. Строки разных групп нельзя суммировать друг с другом.</x:v>
      </x:c>
    </x:row>
    <x:row r="640" ht="58" customHeight="1">
      <x:c r="A640" s="14" t="str">
        <x:v>Запросы: помогает ли биоревитализация от мешков под глазами</x:v>
      </x:c>
      <x:c r="B640" s="24" t="n">
        <x:v>0</x:v>
      </x:c>
      <x:c r="C640" s="24" t="n">
        <x:v>4</x:v>
      </x:c>
      <x:c r="D640" s="28" t="n">
        <x:v>0</x:v>
      </x:c>
      <x:c r="E640" s="30" t="n">
        <x:v>7.25</x:v>
      </x:c>
      <x:c r="F640" s="14" t="str">
        <x:v>12.07–11.10.2026</x:v>
      </x:c>
      <x:c r="G640" s="14" t="str">
        <x:v>Google Search Console. Строки разных групп нельзя суммировать друг с другом.</x:v>
      </x:c>
    </x:row>
    <x:row r="641" ht="58" customHeight="1">
      <x:c r="A641" s="16" t="str">
        <x:v>Запросы: уколы от потливости подмышек</x:v>
      </x:c>
      <x:c r="B641" s="25" t="n">
        <x:v>0</x:v>
      </x:c>
      <x:c r="C641" s="25" t="n">
        <x:v>4</x:v>
      </x:c>
      <x:c r="D641" s="29" t="n">
        <x:v>0</x:v>
      </x:c>
      <x:c r="E641" s="31" t="n">
        <x:v>7.25</x:v>
      </x:c>
      <x:c r="F641" s="16" t="str">
        <x:v>12.07–11.10.2026</x:v>
      </x:c>
      <x:c r="G641" s="16" t="str">
        <x:v>Google Search Console. Строки разных групп нельзя суммировать друг с другом.</x:v>
      </x:c>
    </x:row>
    <x:row r="642" ht="58" customHeight="1">
      <x:c r="A642" s="14" t="str">
        <x:v>Запросы: контурная пластика скул разметка</x:v>
      </x:c>
      <x:c r="B642" s="24" t="n">
        <x:v>0</x:v>
      </x:c>
      <x:c r="C642" s="24" t="n">
        <x:v>4</x:v>
      </x:c>
      <x:c r="D642" s="28" t="n">
        <x:v>0</x:v>
      </x:c>
      <x:c r="E642" s="30" t="n">
        <x:v>7.5</x:v>
      </x:c>
      <x:c r="F642" s="14" t="str">
        <x:v>12.07–11.10.2026</x:v>
      </x:c>
      <x:c r="G642" s="14" t="str">
        <x:v>Google Search Console. Строки разных групп нельзя суммировать друг с другом.</x:v>
      </x:c>
    </x:row>
    <x:row r="643" ht="58" customHeight="1">
      <x:c r="A643" s="16" t="str">
        <x:v>Запросы: как делается контур губ</x:v>
      </x:c>
      <x:c r="B643" s="25" t="n">
        <x:v>0</x:v>
      </x:c>
      <x:c r="C643" s="25" t="n">
        <x:v>4</x:v>
      </x:c>
      <x:c r="D643" s="29" t="n">
        <x:v>0</x:v>
      </x:c>
      <x:c r="E643" s="31" t="n">
        <x:v>7.75</x:v>
      </x:c>
      <x:c r="F643" s="16" t="str">
        <x:v>12.07–11.10.2026</x:v>
      </x:c>
      <x:c r="G643" s="16" t="str">
        <x:v>Google Search Console. Строки разных групп нельзя суммировать друг с другом.</x:v>
      </x:c>
    </x:row>
    <x:row r="644" ht="58" customHeight="1">
      <x:c r="A644" s="14" t="str">
        <x:v>Запросы: пайпель биопсия эндометрия больно ли</x:v>
      </x:c>
      <x:c r="B644" s="24" t="n">
        <x:v>0</x:v>
      </x:c>
      <x:c r="C644" s="24" t="n">
        <x:v>4</x:v>
      </x:c>
      <x:c r="D644" s="28" t="n">
        <x:v>0</x:v>
      </x:c>
      <x:c r="E644" s="30" t="n">
        <x:v>7.75</x:v>
      </x:c>
      <x:c r="F644" s="14" t="str">
        <x:v>12.07–11.10.2026</x:v>
      </x:c>
      <x:c r="G644" s="14" t="str">
        <x:v>Google Search Console. Строки разных групп нельзя суммировать друг с другом.</x:v>
      </x:c>
    </x:row>
    <x:row r="645" ht="58" customHeight="1">
      <x:c r="A645" s="16" t="str">
        <x:v>Запросы: разметка скулы филлер</x:v>
      </x:c>
      <x:c r="B645" s="25" t="n">
        <x:v>0</x:v>
      </x:c>
      <x:c r="C645" s="25" t="n">
        <x:v>4</x:v>
      </x:c>
      <x:c r="D645" s="29" t="n">
        <x:v>0</x:v>
      </x:c>
      <x:c r="E645" s="31" t="n">
        <x:v>7.75</x:v>
      </x:c>
      <x:c r="F645" s="16" t="str">
        <x:v>12.07–11.10.2026</x:v>
      </x:c>
      <x:c r="G645" s="16" t="str">
        <x:v>Google Search Console. Строки разных групп нельзя суммировать друг с другом.</x:v>
      </x:c>
    </x:row>
    <x:row r="646" ht="58" customHeight="1">
      <x:c r="A646" s="14" t="str">
        <x:v>Запросы: биопсия это шейки матки</x:v>
      </x:c>
      <x:c r="B646" s="24" t="n">
        <x:v>0</x:v>
      </x:c>
      <x:c r="C646" s="24" t="n">
        <x:v>4</x:v>
      </x:c>
      <x:c r="D646" s="28" t="n">
        <x:v>0</x:v>
      </x:c>
      <x:c r="E646" s="30" t="n">
        <x:v>8</x:v>
      </x:c>
      <x:c r="F646" s="14" t="str">
        <x:v>12.07–11.10.2026</x:v>
      </x:c>
      <x:c r="G646" s="14" t="str">
        <x:v>Google Search Console. Строки разных групп нельзя суммировать друг с другом.</x:v>
      </x:c>
    </x:row>
    <x:row r="647" ht="58" customHeight="1">
      <x:c r="A647" s="16" t="str">
        <x:v>Запросы: кольпоскопия и цитология</x:v>
      </x:c>
      <x:c r="B647" s="25" t="n">
        <x:v>0</x:v>
      </x:c>
      <x:c r="C647" s="25" t="n">
        <x:v>4</x:v>
      </x:c>
      <x:c r="D647" s="29" t="n">
        <x:v>0</x:v>
      </x:c>
      <x:c r="E647" s="31" t="n">
        <x:v>8</x:v>
      </x:c>
      <x:c r="F647" s="16" t="str">
        <x:v>12.07–11.10.2026</x:v>
      </x:c>
      <x:c r="G647" s="16" t="str">
        <x:v>Google Search Console. Строки разных групп нельзя суммировать друг с другом.</x:v>
      </x:c>
    </x:row>
    <x:row r="648" ht="58" customHeight="1">
      <x:c r="A648" s="14" t="str">
        <x:v>Запросы: скелетно мышечная масса это</x:v>
      </x:c>
      <x:c r="B648" s="24" t="n">
        <x:v>0</x:v>
      </x:c>
      <x:c r="C648" s="24" t="n">
        <x:v>4</x:v>
      </x:c>
      <x:c r="D648" s="28" t="n">
        <x:v>0</x:v>
      </x:c>
      <x:c r="E648" s="30" t="n">
        <x:v>8</x:v>
      </x:c>
      <x:c r="F648" s="14" t="str">
        <x:v>12.07–11.10.2026</x:v>
      </x:c>
      <x:c r="G648" s="14" t="str">
        <x:v>Google Search Console. Строки разных групп нельзя суммировать друг с другом.</x:v>
      </x:c>
    </x:row>
    <x:row r="649" ht="58" customHeight="1">
      <x:c r="A649" s="16" t="str">
        <x:v>Запросы: гипергидроз пальцев рук</x:v>
      </x:c>
      <x:c r="B649" s="25" t="n">
        <x:v>0</x:v>
      </x:c>
      <x:c r="C649" s="25" t="n">
        <x:v>4</x:v>
      </x:c>
      <x:c r="D649" s="29" t="n">
        <x:v>0</x:v>
      </x:c>
      <x:c r="E649" s="31" t="n">
        <x:v>8.25</x:v>
      </x:c>
      <x:c r="F649" s="16" t="str">
        <x:v>12.07–11.10.2026</x:v>
      </x:c>
      <x:c r="G649" s="16" t="str">
        <x:v>Google Search Console. Строки разных групп нельзя суммировать друг с другом.</x:v>
      </x:c>
    </x:row>
    <x:row r="650" ht="58" customHeight="1">
      <x:c r="A650" s="14" t="str">
        <x:v>Запросы: микроиглы для лица процедура</x:v>
      </x:c>
      <x:c r="B650" s="24" t="n">
        <x:v>0</x:v>
      </x:c>
      <x:c r="C650" s="24" t="n">
        <x:v>4</x:v>
      </x:c>
      <x:c r="D650" s="28" t="n">
        <x:v>0</x:v>
      </x:c>
      <x:c r="E650" s="30" t="n">
        <x:v>8.25</x:v>
      </x:c>
      <x:c r="F650" s="14" t="str">
        <x:v>12.07–11.10.2026</x:v>
      </x:c>
      <x:c r="G650" s="14" t="str">
        <x:v>Google Search Console. Строки разных групп нельзя суммировать друг с другом.</x:v>
      </x:c>
    </x:row>
    <x:row r="651" ht="58" customHeight="1">
      <x:c r="A651" s="16" t="str">
        <x:v>Запросы: биоревитализация рук техника</x:v>
      </x:c>
      <x:c r="B651" s="25" t="n">
        <x:v>0</x:v>
      </x:c>
      <x:c r="C651" s="25" t="n">
        <x:v>4</x:v>
      </x:c>
      <x:c r="D651" s="29" t="n">
        <x:v>0</x:v>
      </x:c>
      <x:c r="E651" s="31" t="n">
        <x:v>8.5</x:v>
      </x:c>
      <x:c r="F651" s="16" t="str">
        <x:v>12.07–11.10.2026</x:v>
      </x:c>
      <x:c r="G651" s="16" t="str">
        <x:v>Google Search Console. Строки разных групп нельзя суммировать друг с другом.</x:v>
      </x:c>
    </x:row>
    <x:row r="652" ht="58" customHeight="1">
      <x:c r="A652" s="14" t="str">
        <x:v>Запросы: как убрать гипергидроз ладоней</x:v>
      </x:c>
      <x:c r="B652" s="24" t="n">
        <x:v>0</x:v>
      </x:c>
      <x:c r="C652" s="24" t="n">
        <x:v>4</x:v>
      </x:c>
      <x:c r="D652" s="28" t="n">
        <x:v>0</x:v>
      </x:c>
      <x:c r="E652" s="30" t="n">
        <x:v>8.5</x:v>
      </x:c>
      <x:c r="F652" s="14" t="str">
        <x:v>12.07–11.10.2026</x:v>
      </x:c>
      <x:c r="G652" s="14" t="str">
        <x:v>Google Search Console. Строки разных групп нельзя суммировать друг с другом.</x:v>
      </x:c>
    </x:row>
    <x:row r="653" ht="58" customHeight="1">
      <x:c r="A653" s="16" t="str">
        <x:v>Запросы: лазерная аппаратная косметология</x:v>
      </x:c>
      <x:c r="B653" s="25" t="n">
        <x:v>0</x:v>
      </x:c>
      <x:c r="C653" s="25" t="n">
        <x:v>4</x:v>
      </x:c>
      <x:c r="D653" s="29" t="n">
        <x:v>0</x:v>
      </x:c>
      <x:c r="E653" s="31" t="n">
        <x:v>8.5</x:v>
      </x:c>
      <x:c r="F653" s="16" t="str">
        <x:v>12.07–11.10.2026</x:v>
      </x:c>
      <x:c r="G653" s="16" t="str">
        <x:v>Google Search Console. Строки разных групп нельзя суммировать друг с другом.</x:v>
      </x:c>
    </x:row>
    <x:row r="654" ht="58" customHeight="1">
      <x:c r="A654" s="14" t="str">
        <x:v>Запросы: молекула официальный сайт</x:v>
      </x:c>
      <x:c r="B654" s="24" t="n">
        <x:v>0</x:v>
      </x:c>
      <x:c r="C654" s="24" t="n">
        <x:v>4</x:v>
      </x:c>
      <x:c r="D654" s="28" t="n">
        <x:v>0</x:v>
      </x:c>
      <x:c r="E654" s="30" t="n">
        <x:v>8.5</x:v>
      </x:c>
      <x:c r="F654" s="14" t="str">
        <x:v>12.07–11.10.2026</x:v>
      </x:c>
      <x:c r="G654" s="14" t="str">
        <x:v>Google Search Console. Строки разных групп нельзя суммировать друг с другом.</x:v>
      </x:c>
    </x:row>
    <x:row r="655" ht="58" customHeight="1">
      <x:c r="A655" s="16" t="str">
        <x:v>Запросы: стоимость биоревитализации</x:v>
      </x:c>
      <x:c r="B655" s="25" t="n">
        <x:v>0</x:v>
      </x:c>
      <x:c r="C655" s="25" t="n">
        <x:v>4</x:v>
      </x:c>
      <x:c r="D655" s="29" t="n">
        <x:v>0</x:v>
      </x:c>
      <x:c r="E655" s="31" t="n">
        <x:v>8.5</x:v>
      </x:c>
      <x:c r="F655" s="16" t="str">
        <x:v>12.07–11.10.2026</x:v>
      </x:c>
      <x:c r="G655" s="16" t="str">
        <x:v>Google Search Console. Строки разных групп нельзя суммировать друг с другом.</x:v>
      </x:c>
    </x:row>
    <x:row r="656" ht="58" customHeight="1">
      <x:c r="A656" s="14" t="str">
        <x:v>Запросы: уходы ericson сургут</x:v>
      </x:c>
      <x:c r="B656" s="24" t="n">
        <x:v>0</x:v>
      </x:c>
      <x:c r="C656" s="24" t="n">
        <x:v>4</x:v>
      </x:c>
      <x:c r="D656" s="28" t="n">
        <x:v>0</x:v>
      </x:c>
      <x:c r="E656" s="30" t="n">
        <x:v>8.5</x:v>
      </x:c>
      <x:c r="F656" s="14" t="str">
        <x:v>12.07–11.10.2026</x:v>
      </x:c>
      <x:c r="G656" s="14" t="str">
        <x:v>Google Search Console. Строки разных групп нельзя суммировать друг с другом.</x:v>
      </x:c>
    </x:row>
    <x:row r="657" ht="58" customHeight="1">
      <x:c r="A657" s="16" t="str">
        <x:v>Запросы: молекула сайт</x:v>
      </x:c>
      <x:c r="B657" s="25" t="n">
        <x:v>0</x:v>
      </x:c>
      <x:c r="C657" s="25" t="n">
        <x:v>4</x:v>
      </x:c>
      <x:c r="D657" s="29" t="n">
        <x:v>0</x:v>
      </x:c>
      <x:c r="E657" s="31" t="n">
        <x:v>8.75</x:v>
      </x:c>
      <x:c r="F657" s="16" t="str">
        <x:v>12.07–11.10.2026</x:v>
      </x:c>
      <x:c r="G657" s="16" t="str">
        <x:v>Google Search Console. Строки разных групп нельзя суммировать друг с другом.</x:v>
      </x:c>
    </x:row>
    <x:row r="658" ht="58" customHeight="1">
      <x:c r="A658" s="14" t="str">
        <x:v>Запросы: радиоволновая конизация шейки матки код</x:v>
      </x:c>
      <x:c r="B658" s="24" t="n">
        <x:v>0</x:v>
      </x:c>
      <x:c r="C658" s="24" t="n">
        <x:v>4</x:v>
      </x:c>
      <x:c r="D658" s="28" t="n">
        <x:v>0</x:v>
      </x:c>
      <x:c r="E658" s="30" t="n">
        <x:v>9</x:v>
      </x:c>
      <x:c r="F658" s="14" t="str">
        <x:v>12.07–11.10.2026</x:v>
      </x:c>
      <x:c r="G658" s="14" t="str">
        <x:v>Google Search Console. Строки разных групп нельзя суммировать друг с другом.</x:v>
      </x:c>
    </x:row>
    <x:row r="659" ht="58" customHeight="1">
      <x:c r="A659" s="16" t="str">
        <x:v>Запросы: вмс в гинекологии это</x:v>
      </x:c>
      <x:c r="B659" s="25" t="n">
        <x:v>0</x:v>
      </x:c>
      <x:c r="C659" s="25" t="n">
        <x:v>4</x:v>
      </x:c>
      <x:c r="D659" s="29" t="n">
        <x:v>0</x:v>
      </x:c>
      <x:c r="E659" s="31" t="n">
        <x:v>9.25</x:v>
      </x:c>
      <x:c r="F659" s="16" t="str">
        <x:v>12.07–11.10.2026</x:v>
      </x:c>
      <x:c r="G659" s="16" t="str">
        <x:v>Google Search Console. Строки разных групп нельзя суммировать друг с другом.</x:v>
      </x:c>
    </x:row>
    <x:row r="660" ht="58" customHeight="1">
      <x:c r="A660" s="14" t="str">
        <x:v>Запросы: вмс как работает</x:v>
      </x:c>
      <x:c r="B660" s="24" t="n">
        <x:v>0</x:v>
      </x:c>
      <x:c r="C660" s="24" t="n">
        <x:v>4</x:v>
      </x:c>
      <x:c r="D660" s="28" t="n">
        <x:v>0</x:v>
      </x:c>
      <x:c r="E660" s="30" t="n">
        <x:v>9.25</x:v>
      </x:c>
      <x:c r="F660" s="14" t="str">
        <x:v>12.07–11.10.2026</x:v>
      </x:c>
      <x:c r="G660" s="14" t="str">
        <x:v>Google Search Console. Строки разных групп нельзя суммировать друг с другом.</x:v>
      </x:c>
    </x:row>
    <x:row r="661" ht="58" customHeight="1">
      <x:c r="A661" s="16" t="str">
        <x:v>Запросы: как избавиться от мокрых подмышек</x:v>
      </x:c>
      <x:c r="B661" s="25" t="n">
        <x:v>0</x:v>
      </x:c>
      <x:c r="C661" s="25" t="n">
        <x:v>4</x:v>
      </x:c>
      <x:c r="D661" s="29" t="n">
        <x:v>0</x:v>
      </x:c>
      <x:c r="E661" s="31" t="n">
        <x:v>9.25</x:v>
      </x:c>
      <x:c r="F661" s="16" t="str">
        <x:v>12.07–11.10.2026</x:v>
      </x:c>
      <x:c r="G661" s="16" t="str">
        <x:v>Google Search Console. Строки разных групп нельзя суммировать друг с другом.</x:v>
      </x:c>
    </x:row>
    <x:row r="662" ht="58" customHeight="1">
      <x:c r="A662" s="14" t="str">
        <x:v>Запросы: как снимают спираль у женщин</x:v>
      </x:c>
      <x:c r="B662" s="24" t="n">
        <x:v>0</x:v>
      </x:c>
      <x:c r="C662" s="24" t="n">
        <x:v>4</x:v>
      </x:c>
      <x:c r="D662" s="28" t="n">
        <x:v>0</x:v>
      </x:c>
      <x:c r="E662" s="30" t="n">
        <x:v>9.25</x:v>
      </x:c>
      <x:c r="F662" s="14" t="str">
        <x:v>12.07–11.10.2026</x:v>
      </x:c>
      <x:c r="G662" s="14" t="str">
        <x:v>Google Search Console. Строки разных групп нельзя суммировать друг с другом.</x:v>
      </x:c>
    </x:row>
    <x:row r="663" ht="58" customHeight="1">
      <x:c r="A663" s="16" t="str">
        <x:v>Запросы: конизационная биопсия шейки матки</x:v>
      </x:c>
      <x:c r="B663" s="25" t="n">
        <x:v>0</x:v>
      </x:c>
      <x:c r="C663" s="25" t="n">
        <x:v>4</x:v>
      </x:c>
      <x:c r="D663" s="29" t="n">
        <x:v>0</x:v>
      </x:c>
      <x:c r="E663" s="31" t="n">
        <x:v>9.5</x:v>
      </x:c>
      <x:c r="F663" s="16" t="str">
        <x:v>12.07–11.10.2026</x:v>
      </x:c>
      <x:c r="G663" s="16" t="str">
        <x:v>Google Search Console. Строки разных групп нельзя суммировать друг с другом.</x:v>
      </x:c>
    </x:row>
    <x:row r="664" ht="58" customHeight="1">
      <x:c r="A664" s="14" t="str">
        <x:v>Запросы: биоимпедансометрии это</x:v>
      </x:c>
      <x:c r="B664" s="24" t="n">
        <x:v>0</x:v>
      </x:c>
      <x:c r="C664" s="24" t="n">
        <x:v>4</x:v>
      </x:c>
      <x:c r="D664" s="28" t="n">
        <x:v>0</x:v>
      </x:c>
      <x:c r="E664" s="30" t="n">
        <x:v>9.75</x:v>
      </x:c>
      <x:c r="F664" s="14" t="str">
        <x:v>12.07–11.10.2026</x:v>
      </x:c>
      <x:c r="G664" s="14" t="str">
        <x:v>Google Search Console. Строки разных групп нельзя суммировать друг с другом.</x:v>
      </x:c>
    </x:row>
    <x:row r="665" ht="58" customHeight="1">
      <x:c r="A665" s="16" t="str">
        <x:v>Запросы: лечение гипергидроза стоп сургут</x:v>
      </x:c>
      <x:c r="B665" s="25" t="n">
        <x:v>0</x:v>
      </x:c>
      <x:c r="C665" s="25" t="n">
        <x:v>4</x:v>
      </x:c>
      <x:c r="D665" s="29" t="n">
        <x:v>0</x:v>
      </x:c>
      <x:c r="E665" s="31" t="n">
        <x:v>9.75</x:v>
      </x:c>
      <x:c r="F665" s="16" t="str">
        <x:v>12.07–11.10.2026</x:v>
      </x:c>
      <x:c r="G665" s="16" t="str">
        <x:v>Google Search Console. Строки разных групп нельзя суммировать друг с другом.</x:v>
      </x:c>
    </x:row>
    <x:row r="666" ht="58" customHeight="1">
      <x:c r="A666" s="14" t="str">
        <x:v>Запросы: icoone laser body</x:v>
      </x:c>
      <x:c r="B666" s="24" t="n">
        <x:v>0</x:v>
      </x:c>
      <x:c r="C666" s="24" t="n">
        <x:v>4</x:v>
      </x:c>
      <x:c r="D666" s="28" t="n">
        <x:v>0</x:v>
      </x:c>
      <x:c r="E666" s="30" t="n">
        <x:v>10</x:v>
      </x:c>
      <x:c r="F666" s="14" t="str">
        <x:v>12.07–11.10.2026</x:v>
      </x:c>
      <x:c r="G666" s="14" t="str">
        <x:v>Google Search Console. Строки разных групп нельзя суммировать друг с другом.</x:v>
      </x:c>
    </x:row>
    <x:row r="667" ht="58" customHeight="1">
      <x:c r="A667" s="16" t="str">
        <x:v>Запросы: пессарий для женщин</x:v>
      </x:c>
      <x:c r="B667" s="25" t="n">
        <x:v>0</x:v>
      </x:c>
      <x:c r="C667" s="25" t="n">
        <x:v>4</x:v>
      </x:c>
      <x:c r="D667" s="29" t="n">
        <x:v>0</x:v>
      </x:c>
      <x:c r="E667" s="31" t="n">
        <x:v>10</x:v>
      </x:c>
      <x:c r="F667" s="16" t="str">
        <x:v>12.07–11.10.2026</x:v>
      </x:c>
      <x:c r="G667" s="16" t="str">
        <x:v>Google Search Console. Строки разных групп нельзя суммировать друг с другом.</x:v>
      </x:c>
    </x:row>
    <x:row r="668" ht="58" customHeight="1">
      <x:c r="A668" s="14" t="str">
        <x:v>Запросы: хайдрафэшл сургут</x:v>
      </x:c>
      <x:c r="B668" s="24" t="n">
        <x:v>0</x:v>
      </x:c>
      <x:c r="C668" s="24" t="n">
        <x:v>4</x:v>
      </x:c>
      <x:c r="D668" s="28" t="n">
        <x:v>0</x:v>
      </x:c>
      <x:c r="E668" s="30" t="n">
        <x:v>10</x:v>
      </x:c>
      <x:c r="F668" s="14" t="str">
        <x:v>12.07–11.10.2026</x:v>
      </x:c>
      <x:c r="G668" s="14" t="str">
        <x:v>Google Search Console. Строки разных групп нельзя суммировать друг с другом.</x:v>
      </x:c>
    </x:row>
    <x:row r="669" ht="58" customHeight="1">
      <x:c r="A669" s="16" t="str">
        <x:v>Запросы: hydrafacial это</x:v>
      </x:c>
      <x:c r="B669" s="25" t="n">
        <x:v>0</x:v>
      </x:c>
      <x:c r="C669" s="25" t="n">
        <x:v>4</x:v>
      </x:c>
      <x:c r="D669" s="29" t="n">
        <x:v>0</x:v>
      </x:c>
      <x:c r="E669" s="31" t="n">
        <x:v>10.5</x:v>
      </x:c>
      <x:c r="F669" s="16" t="str">
        <x:v>12.07–11.10.2026</x:v>
      </x:c>
      <x:c r="G669" s="16" t="str">
        <x:v>Google Search Console. Строки разных групп нельзя суммировать друг с другом.</x:v>
      </x:c>
    </x:row>
    <x:row r="670" ht="58" customHeight="1">
      <x:c r="A670" s="14" t="str">
        <x:v>Запросы: гипергидроз рук лечение</x:v>
      </x:c>
      <x:c r="B670" s="24" t="n">
        <x:v>0</x:v>
      </x:c>
      <x:c r="C670" s="24" t="n">
        <x:v>4</x:v>
      </x:c>
      <x:c r="D670" s="28" t="n">
        <x:v>0</x:v>
      </x:c>
      <x:c r="E670" s="30" t="n">
        <x:v>10.5</x:v>
      </x:c>
      <x:c r="F670" s="14" t="str">
        <x:v>12.07–11.10.2026</x:v>
      </x:c>
      <x:c r="G670" s="14" t="str">
        <x:v>Google Search Console. Строки разных групп нельзя суммировать друг с другом.</x:v>
      </x:c>
    </x:row>
    <x:row r="671" ht="58" customHeight="1">
      <x:c r="A671" s="16" t="str">
        <x:v>Запросы: контурная пластика шеи сургут</x:v>
      </x:c>
      <x:c r="B671" s="25" t="n">
        <x:v>0</x:v>
      </x:c>
      <x:c r="C671" s="25" t="n">
        <x:v>4</x:v>
      </x:c>
      <x:c r="D671" s="29" t="n">
        <x:v>0</x:v>
      </x:c>
      <x:c r="E671" s="31" t="n">
        <x:v>10.5</x:v>
      </x:c>
      <x:c r="F671" s="16" t="str">
        <x:v>12.07–11.10.2026</x:v>
      </x:c>
      <x:c r="G671" s="16" t="str">
        <x:v>Google Search Console. Строки разных групп нельзя суммировать друг с другом.</x:v>
      </x:c>
    </x:row>
    <x:row r="672" ht="58" customHeight="1">
      <x:c r="A672" s="14" t="str">
        <x:v>Запросы: плазмотерапия при акне сургут</x:v>
      </x:c>
      <x:c r="B672" s="24" t="n">
        <x:v>0</x:v>
      </x:c>
      <x:c r="C672" s="24" t="n">
        <x:v>4</x:v>
      </x:c>
      <x:c r="D672" s="28" t="n">
        <x:v>0</x:v>
      </x:c>
      <x:c r="E672" s="30" t="n">
        <x:v>10.5</x:v>
      </x:c>
      <x:c r="F672" s="14" t="str">
        <x:v>12.07–11.10.2026</x:v>
      </x:c>
      <x:c r="G672" s="14" t="str">
        <x:v>Google Search Console. Строки разных групп нельзя суммировать друг с другом.</x:v>
      </x:c>
    </x:row>
    <x:row r="673" ht="58" customHeight="1">
      <x:c r="A673" s="16" t="str">
        <x:v>Запросы: гинеколог эндокринолог это</x:v>
      </x:c>
      <x:c r="B673" s="25" t="n">
        <x:v>0</x:v>
      </x:c>
      <x:c r="C673" s="25" t="n">
        <x:v>4</x:v>
      </x:c>
      <x:c r="D673" s="29" t="n">
        <x:v>0</x:v>
      </x:c>
      <x:c r="E673" s="31" t="n">
        <x:v>10.75</x:v>
      </x:c>
      <x:c r="F673" s="16" t="str">
        <x:v>12.07–11.10.2026</x:v>
      </x:c>
      <x:c r="G673" s="16" t="str">
        <x:v>Google Search Console. Строки разных групп нельзя суммировать друг с другом.</x:v>
      </x:c>
    </x:row>
    <x:row r="674" ht="58" customHeight="1">
      <x:c r="A674" s="14" t="str">
        <x:v>Запросы: что показывает кольпоскопия</x:v>
      </x:c>
      <x:c r="B674" s="24" t="n">
        <x:v>0</x:v>
      </x:c>
      <x:c r="C674" s="24" t="n">
        <x:v>4</x:v>
      </x:c>
      <x:c r="D674" s="28" t="n">
        <x:v>0</x:v>
      </x:c>
      <x:c r="E674" s="30" t="n">
        <x:v>10.75</x:v>
      </x:c>
      <x:c r="F674" s="14" t="str">
        <x:v>12.07–11.10.2026</x:v>
      </x:c>
      <x:c r="G674" s="14" t="str">
        <x:v>Google Search Console. Строки разных групп нельзя суммировать друг с другом.</x:v>
      </x:c>
    </x:row>
    <x:row r="675" ht="58" customHeight="1">
      <x:c r="A675" s="16" t="str">
        <x:v>Запросы: старвак массаж сургут</x:v>
      </x:c>
      <x:c r="B675" s="25" t="n">
        <x:v>0</x:v>
      </x:c>
      <x:c r="C675" s="25" t="n">
        <x:v>4</x:v>
      </x:c>
      <x:c r="D675" s="29" t="n">
        <x:v>0</x:v>
      </x:c>
      <x:c r="E675" s="31" t="n">
        <x:v>11</x:v>
      </x:c>
      <x:c r="F675" s="16" t="str">
        <x:v>12.07–11.10.2026</x:v>
      </x:c>
      <x:c r="G675" s="16" t="str">
        <x:v>Google Search Console. Строки разных групп нельзя суммировать друг с другом.</x:v>
      </x:c>
    </x:row>
    <x:row r="676" ht="58" customHeight="1">
      <x:c r="A676" s="14" t="str">
        <x:v>Запросы: что такое пессарий при опущении матки</x:v>
      </x:c>
      <x:c r="B676" s="24" t="n">
        <x:v>0</x:v>
      </x:c>
      <x:c r="C676" s="24" t="n">
        <x:v>4</x:v>
      </x:c>
      <x:c r="D676" s="28" t="n">
        <x:v>0</x:v>
      </x:c>
      <x:c r="E676" s="30" t="n">
        <x:v>11</x:v>
      </x:c>
      <x:c r="F676" s="14" t="str">
        <x:v>12.07–11.10.2026</x:v>
      </x:c>
      <x:c r="G676" s="14" t="str">
        <x:v>Google Search Console. Строки разных групп нельзя суммировать друг с другом.</x:v>
      </x:c>
    </x:row>
    <x:row r="677" ht="58" customHeight="1">
      <x:c r="A677" s="16" t="str">
        <x:v>Запросы: морщины под глазами биоревитализация</x:v>
      </x:c>
      <x:c r="B677" s="25" t="n">
        <x:v>0</x:v>
      </x:c>
      <x:c r="C677" s="25" t="n">
        <x:v>4</x:v>
      </x:c>
      <x:c r="D677" s="29" t="n">
        <x:v>0</x:v>
      </x:c>
      <x:c r="E677" s="31" t="n">
        <x:v>11.25</x:v>
      </x:c>
      <x:c r="F677" s="16" t="str">
        <x:v>12.07–11.10.2026</x:v>
      </x:c>
      <x:c r="G677" s="16" t="str">
        <x:v>Google Search Console. Строки разных групп нельзя суммировать друг с другом.</x:v>
      </x:c>
    </x:row>
    <x:row r="678" ht="58" customHeight="1">
      <x:c r="A678" s="14" t="str">
        <x:v>Запросы: филлер в верхнюю губу</x:v>
      </x:c>
      <x:c r="B678" s="24" t="n">
        <x:v>0</x:v>
      </x:c>
      <x:c r="C678" s="24" t="n">
        <x:v>4</x:v>
      </x:c>
      <x:c r="D678" s="28" t="n">
        <x:v>0</x:v>
      </x:c>
      <x:c r="E678" s="30" t="n">
        <x:v>11.25</x:v>
      </x:c>
      <x:c r="F678" s="14" t="str">
        <x:v>12.07–11.10.2026</x:v>
      </x:c>
      <x:c r="G678" s="14" t="str">
        <x:v>Google Search Console. Строки разных групп нельзя суммировать друг с другом.</x:v>
      </x:c>
    </x:row>
    <x:row r="679" ht="58" customHeight="1">
      <x:c r="A679" s="16" t="str">
        <x:v>Запросы: коллагенотерапия лица и шеи сургут</x:v>
      </x:c>
      <x:c r="B679" s="25" t="n">
        <x:v>0</x:v>
      </x:c>
      <x:c r="C679" s="25" t="n">
        <x:v>4</x:v>
      </x:c>
      <x:c r="D679" s="29" t="n">
        <x:v>0</x:v>
      </x:c>
      <x:c r="E679" s="31" t="n">
        <x:v>11.5</x:v>
      </x:c>
      <x:c r="F679" s="16" t="str">
        <x:v>12.07–11.10.2026</x:v>
      </x:c>
      <x:c r="G679" s="16" t="str">
        <x:v>Google Search Console. Строки разных групп нельзя суммировать друг с другом.</x:v>
      </x:c>
    </x:row>
    <x:row r="680" ht="58" customHeight="1">
      <x:c r="A680" s="14" t="str">
        <x:v>Запросы: микроигольчатый rf лифтинг сургут</x:v>
      </x:c>
      <x:c r="B680" s="24" t="n">
        <x:v>0</x:v>
      </x:c>
      <x:c r="C680" s="24" t="n">
        <x:v>4</x:v>
      </x:c>
      <x:c r="D680" s="28" t="n">
        <x:v>0</x:v>
      </x:c>
      <x:c r="E680" s="30" t="n">
        <x:v>11.5</x:v>
      </x:c>
      <x:c r="F680" s="14" t="str">
        <x:v>12.07–11.10.2026</x:v>
      </x:c>
      <x:c r="G680" s="14" t="str">
        <x:v>Google Search Console. Строки разных групп нельзя суммировать друг с другом.</x:v>
      </x:c>
    </x:row>
    <x:row r="681" ht="58" customHeight="1">
      <x:c r="A681" s="16" t="str">
        <x:v>Запросы: вакуумно-роликовый массаж starvac сургут</x:v>
      </x:c>
      <x:c r="B681" s="25" t="n">
        <x:v>0</x:v>
      </x:c>
      <x:c r="C681" s="25" t="n">
        <x:v>4</x:v>
      </x:c>
      <x:c r="D681" s="29" t="n">
        <x:v>0</x:v>
      </x:c>
      <x:c r="E681" s="31" t="n">
        <x:v>11.75</x:v>
      </x:c>
      <x:c r="F681" s="16" t="str">
        <x:v>12.07–11.10.2026</x:v>
      </x:c>
      <x:c r="G681" s="16" t="str">
        <x:v>Google Search Console. Строки разных групп нельзя суммировать друг с другом.</x:v>
      </x:c>
    </x:row>
    <x:row r="682" ht="58" customHeight="1">
      <x:c r="A682" s="14" t="str">
        <x:v>Запросы: процедура микроигольчатого rf лифтинга</x:v>
      </x:c>
      <x:c r="B682" s="24" t="n">
        <x:v>0</x:v>
      </x:c>
      <x:c r="C682" s="24" t="n">
        <x:v>4</x:v>
      </x:c>
      <x:c r="D682" s="28" t="n">
        <x:v>0</x:v>
      </x:c>
      <x:c r="E682" s="30" t="n">
        <x:v>11.75</x:v>
      </x:c>
      <x:c r="F682" s="14" t="str">
        <x:v>12.07–11.10.2026</x:v>
      </x:c>
      <x:c r="G682" s="14" t="str">
        <x:v>Google Search Console. Строки разных групп нельзя суммировать друг с другом.</x:v>
      </x:c>
    </x:row>
    <x:row r="683" ht="58" customHeight="1">
      <x:c r="A683" s="16" t="str">
        <x:v>Запросы: чистка лица от черных точек сургут</x:v>
      </x:c>
      <x:c r="B683" s="25" t="n">
        <x:v>0</x:v>
      </x:c>
      <x:c r="C683" s="25" t="n">
        <x:v>4</x:v>
      </x:c>
      <x:c r="D683" s="29" t="n">
        <x:v>0</x:v>
      </x:c>
      <x:c r="E683" s="31" t="n">
        <x:v>11.75</x:v>
      </x:c>
      <x:c r="F683" s="16" t="str">
        <x:v>12.07–11.10.2026</x:v>
      </x:c>
      <x:c r="G683" s="16" t="str">
        <x:v>Google Search Console. Строки разных групп нельзя суммировать друг с другом.</x:v>
      </x:c>
    </x:row>
    <x:row r="684" ht="58" customHeight="1">
      <x:c r="A684" s="14" t="str">
        <x:v>Запросы: шлифовка растяжек и рубцов сургут</x:v>
      </x:c>
      <x:c r="B684" s="24" t="n">
        <x:v>0</x:v>
      </x:c>
      <x:c r="C684" s="24" t="n">
        <x:v>4</x:v>
      </x:c>
      <x:c r="D684" s="28" t="n">
        <x:v>0</x:v>
      </x:c>
      <x:c r="E684" s="30" t="n">
        <x:v>11.75</x:v>
      </x:c>
      <x:c r="F684" s="14" t="str">
        <x:v>12.07–11.10.2026</x:v>
      </x:c>
      <x:c r="G684" s="14" t="str">
        <x:v>Google Search Console. Строки разных групп нельзя суммировать друг с другом.</x:v>
      </x:c>
    </x:row>
    <x:row r="685" ht="58" customHeight="1">
      <x:c r="A685" s="16" t="str">
        <x:v>Запросы: контурная пластика рук сургут</x:v>
      </x:c>
      <x:c r="B685" s="25" t="n">
        <x:v>0</x:v>
      </x:c>
      <x:c r="C685" s="25" t="n">
        <x:v>4</x:v>
      </x:c>
      <x:c r="D685" s="29" t="n">
        <x:v>0</x:v>
      </x:c>
      <x:c r="E685" s="31" t="n">
        <x:v>12</x:v>
      </x:c>
      <x:c r="F685" s="16" t="str">
        <x:v>12.07–11.10.2026</x:v>
      </x:c>
      <x:c r="G685" s="16" t="str">
        <x:v>Google Search Console. Строки разных групп нельзя суммировать друг с другом.</x:v>
      </x:c>
    </x:row>
    <x:row r="686" ht="58" customHeight="1">
      <x:c r="A686" s="14" t="str">
        <x:v>Запросы: микроигольчатый rf лифтинг постакне</x:v>
      </x:c>
      <x:c r="B686" s="24" t="n">
        <x:v>0</x:v>
      </x:c>
      <x:c r="C686" s="24" t="n">
        <x:v>4</x:v>
      </x:c>
      <x:c r="D686" s="28" t="n">
        <x:v>0</x:v>
      </x:c>
      <x:c r="E686" s="30" t="n">
        <x:v>12</x:v>
      </x:c>
      <x:c r="F686" s="14" t="str">
        <x:v>12.07–11.10.2026</x:v>
      </x:c>
      <x:c r="G686" s="14" t="str">
        <x:v>Google Search Console. Строки разных групп нельзя суммировать друг с другом.</x:v>
      </x:c>
    </x:row>
    <x:row r="687" ht="58" customHeight="1">
      <x:c r="A687" s="16" t="str">
        <x:v>Запросы: коллагенотерапия вокруг глаз цена</x:v>
      </x:c>
      <x:c r="B687" s="25" t="n">
        <x:v>0</x:v>
      </x:c>
      <x:c r="C687" s="25" t="n">
        <x:v>4</x:v>
      </x:c>
      <x:c r="D687" s="29" t="n">
        <x:v>0</x:v>
      </x:c>
      <x:c r="E687" s="31" t="n">
        <x:v>12.25</x:v>
      </x:c>
      <x:c r="F687" s="16" t="str">
        <x:v>12.07–11.10.2026</x:v>
      </x:c>
      <x:c r="G687" s="16" t="str">
        <x:v>Google Search Console. Строки разных групп нельзя суммировать друг с другом.</x:v>
      </x:c>
    </x:row>
    <x:row r="688" ht="58" customHeight="1">
      <x:c r="A688" s="14" t="str">
        <x:v>Запросы: лечение купероза сургут</x:v>
      </x:c>
      <x:c r="B688" s="24" t="n">
        <x:v>0</x:v>
      </x:c>
      <x:c r="C688" s="24" t="n">
        <x:v>4</x:v>
      </x:c>
      <x:c r="D688" s="28" t="n">
        <x:v>0</x:v>
      </x:c>
      <x:c r="E688" s="30" t="n">
        <x:v>12.25</x:v>
      </x:c>
      <x:c r="F688" s="14" t="str">
        <x:v>12.07–11.10.2026</x:v>
      </x:c>
      <x:c r="G688" s="14" t="str">
        <x:v>Google Search Console. Строки разных групп нельзя суммировать друг с другом.</x:v>
      </x:c>
    </x:row>
    <x:row r="689" ht="58" customHeight="1">
      <x:c r="A689" s="16" t="str">
        <x:v>Запросы: скульптурирование скул филлерами</x:v>
      </x:c>
      <x:c r="B689" s="25" t="n">
        <x:v>0</x:v>
      </x:c>
      <x:c r="C689" s="25" t="n">
        <x:v>4</x:v>
      </x:c>
      <x:c r="D689" s="29" t="n">
        <x:v>0</x:v>
      </x:c>
      <x:c r="E689" s="31" t="n">
        <x:v>12.25</x:v>
      </x:c>
      <x:c r="F689" s="16" t="str">
        <x:v>12.07–11.10.2026</x:v>
      </x:c>
      <x:c r="G689" s="16" t="str">
        <x:v>Google Search Console. Строки разных групп нельзя суммировать друг с другом.</x:v>
      </x:c>
    </x:row>
    <x:row r="690" ht="58" customHeight="1">
      <x:c r="A690" s="14" t="str">
        <x:v>Запросы: устранение мимических морщин косметология сургут</x:v>
      </x:c>
      <x:c r="B690" s="24" t="n">
        <x:v>0</x:v>
      </x:c>
      <x:c r="C690" s="24" t="n">
        <x:v>4</x:v>
      </x:c>
      <x:c r="D690" s="28" t="n">
        <x:v>0</x:v>
      </x:c>
      <x:c r="E690" s="30" t="n">
        <x:v>12.25</x:v>
      </x:c>
      <x:c r="F690" s="14" t="str">
        <x:v>12.07–11.10.2026</x:v>
      </x:c>
      <x:c r="G690" s="14" t="str">
        <x:v>Google Search Console. Строки разных групп нельзя суммировать друг с другом.</x:v>
      </x:c>
    </x:row>
    <x:row r="691" ht="58" customHeight="1">
      <x:c r="A691" s="16" t="str">
        <x:v>Запросы: эхогсс это</x:v>
      </x:c>
      <x:c r="B691" s="25" t="n">
        <x:v>0</x:v>
      </x:c>
      <x:c r="C691" s="25" t="n">
        <x:v>4</x:v>
      </x:c>
      <x:c r="D691" s="29" t="n">
        <x:v>0</x:v>
      </x:c>
      <x:c r="E691" s="31" t="n">
        <x:v>12.25</x:v>
      </x:c>
      <x:c r="F691" s="16" t="str">
        <x:v>12.07–11.10.2026</x:v>
      </x:c>
      <x:c r="G691" s="16" t="str">
        <x:v>Google Search Console. Строки разных групп нельзя суммировать друг с другом.</x:v>
      </x:c>
    </x:row>
    <x:row r="692" ht="58" customHeight="1">
      <x:c r="A692" s="14" t="str">
        <x:v>Запросы: лечение гипергидроза ладоней сургут</x:v>
      </x:c>
      <x:c r="B692" s="24" t="n">
        <x:v>0</x:v>
      </x:c>
      <x:c r="C692" s="24" t="n">
        <x:v>4</x:v>
      </x:c>
      <x:c r="D692" s="28" t="n">
        <x:v>0</x:v>
      </x:c>
      <x:c r="E692" s="30" t="n">
        <x:v>12.5</x:v>
      </x:c>
      <x:c r="F692" s="14" t="str">
        <x:v>12.07–11.10.2026</x:v>
      </x:c>
      <x:c r="G692" s="14" t="str">
        <x:v>Google Search Console. Строки разных групп нельзя суммировать друг с другом.</x:v>
      </x:c>
    </x:row>
    <x:row r="693" ht="58" customHeight="1">
      <x:c r="A693" s="16" t="str">
        <x:v>Запросы: лазерное удаление новообразований косметология сургут</x:v>
      </x:c>
      <x:c r="B693" s="25" t="n">
        <x:v>0</x:v>
      </x:c>
      <x:c r="C693" s="25" t="n">
        <x:v>4</x:v>
      </x:c>
      <x:c r="D693" s="29" t="n">
        <x:v>0</x:v>
      </x:c>
      <x:c r="E693" s="31" t="n">
        <x:v>12.75</x:v>
      </x:c>
      <x:c r="F693" s="16" t="str">
        <x:v>12.07–11.10.2026</x:v>
      </x:c>
      <x:c r="G693" s="16" t="str">
        <x:v>Google Search Console. Строки разных групп нельзя суммировать друг с другом.</x:v>
      </x:c>
    </x:row>
    <x:row r="694" ht="58" customHeight="1">
      <x:c r="A694" s="14" t="str">
        <x:v>Запросы: rf лифтинг лица сургут</x:v>
      </x:c>
      <x:c r="B694" s="24" t="n">
        <x:v>0</x:v>
      </x:c>
      <x:c r="C694" s="24" t="n">
        <x:v>4</x:v>
      </x:c>
      <x:c r="D694" s="28" t="n">
        <x:v>0</x:v>
      </x:c>
      <x:c r="E694" s="30" t="n">
        <x:v>13</x:v>
      </x:c>
      <x:c r="F694" s="14" t="str">
        <x:v>12.07–11.10.2026</x:v>
      </x:c>
      <x:c r="G694" s="14" t="str">
        <x:v>Google Search Console. Строки разных групп нельзя суммировать друг с другом.</x:v>
      </x:c>
    </x:row>
    <x:row r="695" ht="58" customHeight="1">
      <x:c r="A695" s="16" t="str">
        <x:v>Запросы: биоимпеданс в благовещенске</x:v>
      </x:c>
      <x:c r="B695" s="25" t="n">
        <x:v>0</x:v>
      </x:c>
      <x:c r="C695" s="25" t="n">
        <x:v>4</x:v>
      </x:c>
      <x:c r="D695" s="29" t="n">
        <x:v>0</x:v>
      </x:c>
      <x:c r="E695" s="31" t="n">
        <x:v>13</x:v>
      </x:c>
      <x:c r="F695" s="16" t="str">
        <x:v>12.07–11.10.2026</x:v>
      </x:c>
      <x:c r="G695" s="16" t="str">
        <x:v>Google Search Console. Строки разных групп нельзя суммировать друг с другом.</x:v>
      </x:c>
    </x:row>
    <x:row r="696" ht="58" customHeight="1">
      <x:c r="A696" s="14" t="str">
        <x:v>Запросы: пессарий гинекологический при опущении</x:v>
      </x:c>
      <x:c r="B696" s="24" t="n">
        <x:v>0</x:v>
      </x:c>
      <x:c r="C696" s="24" t="n">
        <x:v>4</x:v>
      </x:c>
      <x:c r="D696" s="28" t="n">
        <x:v>0</x:v>
      </x:c>
      <x:c r="E696" s="30" t="n">
        <x:v>13</x:v>
      </x:c>
      <x:c r="F696" s="14" t="str">
        <x:v>12.07–11.10.2026</x:v>
      </x:c>
      <x:c r="G696" s="14" t="str">
        <x:v>Google Search Console. Строки разных групп нельзя суммировать друг с другом.</x:v>
      </x:c>
    </x:row>
    <x:row r="697" ht="58" customHeight="1">
      <x:c r="A697" s="16" t="str">
        <x:v>Запросы: биоревитализация глаза</x:v>
      </x:c>
      <x:c r="B697" s="25" t="n">
        <x:v>0</x:v>
      </x:c>
      <x:c r="C697" s="25" t="n">
        <x:v>4</x:v>
      </x:c>
      <x:c r="D697" s="29" t="n">
        <x:v>0</x:v>
      </x:c>
      <x:c r="E697" s="31" t="n">
        <x:v>13.25</x:v>
      </x:c>
      <x:c r="F697" s="16" t="str">
        <x:v>12.07–11.10.2026</x:v>
      </x:c>
      <x:c r="G697" s="16" t="str">
        <x:v>Google Search Console. Строки разных групп нельзя суммировать друг с другом.</x:v>
      </x:c>
    </x:row>
    <x:row r="698" ht="58" customHeight="1">
      <x:c r="A698" s="14" t="str">
        <x:v>Запросы: биоревитализация интимной зоны сургут</x:v>
      </x:c>
      <x:c r="B698" s="24" t="n">
        <x:v>0</x:v>
      </x:c>
      <x:c r="C698" s="24" t="n">
        <x:v>4</x:v>
      </x:c>
      <x:c r="D698" s="28" t="n">
        <x:v>0</x:v>
      </x:c>
      <x:c r="E698" s="30" t="n">
        <x:v>13.5</x:v>
      </x:c>
      <x:c r="F698" s="14" t="str">
        <x:v>12.07–11.10.2026</x:v>
      </x:c>
      <x:c r="G698" s="14" t="str">
        <x:v>Google Search Console. Строки разных групп нельзя суммировать друг с другом.</x:v>
      </x:c>
    </x:row>
    <x:row r="699" ht="58" customHeight="1">
      <x:c r="A699" s="16" t="str">
        <x:v>Запросы: коррекция шеи (кольца венеры) косметология сургут</x:v>
      </x:c>
      <x:c r="B699" s="25" t="n">
        <x:v>0</x:v>
      </x:c>
      <x:c r="C699" s="25" t="n">
        <x:v>4</x:v>
      </x:c>
      <x:c r="D699" s="29" t="n">
        <x:v>0</x:v>
      </x:c>
      <x:c r="E699" s="31" t="n">
        <x:v>13.75</x:v>
      </x:c>
      <x:c r="F699" s="16" t="str">
        <x:v>12.07–11.10.2026</x:v>
      </x:c>
      <x:c r="G699" s="16" t="str">
        <x:v>Google Search Console. Строки разных групп нельзя суммировать друг с другом.</x:v>
      </x:c>
    </x:row>
    <x:row r="700" ht="58" customHeight="1">
      <x:c r="A700" s="14" t="str">
        <x:v>Запросы: бионутрилифт сургут</x:v>
      </x:c>
      <x:c r="B700" s="24" t="n">
        <x:v>0</x:v>
      </x:c>
      <x:c r="C700" s="24" t="n">
        <x:v>4</x:v>
      </x:c>
      <x:c r="D700" s="28" t="n">
        <x:v>0</x:v>
      </x:c>
      <x:c r="E700" s="30" t="n">
        <x:v>14</x:v>
      </x:c>
      <x:c r="F700" s="14" t="str">
        <x:v>12.07–11.10.2026</x:v>
      </x:c>
      <x:c r="G700" s="14" t="str">
        <x:v>Google Search Console. Строки разных групп нельзя суммировать друг с другом.</x:v>
      </x:c>
    </x:row>
    <x:row r="701" ht="58" customHeight="1">
      <x:c r="A701" s="16" t="str">
        <x:v>Запросы: удалить папилломы сургут</x:v>
      </x:c>
      <x:c r="B701" s="25" t="n">
        <x:v>0</x:v>
      </x:c>
      <x:c r="C701" s="25" t="n">
        <x:v>4</x:v>
      </x:c>
      <x:c r="D701" s="29" t="n">
        <x:v>0</x:v>
      </x:c>
      <x:c r="E701" s="31" t="n">
        <x:v>14</x:v>
      </x:c>
      <x:c r="F701" s="16" t="str">
        <x:v>12.07–11.10.2026</x:v>
      </x:c>
      <x:c r="G701" s="16" t="str">
        <x:v>Google Search Console. Строки разных групп нельзя суммировать друг с другом.</x:v>
      </x:c>
    </x:row>
    <x:row r="702" ht="58" customHeight="1">
      <x:c r="A702" s="14" t="str">
        <x:v>Запросы: коагуляция эктопии сургут</x:v>
      </x:c>
      <x:c r="B702" s="24" t="n">
        <x:v>0</x:v>
      </x:c>
      <x:c r="C702" s="24" t="n">
        <x:v>4</x:v>
      </x:c>
      <x:c r="D702" s="28" t="n">
        <x:v>0</x:v>
      </x:c>
      <x:c r="E702" s="30" t="n">
        <x:v>14.25</x:v>
      </x:c>
      <x:c r="F702" s="14" t="str">
        <x:v>12.07–11.10.2026</x:v>
      </x:c>
      <x:c r="G702" s="14" t="str">
        <x:v>Google Search Console. Строки разных групп нельзя суммировать друг с другом.</x:v>
      </x:c>
    </x:row>
    <x:row r="703" ht="58" customHeight="1">
      <x:c r="A703" s="16" t="str">
        <x:v>Запросы: фракционное лазерное омоложение сургут</x:v>
      </x:c>
      <x:c r="B703" s="25" t="n">
        <x:v>0</x:v>
      </x:c>
      <x:c r="C703" s="25" t="n">
        <x:v>4</x:v>
      </x:c>
      <x:c r="D703" s="29" t="n">
        <x:v>0</x:v>
      </x:c>
      <x:c r="E703" s="31" t="n">
        <x:v>14.75</x:v>
      </x:c>
      <x:c r="F703" s="16" t="str">
        <x:v>12.07–11.10.2026</x:v>
      </x:c>
      <x:c r="G703" s="16" t="str">
        <x:v>Google Search Console. Строки разных групп нельзя суммировать друг с другом.</x:v>
      </x:c>
    </x:row>
    <x:row r="704" ht="58" customHeight="1">
      <x:c r="A704" s="14" t="str">
        <x:v>Запросы: микроигольчатого rf лифтинга кожи</x:v>
      </x:c>
      <x:c r="B704" s="24" t="n">
        <x:v>0</x:v>
      </x:c>
      <x:c r="C704" s="24" t="n">
        <x:v>4</x:v>
      </x:c>
      <x:c r="D704" s="28" t="n">
        <x:v>0</x:v>
      </x:c>
      <x:c r="E704" s="30" t="n">
        <x:v>15.5</x:v>
      </x:c>
      <x:c r="F704" s="14" t="str">
        <x:v>12.07–11.10.2026</x:v>
      </x:c>
      <x:c r="G704" s="14" t="str">
        <x:v>Google Search Console. Строки разных групп нельзя суммировать друг с другом.</x:v>
      </x:c>
    </x:row>
    <x:row r="705" ht="58" customHeight="1">
      <x:c r="A705" s="16" t="str">
        <x:v>Запросы: биоревитализация кожи шеи</x:v>
      </x:c>
      <x:c r="B705" s="25" t="n">
        <x:v>0</x:v>
      </x:c>
      <x:c r="C705" s="25" t="n">
        <x:v>4</x:v>
      </x:c>
      <x:c r="D705" s="29" t="n">
        <x:v>0</x:v>
      </x:c>
      <x:c r="E705" s="31" t="n">
        <x:v>16.5</x:v>
      </x:c>
      <x:c r="F705" s="16" t="str">
        <x:v>12.07–11.10.2026</x:v>
      </x:c>
      <x:c r="G705" s="16" t="str">
        <x:v>Google Search Console. Строки разных групп нельзя суммировать друг с другом.</x:v>
      </x:c>
    </x:row>
    <x:row r="706" ht="58" customHeight="1">
      <x:c r="A706" s="14" t="str">
        <x:v>Запросы: rf лифтинг лица микроигольчатый</x:v>
      </x:c>
      <x:c r="B706" s="24" t="n">
        <x:v>0</x:v>
      </x:c>
      <x:c r="C706" s="24" t="n">
        <x:v>4</x:v>
      </x:c>
      <x:c r="D706" s="28" t="n">
        <x:v>0</x:v>
      </x:c>
      <x:c r="E706" s="30" t="n">
        <x:v>16.75</x:v>
      </x:c>
      <x:c r="F706" s="14" t="str">
        <x:v>12.07–11.10.2026</x:v>
      </x:c>
      <x:c r="G706" s="14" t="str">
        <x:v>Google Search Console. Строки разных групп нельзя суммировать друг с другом.</x:v>
      </x:c>
    </x:row>
    <x:row r="707" ht="58" customHeight="1">
      <x:c r="A707" s="16" t="str">
        <x:v>Запросы: биоревитализация вокруг глаз сургут</x:v>
      </x:c>
      <x:c r="B707" s="25" t="n">
        <x:v>0</x:v>
      </x:c>
      <x:c r="C707" s="25" t="n">
        <x:v>4</x:v>
      </x:c>
      <x:c r="D707" s="29" t="n">
        <x:v>0</x:v>
      </x:c>
      <x:c r="E707" s="31" t="n">
        <x:v>16.75</x:v>
      </x:c>
      <x:c r="F707" s="16" t="str">
        <x:v>12.07–11.10.2026</x:v>
      </x:c>
      <x:c r="G707" s="16" t="str">
        <x:v>Google Search Console. Строки разных групп нельзя суммировать друг с другом.</x:v>
      </x:c>
    </x:row>
    <x:row r="708" ht="58" customHeight="1">
      <x:c r="A708" s="14" t="str">
        <x:v>Запросы: аппаратный массаж эндосфера</x:v>
      </x:c>
      <x:c r="B708" s="24" t="n">
        <x:v>0</x:v>
      </x:c>
      <x:c r="C708" s="24" t="n">
        <x:v>4</x:v>
      </x:c>
      <x:c r="D708" s="28" t="n">
        <x:v>0</x:v>
      </x:c>
      <x:c r="E708" s="30" t="n">
        <x:v>17</x:v>
      </x:c>
      <x:c r="F708" s="14" t="str">
        <x:v>12.07–11.10.2026</x:v>
      </x:c>
      <x:c r="G708" s="14" t="str">
        <x:v>Google Search Console. Строки разных групп нельзя суммировать друг с другом.</x:v>
      </x:c>
    </x:row>
    <x:row r="709" ht="58" customHeight="1">
      <x:c r="A709" s="16" t="str">
        <x:v>Запросы: потливость ладоней</x:v>
      </x:c>
      <x:c r="B709" s="25" t="n">
        <x:v>0</x:v>
      </x:c>
      <x:c r="C709" s="25" t="n">
        <x:v>4</x:v>
      </x:c>
      <x:c r="D709" s="29" t="n">
        <x:v>0</x:v>
      </x:c>
      <x:c r="E709" s="31" t="n">
        <x:v>17.25</x:v>
      </x:c>
      <x:c r="F709" s="16" t="str">
        <x:v>12.07–11.10.2026</x:v>
      </x:c>
      <x:c r="G709" s="16" t="str">
        <x:v>Google Search Console. Строки разных групп нельзя суммировать друг с другом.</x:v>
      </x:c>
    </x:row>
    <x:row r="710" ht="58" customHeight="1">
      <x:c r="A710" s="14" t="str">
        <x:v>Запросы: контурная пластика губ как проходит</x:v>
      </x:c>
      <x:c r="B710" s="24" t="n">
        <x:v>0</x:v>
      </x:c>
      <x:c r="C710" s="24" t="n">
        <x:v>4</x:v>
      </x:c>
      <x:c r="D710" s="28" t="n">
        <x:v>0</x:v>
      </x:c>
      <x:c r="E710" s="30" t="n">
        <x:v>18.5</x:v>
      </x:c>
      <x:c r="F710" s="14" t="str">
        <x:v>12.07–11.10.2026</x:v>
      </x:c>
      <x:c r="G710" s="14" t="str">
        <x:v>Google Search Console. Строки разных групп нельзя суммировать друг с другом.</x:v>
      </x:c>
    </x:row>
    <x:row r="711" ht="58" customHeight="1">
      <x:c r="A711" s="16" t="str">
        <x:v>Запросы: кольпоскопия что показывает</x:v>
      </x:c>
      <x:c r="B711" s="25" t="n">
        <x:v>0</x:v>
      </x:c>
      <x:c r="C711" s="25" t="n">
        <x:v>4</x:v>
      </x:c>
      <x:c r="D711" s="29" t="n">
        <x:v>0</x:v>
      </x:c>
      <x:c r="E711" s="31" t="n">
        <x:v>20.75</x:v>
      </x:c>
      <x:c r="F711" s="16" t="str">
        <x:v>12.07–11.10.2026</x:v>
      </x:c>
      <x:c r="G711" s="16" t="str">
        <x:v>Google Search Console. Строки разных групп нельзя суммировать друг с другом.</x:v>
      </x:c>
    </x:row>
    <x:row r="712" ht="58" customHeight="1">
      <x:c r="A712" s="14" t="str">
        <x:v>Запросы: анализы перед конизацией шейки матки</x:v>
      </x:c>
      <x:c r="B712" s="24" t="n">
        <x:v>0</x:v>
      </x:c>
      <x:c r="C712" s="24" t="n">
        <x:v>4</x:v>
      </x:c>
      <x:c r="D712" s="28" t="n">
        <x:v>0</x:v>
      </x:c>
      <x:c r="E712" s="30" t="n">
        <x:v>22.25</x:v>
      </x:c>
      <x:c r="F712" s="14" t="str">
        <x:v>12.07–11.10.2026</x:v>
      </x:c>
      <x:c r="G712" s="14" t="str">
        <x:v>Google Search Console. Строки разных групп нельзя суммировать друг с другом.</x:v>
      </x:c>
    </x:row>
    <x:row r="713" ht="58" customHeight="1">
      <x:c r="A713" s="16" t="str">
        <x:v>Запросы: кольпоскопия биопсия шейки матки</x:v>
      </x:c>
      <x:c r="B713" s="25" t="n">
        <x:v>0</x:v>
      </x:c>
      <x:c r="C713" s="25" t="n">
        <x:v>4</x:v>
      </x:c>
      <x:c r="D713" s="29" t="n">
        <x:v>0</x:v>
      </x:c>
      <x:c r="E713" s="31" t="n">
        <x:v>22.5</x:v>
      </x:c>
      <x:c r="F713" s="16" t="str">
        <x:v>12.07–11.10.2026</x:v>
      </x:c>
      <x:c r="G713" s="16" t="str">
        <x:v>Google Search Console. Строки разных групп нельзя суммировать друг с другом.</x:v>
      </x:c>
    </x:row>
    <x:row r="714" ht="58" customHeight="1">
      <x:c r="A714" s="14" t="str">
        <x:v>Запросы: женская лазерная эпиляция сургут</x:v>
      </x:c>
      <x:c r="B714" s="24" t="n">
        <x:v>0</x:v>
      </x:c>
      <x:c r="C714" s="24" t="n">
        <x:v>4</x:v>
      </x:c>
      <x:c r="D714" s="28" t="n">
        <x:v>0</x:v>
      </x:c>
      <x:c r="E714" s="30" t="n">
        <x:v>23</x:v>
      </x:c>
      <x:c r="F714" s="14" t="str">
        <x:v>12.07–11.10.2026</x:v>
      </x:c>
      <x:c r="G714" s="14" t="str">
        <x:v>Google Search Console. Строки разных групп нельзя суммировать друг с другом.</x:v>
      </x:c>
    </x:row>
    <x:row r="715" ht="58" customHeight="1">
      <x:c r="A715" s="16" t="str">
        <x:v>Запросы: лазерная эпиляция спины сургут</x:v>
      </x:c>
      <x:c r="B715" s="25" t="n">
        <x:v>0</x:v>
      </x:c>
      <x:c r="C715" s="25" t="n">
        <x:v>4</x:v>
      </x:c>
      <x:c r="D715" s="29" t="n">
        <x:v>0</x:v>
      </x:c>
      <x:c r="E715" s="31" t="n">
        <x:v>23.25</x:v>
      </x:c>
      <x:c r="F715" s="16" t="str">
        <x:v>12.07–11.10.2026</x:v>
      </x:c>
      <x:c r="G715" s="16" t="str">
        <x:v>Google Search Console. Строки разных групп нельзя суммировать друг с другом.</x:v>
      </x:c>
    </x:row>
    <x:row r="716" ht="58" customHeight="1">
      <x:c r="A716" s="14" t="str">
        <x:v>Запросы: анализы перед конизацией шейки матки какие</x:v>
      </x:c>
      <x:c r="B716" s="24" t="n">
        <x:v>0</x:v>
      </x:c>
      <x:c r="C716" s="24" t="n">
        <x:v>4</x:v>
      </x:c>
      <x:c r="D716" s="28" t="n">
        <x:v>0</x:v>
      </x:c>
      <x:c r="E716" s="30" t="n">
        <x:v>23.5</x:v>
      </x:c>
      <x:c r="F716" s="14" t="str">
        <x:v>12.07–11.10.2026</x:v>
      </x:c>
      <x:c r="G716" s="14" t="str">
        <x:v>Google Search Console. Строки разных групп нельзя суммировать друг с другом.</x:v>
      </x:c>
    </x:row>
    <x:row r="717" ht="58" customHeight="1">
      <x:c r="A717" s="16" t="str">
        <x:v>Запросы: контурная пластика скуловой области</x:v>
      </x:c>
      <x:c r="B717" s="25" t="n">
        <x:v>0</x:v>
      </x:c>
      <x:c r="C717" s="25" t="n">
        <x:v>4</x:v>
      </x:c>
      <x:c r="D717" s="29" t="n">
        <x:v>0</x:v>
      </x:c>
      <x:c r="E717" s="31" t="n">
        <x:v>23.5</x:v>
      </x:c>
      <x:c r="F717" s="16" t="str">
        <x:v>12.07–11.10.2026</x:v>
      </x:c>
      <x:c r="G717" s="16" t="str">
        <x:v>Google Search Console. Строки разных групп нельзя суммировать друг с другом.</x:v>
      </x:c>
    </x:row>
    <x:row r="718" ht="58" customHeight="1">
      <x:c r="A718" s="14" t="str">
        <x:v>Запросы: лонгидаза через сколько рассасывается филлер</x:v>
      </x:c>
      <x:c r="B718" s="24" t="n">
        <x:v>0</x:v>
      </x:c>
      <x:c r="C718" s="24" t="n">
        <x:v>4</x:v>
      </x:c>
      <x:c r="D718" s="28" t="n">
        <x:v>0</x:v>
      </x:c>
      <x:c r="E718" s="30" t="n">
        <x:v>24</x:v>
      </x:c>
      <x:c r="F718" s="14" t="str">
        <x:v>12.07–11.10.2026</x:v>
      </x:c>
      <x:c r="G718" s="14" t="str">
        <x:v>Google Search Console. Строки разных групп нельзя суммировать друг с другом.</x:v>
      </x:c>
    </x:row>
    <x:row r="719" ht="58" customHeight="1">
      <x:c r="A719" s="16" t="str">
        <x:v>Запросы: аппаратная прессотерапия</x:v>
      </x:c>
      <x:c r="B719" s="25" t="n">
        <x:v>0</x:v>
      </x:c>
      <x:c r="C719" s="25" t="n">
        <x:v>4</x:v>
      </x:c>
      <x:c r="D719" s="29" t="n">
        <x:v>0</x:v>
      </x:c>
      <x:c r="E719" s="31" t="n">
        <x:v>24.5</x:v>
      </x:c>
      <x:c r="F719" s="16" t="str">
        <x:v>12.07–11.10.2026</x:v>
      </x:c>
      <x:c r="G719" s="16" t="str">
        <x:v>Google Search Console. Строки разных групп нельзя суммировать друг с другом.</x:v>
      </x:c>
    </x:row>
    <x:row r="720" ht="58" customHeight="1">
      <x:c r="A720" s="14" t="str">
        <x:v>Запросы: прессотерапия для ног</x:v>
      </x:c>
      <x:c r="B720" s="24" t="n">
        <x:v>0</x:v>
      </x:c>
      <x:c r="C720" s="24" t="n">
        <x:v>4</x:v>
      </x:c>
      <x:c r="D720" s="28" t="n">
        <x:v>0</x:v>
      </x:c>
      <x:c r="E720" s="30" t="n">
        <x:v>25</x:v>
      </x:c>
      <x:c r="F720" s="14" t="str">
        <x:v>12.07–11.10.2026</x:v>
      </x:c>
      <x:c r="G720" s="14" t="str">
        <x:v>Google Search Console. Строки разных групп нельзя суммировать друг с другом.</x:v>
      </x:c>
    </x:row>
    <x:row r="721" ht="58" customHeight="1">
      <x:c r="A721" s="16" t="str">
        <x:v>Запросы: пайпель биопсия эндометрия матки</x:v>
      </x:c>
      <x:c r="B721" s="25" t="n">
        <x:v>0</x:v>
      </x:c>
      <x:c r="C721" s="25" t="n">
        <x:v>4</x:v>
      </x:c>
      <x:c r="D721" s="29" t="n">
        <x:v>0</x:v>
      </x:c>
      <x:c r="E721" s="31" t="n">
        <x:v>28</x:v>
      </x:c>
      <x:c r="F721" s="16" t="str">
        <x:v>12.07–11.10.2026</x:v>
      </x:c>
      <x:c r="G721" s="16" t="str">
        <x:v>Google Search Console. Строки разных групп нельзя суммировать друг с другом.</x:v>
      </x:c>
    </x:row>
    <x:row r="722" ht="58" customHeight="1">
      <x:c r="A722" s="14" t="str">
        <x:v>Запросы: персиковый пилинг сургут</x:v>
      </x:c>
      <x:c r="B722" s="24" t="n">
        <x:v>0</x:v>
      </x:c>
      <x:c r="C722" s="24" t="n">
        <x:v>4</x:v>
      </x:c>
      <x:c r="D722" s="28" t="n">
        <x:v>0</x:v>
      </x:c>
      <x:c r="E722" s="30" t="n">
        <x:v>28</x:v>
      </x:c>
      <x:c r="F722" s="14" t="str">
        <x:v>12.07–11.10.2026</x:v>
      </x:c>
      <x:c r="G722" s="14" t="str">
        <x:v>Google Search Console. Строки разных групп нельзя суммировать друг с другом.</x:v>
      </x:c>
    </x:row>
    <x:row r="723" ht="58" customHeight="1">
      <x:c r="A723" s="16" t="str">
        <x:v>Запросы: марсупиализация бартолиновой железы это</x:v>
      </x:c>
      <x:c r="B723" s="25" t="n">
        <x:v>0</x:v>
      </x:c>
      <x:c r="C723" s="25" t="n">
        <x:v>4</x:v>
      </x:c>
      <x:c r="D723" s="29" t="n">
        <x:v>0</x:v>
      </x:c>
      <x:c r="E723" s="31" t="n">
        <x:v>28.25</x:v>
      </x:c>
      <x:c r="F723" s="16" t="str">
        <x:v>12.07–11.10.2026</x:v>
      </x:c>
      <x:c r="G723" s="16" t="str">
        <x:v>Google Search Console. Строки разных групп нельзя суммировать друг с другом.</x:v>
      </x:c>
    </x:row>
    <x:row r="724" ht="58" customHeight="1">
      <x:c r="A724" s="14" t="str">
        <x:v>Запросы: удалить сосудистые звездочки сургут</x:v>
      </x:c>
      <x:c r="B724" s="24" t="n">
        <x:v>0</x:v>
      </x:c>
      <x:c r="C724" s="24" t="n">
        <x:v>4</x:v>
      </x:c>
      <x:c r="D724" s="28" t="n">
        <x:v>0</x:v>
      </x:c>
      <x:c r="E724" s="30" t="n">
        <x:v>28.25</x:v>
      </x:c>
      <x:c r="F724" s="14" t="str">
        <x:v>12.07–11.10.2026</x:v>
      </x:c>
      <x:c r="G724" s="14" t="str">
        <x:v>Google Search Console. Строки разных групп нельзя суммировать друг с другом.</x:v>
      </x:c>
    </x:row>
    <x:row r="725" ht="58" customHeight="1">
      <x:c r="A725" s="16" t="str">
        <x:v>Запросы: микроигольчатый рф лифтинг шеи</x:v>
      </x:c>
      <x:c r="B725" s="25" t="n">
        <x:v>0</x:v>
      </x:c>
      <x:c r="C725" s="25" t="n">
        <x:v>4</x:v>
      </x:c>
      <x:c r="D725" s="29" t="n">
        <x:v>0</x:v>
      </x:c>
      <x:c r="E725" s="31" t="n">
        <x:v>28.75</x:v>
      </x:c>
      <x:c r="F725" s="16" t="str">
        <x:v>12.07–11.10.2026</x:v>
      </x:c>
      <x:c r="G725" s="16" t="str">
        <x:v>Google Search Console. Строки разных групп нельзя суммировать друг с другом.</x:v>
      </x:c>
    </x:row>
    <x:row r="726" ht="58" customHeight="1">
      <x:c r="A726" s="14" t="str">
        <x:v>Запросы: избавиться от шрамов сургут</x:v>
      </x:c>
      <x:c r="B726" s="24" t="n">
        <x:v>0</x:v>
      </x:c>
      <x:c r="C726" s="24" t="n">
        <x:v>4</x:v>
      </x:c>
      <x:c r="D726" s="28" t="n">
        <x:v>0</x:v>
      </x:c>
      <x:c r="E726" s="30" t="n">
        <x:v>29</x:v>
      </x:c>
      <x:c r="F726" s="14" t="str">
        <x:v>12.07–11.10.2026</x:v>
      </x:c>
      <x:c r="G726" s="14" t="str">
        <x:v>Google Search Console. Строки разных групп нельзя суммировать друг с другом.</x:v>
      </x:c>
    </x:row>
    <x:row r="727" ht="58" customHeight="1">
      <x:c r="A727" s="16" t="str">
        <x:v>Запросы: rf лифтинг микроигольчатый для лица</x:v>
      </x:c>
      <x:c r="B727" s="25" t="n">
        <x:v>0</x:v>
      </x:c>
      <x:c r="C727" s="25" t="n">
        <x:v>4</x:v>
      </x:c>
      <x:c r="D727" s="29" t="n">
        <x:v>0</x:v>
      </x:c>
      <x:c r="E727" s="31" t="n">
        <x:v>29.5</x:v>
      </x:c>
      <x:c r="F727" s="16" t="str">
        <x:v>12.07–11.10.2026</x:v>
      </x:c>
      <x:c r="G727" s="16" t="str">
        <x:v>Google Search Console. Строки разных групп нельзя суммировать друг с другом.</x:v>
      </x:c>
    </x:row>
    <x:row r="728" ht="58" customHeight="1">
      <x:c r="A728" s="14" t="str">
        <x:v>Запросы: новая клиника сургут</x:v>
      </x:c>
      <x:c r="B728" s="24" t="n">
        <x:v>0</x:v>
      </x:c>
      <x:c r="C728" s="24" t="n">
        <x:v>4</x:v>
      </x:c>
      <x:c r="D728" s="28" t="n">
        <x:v>0</x:v>
      </x:c>
      <x:c r="E728" s="30" t="n">
        <x:v>31.5</x:v>
      </x:c>
      <x:c r="F728" s="14" t="str">
        <x:v>12.07–11.10.2026</x:v>
      </x:c>
      <x:c r="G728" s="14" t="str">
        <x:v>Google Search Console. Строки разных групп нельзя суммировать друг с другом.</x:v>
      </x:c>
    </x:row>
    <x:row r="729" ht="58" customHeight="1">
      <x:c r="A729" s="16" t="str">
        <x:v>Запросы: мазь от кондилом на интимных местах</x:v>
      </x:c>
      <x:c r="B729" s="25" t="n">
        <x:v>0</x:v>
      </x:c>
      <x:c r="C729" s="25" t="n">
        <x:v>4</x:v>
      </x:c>
      <x:c r="D729" s="29" t="n">
        <x:v>0</x:v>
      </x:c>
      <x:c r="E729" s="31" t="n">
        <x:v>35.25</x:v>
      </x:c>
      <x:c r="F729" s="16" t="str">
        <x:v>12.07–11.10.2026</x:v>
      </x:c>
      <x:c r="G729" s="16" t="str">
        <x:v>Google Search Console. Строки разных групп нельзя суммировать друг с другом.</x:v>
      </x:c>
    </x:row>
    <x:row r="730" ht="58" customHeight="1">
      <x:c r="A730" s="14" t="str">
        <x:v>Запросы: контурная пластика уголков губ</x:v>
      </x:c>
      <x:c r="B730" s="24" t="n">
        <x:v>0</x:v>
      </x:c>
      <x:c r="C730" s="24" t="n">
        <x:v>4</x:v>
      </x:c>
      <x:c r="D730" s="28" t="n">
        <x:v>0</x:v>
      </x:c>
      <x:c r="E730" s="30" t="n">
        <x:v>36.75</x:v>
      </x:c>
      <x:c r="F730" s="14" t="str">
        <x:v>12.07–11.10.2026</x:v>
      </x:c>
      <x:c r="G730" s="14" t="str">
        <x:v>Google Search Console. Строки разных групп нельзя суммировать друг с другом.</x:v>
      </x:c>
    </x:row>
    <x:row r="731" ht="58" customHeight="1">
      <x:c r="A731" s="16" t="str">
        <x:v>Запросы: что такое молекула</x:v>
      </x:c>
      <x:c r="B731" s="25" t="n">
        <x:v>0</x:v>
      </x:c>
      <x:c r="C731" s="25" t="n">
        <x:v>4</x:v>
      </x:c>
      <x:c r="D731" s="29" t="n">
        <x:v>0</x:v>
      </x:c>
      <x:c r="E731" s="31" t="n">
        <x:v>44</x:v>
      </x:c>
      <x:c r="F731" s="16" t="str">
        <x:v>12.07–11.10.2026</x:v>
      </x:c>
      <x:c r="G731" s="16" t="str">
        <x:v>Google Search Console. Строки разных групп нельзя суммировать друг с другом.</x:v>
      </x:c>
    </x:row>
    <x:row r="732" ht="58" customHeight="1">
      <x:c r="A732" s="14" t="str">
        <x:v>Запросы: ботокс от потливости подмышек</x:v>
      </x:c>
      <x:c r="B732" s="24" t="n">
        <x:v>0</x:v>
      </x:c>
      <x:c r="C732" s="24" t="n">
        <x:v>4</x:v>
      </x:c>
      <x:c r="D732" s="28" t="n">
        <x:v>0</x:v>
      </x:c>
      <x:c r="E732" s="30" t="n">
        <x:v>46.25</x:v>
      </x:c>
      <x:c r="F732" s="14" t="str">
        <x:v>12.07–11.10.2026</x:v>
      </x:c>
      <x:c r="G732" s="14" t="str">
        <x:v>Google Search Console. Строки разных групп нельзя суммировать друг с другом.</x:v>
      </x:c>
    </x:row>
    <x:row r="733" ht="58" customHeight="1">
      <x:c r="A733" s="16" t="str">
        <x:v>Запросы: лонгидаза вывести филлер</x:v>
      </x:c>
      <x:c r="B733" s="25" t="n">
        <x:v>0</x:v>
      </x:c>
      <x:c r="C733" s="25" t="n">
        <x:v>4</x:v>
      </x:c>
      <x:c r="D733" s="29" t="n">
        <x:v>0</x:v>
      </x:c>
      <x:c r="E733" s="31" t="n">
        <x:v>51.75</x:v>
      </x:c>
      <x:c r="F733" s="16" t="str">
        <x:v>12.07–11.10.2026</x:v>
      </x:c>
      <x:c r="G733" s="16" t="str">
        <x:v>Google Search Console. Строки разных групп нельзя суммировать друг с другом.</x:v>
      </x:c>
    </x:row>
    <x:row r="734" ht="58" customHeight="1">
      <x:c r="A734" s="14" t="str">
        <x:v>Запросы: антирефлюкс сургут</x:v>
      </x:c>
      <x:c r="B734" s="24" t="n">
        <x:v>0</x:v>
      </x:c>
      <x:c r="C734" s="24" t="n">
        <x:v>4</x:v>
      </x:c>
      <x:c r="D734" s="28" t="n">
        <x:v>0</x:v>
      </x:c>
      <x:c r="E734" s="30" t="n">
        <x:v>56.25</x:v>
      </x:c>
      <x:c r="F734" s="14" t="str">
        <x:v>12.07–11.10.2026</x:v>
      </x:c>
      <x:c r="G734" s="14" t="str">
        <x:v>Google Search Console. Строки разных групп нельзя суммировать друг с другом.</x:v>
      </x:c>
    </x:row>
    <x:row r="735" ht="58" customHeight="1">
      <x:c r="A735" s="16" t="str">
        <x:v>Запросы: процедура лазерной qool эпиляции</x:v>
      </x:c>
      <x:c r="B735" s="25" t="n">
        <x:v>0</x:v>
      </x:c>
      <x:c r="C735" s="25" t="n">
        <x:v>4</x:v>
      </x:c>
      <x:c r="D735" s="29" t="n">
        <x:v>0</x:v>
      </x:c>
      <x:c r="E735" s="31" t="n">
        <x:v>57.75</x:v>
      </x:c>
      <x:c r="F735" s="16" t="str">
        <x:v>12.07–11.10.2026</x:v>
      </x:c>
      <x:c r="G735" s="16" t="str">
        <x:v>Google Search Console. Строки разных групп нельзя суммировать друг с другом.</x:v>
      </x:c>
    </x:row>
    <x:row r="736" ht="58" customHeight="1">
      <x:c r="A736" s="14" t="str">
        <x:v>Запросы: духи молекула 02</x:v>
      </x:c>
      <x:c r="B736" s="24" t="n">
        <x:v>0</x:v>
      </x:c>
      <x:c r="C736" s="24" t="n">
        <x:v>4</x:v>
      </x:c>
      <x:c r="D736" s="28" t="n">
        <x:v>0</x:v>
      </x:c>
      <x:c r="E736" s="30" t="n">
        <x:v>58.75</x:v>
      </x:c>
      <x:c r="F736" s="14" t="str">
        <x:v>12.07–11.10.2026</x:v>
      </x:c>
      <x:c r="G736" s="14" t="str">
        <x:v>Google Search Console. Строки разных групп нельзя суммировать друг с другом.</x:v>
      </x:c>
    </x:row>
    <x:row r="737" ht="58" customHeight="1">
      <x:c r="A737" s="16" t="str">
        <x:v>Запросы: молекула биксипластия</x:v>
      </x:c>
      <x:c r="B737" s="25" t="n">
        <x:v>0</x:v>
      </x:c>
      <x:c r="C737" s="25" t="n">
        <x:v>4</x:v>
      </x:c>
      <x:c r="D737" s="29" t="n">
        <x:v>0</x:v>
      </x:c>
      <x:c r="E737" s="31" t="n">
        <x:v>75.25</x:v>
      </x:c>
      <x:c r="F737" s="16" t="str">
        <x:v>12.07–11.10.2026</x:v>
      </x:c>
      <x:c r="G737" s="16" t="str">
        <x:v>Google Search Console. Строки разных групп нельзя суммировать друг с другом.</x:v>
      </x:c>
    </x:row>
    <x:row r="738" ht="58" customHeight="1">
      <x:c r="A738" s="14" t="str">
        <x:v>Запросы: биоревитализация под глаза отзывы форум</x:v>
      </x:c>
      <x:c r="B738" s="24" t="n">
        <x:v>0</x:v>
      </x:c>
      <x:c r="C738" s="24" t="n">
        <x:v>3</x:v>
      </x:c>
      <x:c r="D738" s="28" t="n">
        <x:v>0</x:v>
      </x:c>
      <x:c r="E738" s="30" t="n">
        <x:v>1</x:v>
      </x:c>
      <x:c r="F738" s="14" t="str">
        <x:v>12.07–11.10.2026</x:v>
      </x:c>
      <x:c r="G738" s="14" t="str">
        <x:v>Google Search Console. Строки разных групп нельзя суммировать друг с другом.</x:v>
      </x:c>
    </x:row>
    <x:row r="739" ht="58" customHeight="1">
      <x:c r="A739" s="16" t="str">
        <x:v>Запросы: противозачаточная спираль</x:v>
      </x:c>
      <x:c r="B739" s="25" t="n">
        <x:v>0</x:v>
      </x:c>
      <x:c r="C739" s="25" t="n">
        <x:v>3</x:v>
      </x:c>
      <x:c r="D739" s="29" t="n">
        <x:v>0</x:v>
      </x:c>
      <x:c r="E739" s="31" t="n">
        <x:v>1</x:v>
      </x:c>
      <x:c r="F739" s="16" t="str">
        <x:v>12.07–11.10.2026</x:v>
      </x:c>
      <x:c r="G739" s="16" t="str">
        <x:v>Google Search Console. Строки разных групп нельзя суммировать друг с другом.</x:v>
      </x:c>
    </x:row>
    <x:row r="740" ht="58" customHeight="1">
      <x:c r="A740" s="14" t="str">
        <x:v>Запросы: спираль против беременности</x:v>
      </x:c>
      <x:c r="B740" s="24" t="n">
        <x:v>0</x:v>
      </x:c>
      <x:c r="C740" s="24" t="n">
        <x:v>3</x:v>
      </x:c>
      <x:c r="D740" s="28" t="n">
        <x:v>0</x:v>
      </x:c>
      <x:c r="E740" s="30" t="n">
        <x:v>1</x:v>
      </x:c>
      <x:c r="F740" s="14" t="str">
        <x:v>12.07–11.10.2026</x:v>
      </x:c>
      <x:c r="G740" s="14" t="str">
        <x:v>Google Search Console. Строки разных групп нельзя суммировать друг с другом.</x:v>
      </x:c>
    </x:row>
    <x:row r="741" ht="58" customHeight="1">
      <x:c r="A741" s="16" t="str">
        <x:v>Запросы: биоревитализация что это</x:v>
      </x:c>
      <x:c r="B741" s="25" t="n">
        <x:v>0</x:v>
      </x:c>
      <x:c r="C741" s="25" t="n">
        <x:v>3</x:v>
      </x:c>
      <x:c r="D741" s="29" t="n">
        <x:v>0</x:v>
      </x:c>
      <x:c r="E741" s="31" t="n">
        <x:v>2</x:v>
      </x:c>
      <x:c r="F741" s="16" t="str">
        <x:v>12.07–11.10.2026</x:v>
      </x:c>
      <x:c r="G741" s="16" t="str">
        <x:v>Google Search Console. Строки разных групп нельзя суммировать друг с другом.</x:v>
      </x:c>
    </x:row>
    <x:row r="742" ht="58" customHeight="1">
      <x:c r="A742" s="14" t="str">
        <x:v>Запросы: молекуоа</x:v>
      </x:c>
      <x:c r="B742" s="24" t="n">
        <x:v>0</x:v>
      </x:c>
      <x:c r="C742" s="24" t="n">
        <x:v>3</x:v>
      </x:c>
      <x:c r="D742" s="28" t="n">
        <x:v>0</x:v>
      </x:c>
      <x:c r="E742" s="30" t="n">
        <x:v>2.33</x:v>
      </x:c>
      <x:c r="F742" s="14" t="str">
        <x:v>12.07–11.10.2026</x:v>
      </x:c>
      <x:c r="G742" s="14" t="str">
        <x:v>Google Search Console. Строки разных групп нельзя суммировать друг с другом.</x:v>
      </x:c>
    </x:row>
    <x:row r="743" ht="58" customHeight="1">
      <x:c r="A743" s="16" t="str">
        <x:v>Запросы: молкула</x:v>
      </x:c>
      <x:c r="B743" s="25" t="n">
        <x:v>0</x:v>
      </x:c>
      <x:c r="C743" s="25" t="n">
        <x:v>3</x:v>
      </x:c>
      <x:c r="D743" s="29" t="n">
        <x:v>0</x:v>
      </x:c>
      <x:c r="E743" s="31" t="n">
        <x:v>2.33</x:v>
      </x:c>
      <x:c r="F743" s="16" t="str">
        <x:v>12.07–11.10.2026</x:v>
      </x:c>
      <x:c r="G743" s="16" t="str">
        <x:v>Google Search Console. Строки разных групп нельзя суммировать друг с другом.</x:v>
      </x:c>
    </x:row>
    <x:row r="744" ht="58" customHeight="1">
      <x:c r="A744" s="14" t="str">
        <x:v>Запросы: molecula</x:v>
      </x:c>
      <x:c r="B744" s="24" t="n">
        <x:v>0</x:v>
      </x:c>
      <x:c r="C744" s="24" t="n">
        <x:v>3</x:v>
      </x:c>
      <x:c r="D744" s="28" t="n">
        <x:v>0</x:v>
      </x:c>
      <x:c r="E744" s="30" t="n">
        <x:v>2.67</x:v>
      </x:c>
      <x:c r="F744" s="14" t="str">
        <x:v>12.07–11.10.2026</x:v>
      </x:c>
      <x:c r="G744" s="14" t="str">
        <x:v>Google Search Console. Строки разных групп нельзя суммировать друг с другом.</x:v>
      </x:c>
    </x:row>
    <x:row r="745" ht="58" customHeight="1">
      <x:c r="A745" s="16" t="str">
        <x:v>Запросы: клиника молекула врачи</x:v>
      </x:c>
      <x:c r="B745" s="25" t="n">
        <x:v>0</x:v>
      </x:c>
      <x:c r="C745" s="25" t="n">
        <x:v>3</x:v>
      </x:c>
      <x:c r="D745" s="29" t="n">
        <x:v>0</x:v>
      </x:c>
      <x:c r="E745" s="31" t="n">
        <x:v>2.67</x:v>
      </x:c>
      <x:c r="F745" s="16" t="str">
        <x:v>12.07–11.10.2026</x:v>
      </x:c>
      <x:c r="G745" s="16" t="str">
        <x:v>Google Search Console. Строки разных групп нельзя суммировать друг с другом.</x:v>
      </x:c>
    </x:row>
    <x:row r="746" ht="58" customHeight="1">
      <x:c r="A746" s="14" t="str">
        <x:v>Запросы: молеула</x:v>
      </x:c>
      <x:c r="B746" s="24" t="n">
        <x:v>0</x:v>
      </x:c>
      <x:c r="C746" s="24" t="n">
        <x:v>3</x:v>
      </x:c>
      <x:c r="D746" s="28" t="n">
        <x:v>0</x:v>
      </x:c>
      <x:c r="E746" s="30" t="n">
        <x:v>2.67</x:v>
      </x:c>
      <x:c r="F746" s="14" t="str">
        <x:v>12.07–11.10.2026</x:v>
      </x:c>
      <x:c r="G746" s="14" t="str">
        <x:v>Google Search Console. Строки разных групп нельзя суммировать друг с другом.</x:v>
      </x:c>
    </x:row>
    <x:row r="747" ht="58" customHeight="1">
      <x:c r="A747" s="16" t="str">
        <x:v>Запросы: уфок сургут</x:v>
      </x:c>
      <x:c r="B747" s="25" t="n">
        <x:v>0</x:v>
      </x:c>
      <x:c r="C747" s="25" t="n">
        <x:v>3</x:v>
      </x:c>
      <x:c r="D747" s="29" t="n">
        <x:v>0</x:v>
      </x:c>
      <x:c r="E747" s="31" t="n">
        <x:v>2.67</x:v>
      </x:c>
      <x:c r="F747" s="16" t="str">
        <x:v>12.07–11.10.2026</x:v>
      </x:c>
      <x:c r="G747" s="16" t="str">
        <x:v>Google Search Console. Строки разных групп нельзя суммировать друг с другом.</x:v>
      </x:c>
    </x:row>
    <x:row r="748" ht="58" customHeight="1">
      <x:c r="A748" s="14" t="str">
        <x:v>Запросы: молекула салон красоты</x:v>
      </x:c>
      <x:c r="B748" s="24" t="n">
        <x:v>0</x:v>
      </x:c>
      <x:c r="C748" s="24" t="n">
        <x:v>3</x:v>
      </x:c>
      <x:c r="D748" s="28" t="n">
        <x:v>0</x:v>
      </x:c>
      <x:c r="E748" s="30" t="n">
        <x:v>3.67</x:v>
      </x:c>
      <x:c r="F748" s="14" t="str">
        <x:v>12.07–11.10.2026</x:v>
      </x:c>
      <x:c r="G748" s="14" t="str">
        <x:v>Google Search Console. Строки разных групп нельзя суммировать друг с другом.</x:v>
      </x:c>
    </x:row>
    <x:row r="749" ht="58" customHeight="1">
      <x:c r="A749" s="16" t="str">
        <x:v>Запросы: сделать скулы филлером</x:v>
      </x:c>
      <x:c r="B749" s="25" t="n">
        <x:v>0</x:v>
      </x:c>
      <x:c r="C749" s="25" t="n">
        <x:v>3</x:v>
      </x:c>
      <x:c r="D749" s="29" t="n">
        <x:v>0</x:v>
      </x:c>
      <x:c r="E749" s="31" t="n">
        <x:v>4</x:v>
      </x:c>
      <x:c r="F749" s="16" t="str">
        <x:v>12.07–11.10.2026</x:v>
      </x:c>
      <x:c r="G749" s="16" t="str">
        <x:v>Google Search Console. Строки разных групп нельзя суммировать друг с другом.</x:v>
      </x:c>
    </x:row>
    <x:row r="750" ht="58" customHeight="1">
      <x:c r="A750" s="14" t="str">
        <x:v>Запросы: сколько стоит процедура</x:v>
      </x:c>
      <x:c r="B750" s="24" t="n">
        <x:v>0</x:v>
      </x:c>
      <x:c r="C750" s="24" t="n">
        <x:v>3</x:v>
      </x:c>
      <x:c r="D750" s="28" t="n">
        <x:v>0</x:v>
      </x:c>
      <x:c r="E750" s="30" t="n">
        <x:v>4.67</x:v>
      </x:c>
      <x:c r="F750" s="14" t="str">
        <x:v>12.07–11.10.2026</x:v>
      </x:c>
      <x:c r="G750" s="14" t="str">
        <x:v>Google Search Console. Строки разных групп нельзя суммировать друг с другом.</x:v>
      </x:c>
    </x:row>
    <x:row r="751" ht="58" customHeight="1">
      <x:c r="A751" s="16" t="str">
        <x:v>Запросы: виды гинекологических пессариев</x:v>
      </x:c>
      <x:c r="B751" s="25" t="n">
        <x:v>0</x:v>
      </x:c>
      <x:c r="C751" s="25" t="n">
        <x:v>3</x:v>
      </x:c>
      <x:c r="D751" s="29" t="n">
        <x:v>0</x:v>
      </x:c>
      <x:c r="E751" s="31" t="n">
        <x:v>5</x:v>
      </x:c>
      <x:c r="F751" s="16" t="str">
        <x:v>12.07–11.10.2026</x:v>
      </x:c>
      <x:c r="G751" s="16" t="str">
        <x:v>Google Search Console. Строки разных групп нельзя суммировать друг с другом.</x:v>
      </x:c>
    </x:row>
    <x:row r="752" ht="58" customHeight="1">
      <x:c r="A752" s="14" t="str">
        <x:v>Запросы: как лечить потливость подмышек</x:v>
      </x:c>
      <x:c r="B752" s="24" t="n">
        <x:v>0</x:v>
      </x:c>
      <x:c r="C752" s="24" t="n">
        <x:v>3</x:v>
      </x:c>
      <x:c r="D752" s="28" t="n">
        <x:v>0</x:v>
      </x:c>
      <x:c r="E752" s="30" t="n">
        <x:v>5</x:v>
      </x:c>
      <x:c r="F752" s="14" t="str">
        <x:v>12.07–11.10.2026</x:v>
      </x:c>
      <x:c r="G752" s="14" t="str">
        <x:v>Google Search Console. Строки разных групп нельзя суммировать друг с другом.</x:v>
      </x:c>
    </x:row>
    <x:row r="753" ht="58" customHeight="1">
      <x:c r="A753" s="16" t="str">
        <x:v>Запросы: лазерное удаление бородавок</x:v>
      </x:c>
      <x:c r="B753" s="25" t="n">
        <x:v>0</x:v>
      </x:c>
      <x:c r="C753" s="25" t="n">
        <x:v>3</x:v>
      </x:c>
      <x:c r="D753" s="29" t="n">
        <x:v>0</x:v>
      </x:c>
      <x:c r="E753" s="31" t="n">
        <x:v>5</x:v>
      </x:c>
      <x:c r="F753" s="16" t="str">
        <x:v>12.07–11.10.2026</x:v>
      </x:c>
      <x:c r="G753" s="16" t="str">
        <x:v>Google Search Console. Строки разных групп нельзя суммировать друг с другом.</x:v>
      </x:c>
    </x:row>
    <x:row r="754" ht="58" customHeight="1">
      <x:c r="A754" s="14" t="str">
        <x:v>Запросы: удалить родинки сургут</x:v>
      </x:c>
      <x:c r="B754" s="24" t="n">
        <x:v>0</x:v>
      </x:c>
      <x:c r="C754" s="24" t="n">
        <x:v>3</x:v>
      </x:c>
      <x:c r="D754" s="28" t="n">
        <x:v>0</x:v>
      </x:c>
      <x:c r="E754" s="30" t="n">
        <x:v>5</x:v>
      </x:c>
      <x:c r="F754" s="14" t="str">
        <x:v>12.07–11.10.2026</x:v>
      </x:c>
      <x:c r="G754" s="14" t="str">
        <x:v>Google Search Console. Строки разных групп нельзя суммировать друг с другом.</x:v>
      </x:c>
    </x:row>
    <x:row r="755" ht="58" customHeight="1">
      <x:c r="A755" s="16" t="str">
        <x:v>Запросы: endospheres аппарат</x:v>
      </x:c>
      <x:c r="B755" s="25" t="n">
        <x:v>0</x:v>
      </x:c>
      <x:c r="C755" s="25" t="n">
        <x:v>3</x:v>
      </x:c>
      <x:c r="D755" s="29" t="n">
        <x:v>0</x:v>
      </x:c>
      <x:c r="E755" s="31" t="n">
        <x:v>5.33</x:v>
      </x:c>
      <x:c r="F755" s="16" t="str">
        <x:v>12.07–11.10.2026</x:v>
      </x:c>
      <x:c r="G755" s="16" t="str">
        <x:v>Google Search Console. Строки разных групп нельзя суммировать друг с другом.</x:v>
      </x:c>
    </x:row>
    <x:row r="756" ht="58" customHeight="1">
      <x:c r="A756" s="14" t="str">
        <x:v>Запросы: icoone это</x:v>
      </x:c>
      <x:c r="B756" s="24" t="n">
        <x:v>0</x:v>
      </x:c>
      <x:c r="C756" s="24" t="n">
        <x:v>3</x:v>
      </x:c>
      <x:c r="D756" s="28" t="n">
        <x:v>0</x:v>
      </x:c>
      <x:c r="E756" s="30" t="n">
        <x:v>5.33</x:v>
      </x:c>
      <x:c r="F756" s="14" t="str">
        <x:v>12.07–11.10.2026</x:v>
      </x:c>
      <x:c r="G756" s="14" t="str">
        <x:v>Google Search Console. Строки разных групп нельзя суммировать друг с другом.</x:v>
      </x:c>
    </x:row>
    <x:row r="757" ht="58" customHeight="1">
      <x:c r="A757" s="16" t="str">
        <x:v>Запросы: когда лучше удалять пигментные пятна на лице</x:v>
      </x:c>
      <x:c r="B757" s="25" t="n">
        <x:v>0</x:v>
      </x:c>
      <x:c r="C757" s="25" t="n">
        <x:v>3</x:v>
      </x:c>
      <x:c r="D757" s="29" t="n">
        <x:v>0</x:v>
      </x:c>
      <x:c r="E757" s="31" t="n">
        <x:v>5.33</x:v>
      </x:c>
      <x:c r="F757" s="16" t="str">
        <x:v>12.07–11.10.2026</x:v>
      </x:c>
      <x:c r="G757" s="16" t="str">
        <x:v>Google Search Console. Строки разных групп нельзя суммировать друг с другом.</x:v>
      </x:c>
    </x:row>
    <x:row r="758" ht="58" customHeight="1">
      <x:c r="A758" s="14" t="str">
        <x:v>Запросы: аппаратный массаж icoone сургут</x:v>
      </x:c>
      <x:c r="B758" s="24" t="n">
        <x:v>0</x:v>
      </x:c>
      <x:c r="C758" s="24" t="n">
        <x:v>3</x:v>
      </x:c>
      <x:c r="D758" s="28" t="n">
        <x:v>0</x:v>
      </x:c>
      <x:c r="E758" s="30" t="n">
        <x:v>5.67</x:v>
      </x:c>
      <x:c r="F758" s="14" t="str">
        <x:v>12.07–11.10.2026</x:v>
      </x:c>
      <x:c r="G758" s="14" t="str">
        <x:v>Google Search Console. Строки разных групп нельзя суммировать друг с другом.</x:v>
      </x:c>
    </x:row>
    <x:row r="759" ht="58" customHeight="1">
      <x:c r="A759" s="16" t="str">
        <x:v>Запросы: замена внутриматочной спирали</x:v>
      </x:c>
      <x:c r="B759" s="25" t="n">
        <x:v>0</x:v>
      </x:c>
      <x:c r="C759" s="25" t="n">
        <x:v>3</x:v>
      </x:c>
      <x:c r="D759" s="29" t="n">
        <x:v>0</x:v>
      </x:c>
      <x:c r="E759" s="31" t="n">
        <x:v>5.67</x:v>
      </x:c>
      <x:c r="F759" s="16" t="str">
        <x:v>12.07–11.10.2026</x:v>
      </x:c>
      <x:c r="G759" s="16" t="str">
        <x:v>Google Search Console. Строки разных групп нельзя суммировать друг с другом.</x:v>
      </x:c>
    </x:row>
    <x:row r="760" ht="58" customHeight="1">
      <x:c r="A760" s="14" t="str">
        <x:v>Запросы: удаление папиллом наружных половых органов цена</x:v>
      </x:c>
      <x:c r="B760" s="24" t="n">
        <x:v>0</x:v>
      </x:c>
      <x:c r="C760" s="24" t="n">
        <x:v>3</x:v>
      </x:c>
      <x:c r="D760" s="28" t="n">
        <x:v>0</x:v>
      </x:c>
      <x:c r="E760" s="30" t="n">
        <x:v>5.67</x:v>
      </x:c>
      <x:c r="F760" s="14" t="str">
        <x:v>12.07–11.10.2026</x:v>
      </x:c>
      <x:c r="G760" s="14" t="str">
        <x:v>Google Search Console. Строки разных групп нельзя суммировать друг с другом.</x:v>
      </x:c>
    </x:row>
    <x:row r="761" ht="58" customHeight="1">
      <x:c r="A761" s="16" t="str">
        <x:v>Запросы: как разводить гиалуронидазой филлер</x:v>
      </x:c>
      <x:c r="B761" s="25" t="n">
        <x:v>0</x:v>
      </x:c>
      <x:c r="C761" s="25" t="n">
        <x:v>3</x:v>
      </x:c>
      <x:c r="D761" s="29" t="n">
        <x:v>0</x:v>
      </x:c>
      <x:c r="E761" s="31" t="n">
        <x:v>6</x:v>
      </x:c>
      <x:c r="F761" s="16" t="str">
        <x:v>12.07–11.10.2026</x:v>
      </x:c>
      <x:c r="G761" s="16" t="str">
        <x:v>Google Search Console. Строки разных групп нельзя суммировать друг с другом.</x:v>
      </x:c>
    </x:row>
    <x:row r="762" ht="58" customHeight="1">
      <x:c r="A762" s="14" t="str">
        <x:v>Запросы: коррекция шеи (кольца венеры) сургут</x:v>
      </x:c>
      <x:c r="B762" s="24" t="n">
        <x:v>0</x:v>
      </x:c>
      <x:c r="C762" s="24" t="n">
        <x:v>3</x:v>
      </x:c>
      <x:c r="D762" s="28" t="n">
        <x:v>0</x:v>
      </x:c>
      <x:c r="E762" s="30" t="n">
        <x:v>6</x:v>
      </x:c>
      <x:c r="F762" s="14" t="str">
        <x:v>12.07–11.10.2026</x:v>
      </x:c>
      <x:c r="G762" s="14" t="str">
        <x:v>Google Search Console. Строки разных групп нельзя суммировать друг с другом.</x:v>
      </x:c>
    </x:row>
    <x:row r="763" ht="58" customHeight="1">
      <x:c r="A763" s="16" t="str">
        <x:v>Запросы: биопсия конизация шейки матки</x:v>
      </x:c>
      <x:c r="B763" s="25" t="n">
        <x:v>0</x:v>
      </x:c>
      <x:c r="C763" s="25" t="n">
        <x:v>3</x:v>
      </x:c>
      <x:c r="D763" s="29" t="n">
        <x:v>0</x:v>
      </x:c>
      <x:c r="E763" s="31" t="n">
        <x:v>6.33</x:v>
      </x:c>
      <x:c r="F763" s="16" t="str">
        <x:v>12.07–11.10.2026</x:v>
      </x:c>
      <x:c r="G763" s="16" t="str">
        <x:v>Google Search Console. Строки разных групп нельзя суммировать друг с другом.</x:v>
      </x:c>
    </x:row>
    <x:row r="764" ht="58" customHeight="1">
      <x:c r="A764" s="14" t="str">
        <x:v>Запросы: конизация и биопсия шейки матки отличия</x:v>
      </x:c>
      <x:c r="B764" s="24" t="n">
        <x:v>0</x:v>
      </x:c>
      <x:c r="C764" s="24" t="n">
        <x:v>3</x:v>
      </x:c>
      <x:c r="D764" s="28" t="n">
        <x:v>0</x:v>
      </x:c>
      <x:c r="E764" s="30" t="n">
        <x:v>6.33</x:v>
      </x:c>
      <x:c r="F764" s="14" t="str">
        <x:v>12.07–11.10.2026</x:v>
      </x:c>
      <x:c r="G764" s="14" t="str">
        <x:v>Google Search Console. Строки разных групп нельзя суммировать друг с другом.</x:v>
      </x:c>
    </x:row>
    <x:row r="765" ht="58" customHeight="1">
      <x:c r="A765" s="16" t="str">
        <x:v>Запросы: можно ли есть перед биопсией</x:v>
      </x:c>
      <x:c r="B765" s="25" t="n">
        <x:v>0</x:v>
      </x:c>
      <x:c r="C765" s="25" t="n">
        <x:v>3</x:v>
      </x:c>
      <x:c r="D765" s="29" t="n">
        <x:v>0</x:v>
      </x:c>
      <x:c r="E765" s="31" t="n">
        <x:v>6.33</x:v>
      </x:c>
      <x:c r="F765" s="16" t="str">
        <x:v>12.07–11.10.2026</x:v>
      </x:c>
      <x:c r="G765" s="16" t="str">
        <x:v>Google Search Console. Строки разных групп нельзя суммировать друг с другом.</x:v>
      </x:c>
    </x:row>
    <x:row r="766" ht="58" customHeight="1">
      <x:c r="A766" s="14" t="str">
        <x:v>Запросы: пластический хирург сургут</x:v>
      </x:c>
      <x:c r="B766" s="24" t="n">
        <x:v>0</x:v>
      </x:c>
      <x:c r="C766" s="24" t="n">
        <x:v>3</x:v>
      </x:c>
      <x:c r="D766" s="28" t="n">
        <x:v>0</x:v>
      </x:c>
      <x:c r="E766" s="30" t="n">
        <x:v>6.33</x:v>
      </x:c>
      <x:c r="F766" s="14" t="str">
        <x:v>12.07–11.10.2026</x:v>
      </x:c>
      <x:c r="G766" s="14" t="str">
        <x:v>Google Search Console. Строки разных групп нельзя суммировать друг с другом.</x:v>
      </x:c>
    </x:row>
    <x:row r="767" ht="58" customHeight="1">
      <x:c r="A767" s="16" t="str">
        <x:v>Запросы: подтянуть кожу лица косметология сургут</x:v>
      </x:c>
      <x:c r="B767" s="25" t="n">
        <x:v>0</x:v>
      </x:c>
      <x:c r="C767" s="25" t="n">
        <x:v>3</x:v>
      </x:c>
      <x:c r="D767" s="29" t="n">
        <x:v>0</x:v>
      </x:c>
      <x:c r="E767" s="31" t="n">
        <x:v>6.33</x:v>
      </x:c>
      <x:c r="F767" s="16" t="str">
        <x:v>12.07–11.10.2026</x:v>
      </x:c>
      <x:c r="G767" s="16" t="str">
        <x:v>Google Search Console. Строки разных групп нельзя суммировать друг с другом.</x:v>
      </x:c>
    </x:row>
    <x:row r="768" ht="58" customHeight="1">
      <x:c r="A768" s="14" t="str">
        <x:v>Запросы: прессотерапия - что это</x:v>
      </x:c>
      <x:c r="B768" s="24" t="n">
        <x:v>0</x:v>
      </x:c>
      <x:c r="C768" s="24" t="n">
        <x:v>3</x:v>
      </x:c>
      <x:c r="D768" s="28" t="n">
        <x:v>0</x:v>
      </x:c>
      <x:c r="E768" s="30" t="n">
        <x:v>6.33</x:v>
      </x:c>
      <x:c r="F768" s="14" t="str">
        <x:v>12.07–11.10.2026</x:v>
      </x:c>
      <x:c r="G768" s="14" t="str">
        <x:v>Google Search Console. Строки разных групп нельзя суммировать друг с другом.</x:v>
      </x:c>
    </x:row>
    <x:row r="769" ht="58" customHeight="1">
      <x:c r="A769" s="16" t="str">
        <x:v>Запросы: контурна пластика губ</x:v>
      </x:c>
      <x:c r="B769" s="25" t="n">
        <x:v>0</x:v>
      </x:c>
      <x:c r="C769" s="25" t="n">
        <x:v>3</x:v>
      </x:c>
      <x:c r="D769" s="29" t="n">
        <x:v>0</x:v>
      </x:c>
      <x:c r="E769" s="31" t="n">
        <x:v>6.67</x:v>
      </x:c>
      <x:c r="F769" s="16" t="str">
        <x:v>12.07–11.10.2026</x:v>
      </x:c>
      <x:c r="G769" s="16" t="str">
        <x:v>Google Search Console. Строки разных групп нельзя суммировать друг с другом.</x:v>
      </x:c>
    </x:row>
    <x:row r="770" ht="58" customHeight="1">
      <x:c r="A770" s="14" t="str">
        <x:v>Запросы: растворение губ гиалуронидазой</x:v>
      </x:c>
      <x:c r="B770" s="24" t="n">
        <x:v>0</x:v>
      </x:c>
      <x:c r="C770" s="24" t="n">
        <x:v>3</x:v>
      </x:c>
      <x:c r="D770" s="28" t="n">
        <x:v>0</x:v>
      </x:c>
      <x:c r="E770" s="30" t="n">
        <x:v>6.67</x:v>
      </x:c>
      <x:c r="F770" s="14" t="str">
        <x:v>12.07–11.10.2026</x:v>
      </x:c>
      <x:c r="G770" s="14" t="str">
        <x:v>Google Search Console. Строки разных групп нельзя суммировать друг с другом.</x:v>
      </x:c>
    </x:row>
    <x:row r="771" ht="58" customHeight="1">
      <x:c r="A771" s="16" t="str">
        <x:v>Запросы: боипсия</x:v>
      </x:c>
      <x:c r="B771" s="25" t="n">
        <x:v>0</x:v>
      </x:c>
      <x:c r="C771" s="25" t="n">
        <x:v>3</x:v>
      </x:c>
      <x:c r="D771" s="29" t="n">
        <x:v>0</x:v>
      </x:c>
      <x:c r="E771" s="31" t="n">
        <x:v>7</x:v>
      </x:c>
      <x:c r="F771" s="16" t="str">
        <x:v>12.07–11.10.2026</x:v>
      </x:c>
      <x:c r="G771" s="16" t="str">
        <x:v>Google Search Console. Строки разных групп нельзя суммировать друг с другом.</x:v>
      </x:c>
    </x:row>
    <x:row r="772" ht="58" customHeight="1">
      <x:c r="A772" s="14" t="str">
        <x:v>Запросы: вмс это что</x:v>
      </x:c>
      <x:c r="B772" s="24" t="n">
        <x:v>0</x:v>
      </x:c>
      <x:c r="C772" s="24" t="n">
        <x:v>3</x:v>
      </x:c>
      <x:c r="D772" s="28" t="n">
        <x:v>0</x:v>
      </x:c>
      <x:c r="E772" s="30" t="n">
        <x:v>7</x:v>
      </x:c>
      <x:c r="F772" s="14" t="str">
        <x:v>12.07–11.10.2026</x:v>
      </x:c>
      <x:c r="G772" s="14" t="str">
        <x:v>Google Search Console. Строки разных групп нельзя суммировать друг с другом.</x:v>
      </x:c>
    </x:row>
    <x:row r="773" ht="58" customHeight="1">
      <x:c r="A773" s="16" t="str">
        <x:v>Запросы: вокруг глаз</x:v>
      </x:c>
      <x:c r="B773" s="25" t="n">
        <x:v>0</x:v>
      </x:c>
      <x:c r="C773" s="25" t="n">
        <x:v>3</x:v>
      </x:c>
      <x:c r="D773" s="29" t="n">
        <x:v>0</x:v>
      </x:c>
      <x:c r="E773" s="31" t="n">
        <x:v>7</x:v>
      </x:c>
      <x:c r="F773" s="16" t="str">
        <x:v>12.07–11.10.2026</x:v>
      </x:c>
      <x:c r="G773" s="16" t="str">
        <x:v>Google Search Console. Строки разных групп нельзя суммировать друг с другом.</x:v>
      </x:c>
    </x:row>
    <x:row r="774" ht="58" customHeight="1">
      <x:c r="A774" s="14" t="str">
        <x:v>Запросы: омоложение рук цена</x:v>
      </x:c>
      <x:c r="B774" s="24" t="n">
        <x:v>0</x:v>
      </x:c>
      <x:c r="C774" s="24" t="n">
        <x:v>3</x:v>
      </x:c>
      <x:c r="D774" s="28" t="n">
        <x:v>0</x:v>
      </x:c>
      <x:c r="E774" s="30" t="n">
        <x:v>7</x:v>
      </x:c>
      <x:c r="F774" s="14" t="str">
        <x:v>12.07–11.10.2026</x:v>
      </x:c>
      <x:c r="G774" s="14" t="str">
        <x:v>Google Search Console. Строки разных групп нельзя суммировать друг с другом.</x:v>
      </x:c>
    </x:row>
    <x:row r="775" ht="58" customHeight="1">
      <x:c r="A775" s="16" t="str">
        <x:v>Запросы: эрбиевое лазерное омоложение</x:v>
      </x:c>
      <x:c r="B775" s="25" t="n">
        <x:v>0</x:v>
      </x:c>
      <x:c r="C775" s="25" t="n">
        <x:v>3</x:v>
      </x:c>
      <x:c r="D775" s="29" t="n">
        <x:v>0</x:v>
      </x:c>
      <x:c r="E775" s="31" t="n">
        <x:v>7</x:v>
      </x:c>
      <x:c r="F775" s="16" t="str">
        <x:v>12.07–11.10.2026</x:v>
      </x:c>
      <x:c r="G775" s="16" t="str">
        <x:v>Google Search Console. Строки разных групп нельзя суммировать друг с другом.</x:v>
      </x:c>
    </x:row>
    <x:row r="776" ht="58" customHeight="1">
      <x:c r="A776" s="14" t="str">
        <x:v>Запросы: doublo</x:v>
      </x:c>
      <x:c r="B776" s="24" t="n">
        <x:v>0</x:v>
      </x:c>
      <x:c r="C776" s="24" t="n">
        <x:v>3</x:v>
      </x:c>
      <x:c r="D776" s="28" t="n">
        <x:v>0</x:v>
      </x:c>
      <x:c r="E776" s="30" t="n">
        <x:v>7.33</x:v>
      </x:c>
      <x:c r="F776" s="14" t="str">
        <x:v>12.07–11.10.2026</x:v>
      </x:c>
      <x:c r="G776" s="14" t="str">
        <x:v>Google Search Console. Строки разных групп нельзя суммировать друг с другом.</x:v>
      </x:c>
    </x:row>
    <x:row r="777" ht="58" customHeight="1">
      <x:c r="A777" s="16" t="str">
        <x:v>Запросы: диспорт для глаз</x:v>
      </x:c>
      <x:c r="B777" s="25" t="n">
        <x:v>0</x:v>
      </x:c>
      <x:c r="C777" s="25" t="n">
        <x:v>3</x:v>
      </x:c>
      <x:c r="D777" s="29" t="n">
        <x:v>0</x:v>
      </x:c>
      <x:c r="E777" s="31" t="n">
        <x:v>7.33</x:v>
      </x:c>
      <x:c r="F777" s="16" t="str">
        <x:v>12.07–11.10.2026</x:v>
      </x:c>
      <x:c r="G777" s="16" t="str">
        <x:v>Google Search Console. Строки разных групп нельзя суммировать друг с другом.</x:v>
      </x:c>
    </x:row>
    <x:row r="778" ht="58" customHeight="1">
      <x:c r="A778" s="14" t="str">
        <x:v>Запросы: установка спирали</x:v>
      </x:c>
      <x:c r="B778" s="24" t="n">
        <x:v>0</x:v>
      </x:c>
      <x:c r="C778" s="24" t="n">
        <x:v>3</x:v>
      </x:c>
      <x:c r="D778" s="28" t="n">
        <x:v>0</x:v>
      </x:c>
      <x:c r="E778" s="30" t="n">
        <x:v>7.67</x:v>
      </x:c>
      <x:c r="F778" s="14" t="str">
        <x:v>12.07–11.10.2026</x:v>
      </x:c>
      <x:c r="G778" s="14" t="str">
        <x:v>Google Search Console. Строки разных групп нельзя суммировать друг с другом.</x:v>
      </x:c>
    </x:row>
    <x:row r="779" ht="58" customHeight="1">
      <x:c r="A779" s="16" t="str">
        <x:v>Запросы: защищает ли спираль от беременности</x:v>
      </x:c>
      <x:c r="B779" s="25" t="n">
        <x:v>0</x:v>
      </x:c>
      <x:c r="C779" s="25" t="n">
        <x:v>3</x:v>
      </x:c>
      <x:c r="D779" s="29" t="n">
        <x:v>0</x:v>
      </x:c>
      <x:c r="E779" s="31" t="n">
        <x:v>8</x:v>
      </x:c>
      <x:c r="F779" s="16" t="str">
        <x:v>12.07–11.10.2026</x:v>
      </x:c>
      <x:c r="G779" s="16" t="str">
        <x:v>Google Search Console. Строки разных групп нельзя суммировать друг с другом.</x:v>
      </x:c>
    </x:row>
    <x:row r="780" ht="58" customHeight="1">
      <x:c r="A780" s="14" t="str">
        <x:v>Запросы: когда можно убрать спираль из матки</x:v>
      </x:c>
      <x:c r="B780" s="24" t="n">
        <x:v>0</x:v>
      </x:c>
      <x:c r="C780" s="24" t="n">
        <x:v>3</x:v>
      </x:c>
      <x:c r="D780" s="28" t="n">
        <x:v>0</x:v>
      </x:c>
      <x:c r="E780" s="30" t="n">
        <x:v>8</x:v>
      </x:c>
      <x:c r="F780" s="14" t="str">
        <x:v>12.07–11.10.2026</x:v>
      </x:c>
      <x:c r="G780" s="14" t="str">
        <x:v>Google Search Console. Строки разных групп нельзя суммировать друг с другом.</x:v>
      </x:c>
    </x:row>
    <x:row r="781" ht="58" customHeight="1">
      <x:c r="A781" s="16" t="str">
        <x:v>Запросы: лимфопрессотерапия нижних конечностей</x:v>
      </x:c>
      <x:c r="B781" s="25" t="n">
        <x:v>0</x:v>
      </x:c>
      <x:c r="C781" s="25" t="n">
        <x:v>3</x:v>
      </x:c>
      <x:c r="D781" s="29" t="n">
        <x:v>0</x:v>
      </x:c>
      <x:c r="E781" s="31" t="n">
        <x:v>8</x:v>
      </x:c>
      <x:c r="F781" s="16" t="str">
        <x:v>12.07–11.10.2026</x:v>
      </x:c>
      <x:c r="G781" s="16" t="str">
        <x:v>Google Search Console. Строки разных групп нельзя суммировать друг с другом.</x:v>
      </x:c>
    </x:row>
    <x:row r="782" ht="58" customHeight="1">
      <x:c r="A782" s="14" t="str">
        <x:v>Запросы: молекула сайт официальный</x:v>
      </x:c>
      <x:c r="B782" s="24" t="n">
        <x:v>0</x:v>
      </x:c>
      <x:c r="C782" s="24" t="n">
        <x:v>3</x:v>
      </x:c>
      <x:c r="D782" s="28" t="n">
        <x:v>0</x:v>
      </x:c>
      <x:c r="E782" s="30" t="n">
        <x:v>8</x:v>
      </x:c>
      <x:c r="F782" s="14" t="str">
        <x:v>12.07–11.10.2026</x:v>
      </x:c>
      <x:c r="G782" s="14" t="str">
        <x:v>Google Search Console. Строки разных групп нельзя суммировать друг с другом.</x:v>
      </x:c>
    </x:row>
    <x:row r="783" ht="58" customHeight="1">
      <x:c r="A783" s="16" t="str">
        <x:v>Запросы: icoone что это</x:v>
      </x:c>
      <x:c r="B783" s="25" t="n">
        <x:v>0</x:v>
      </x:c>
      <x:c r="C783" s="25" t="n">
        <x:v>3</x:v>
      </x:c>
      <x:c r="D783" s="29" t="n">
        <x:v>0</x:v>
      </x:c>
      <x:c r="E783" s="31" t="n">
        <x:v>8.33</x:v>
      </x:c>
      <x:c r="F783" s="16" t="str">
        <x:v>12.07–11.10.2026</x:v>
      </x:c>
      <x:c r="G783" s="16" t="str">
        <x:v>Google Search Console. Строки разных групп нельзя суммировать друг с другом.</x:v>
      </x:c>
    </x:row>
    <x:row r="784" ht="58" customHeight="1">
      <x:c r="A784" s="14" t="str">
        <x:v>Запросы: вмс в полости матки</x:v>
      </x:c>
      <x:c r="B784" s="24" t="n">
        <x:v>0</x:v>
      </x:c>
      <x:c r="C784" s="24" t="n">
        <x:v>3</x:v>
      </x:c>
      <x:c r="D784" s="28" t="n">
        <x:v>0</x:v>
      </x:c>
      <x:c r="E784" s="30" t="n">
        <x:v>8.33</x:v>
      </x:c>
      <x:c r="F784" s="14" t="str">
        <x:v>12.07–11.10.2026</x:v>
      </x:c>
      <x:c r="G784" s="14" t="str">
        <x:v>Google Search Console. Строки разных групп нельзя суммировать друг с другом.</x:v>
      </x:c>
    </x:row>
    <x:row r="785" ht="58" customHeight="1">
      <x:c r="A785" s="16" t="str">
        <x:v>Запросы: вмс гинекология это</x:v>
      </x:c>
      <x:c r="B785" s="25" t="n">
        <x:v>0</x:v>
      </x:c>
      <x:c r="C785" s="25" t="n">
        <x:v>3</x:v>
      </x:c>
      <x:c r="D785" s="29" t="n">
        <x:v>0</x:v>
      </x:c>
      <x:c r="E785" s="31" t="n">
        <x:v>8.67</x:v>
      </x:c>
      <x:c r="F785" s="16" t="str">
        <x:v>12.07–11.10.2026</x:v>
      </x:c>
      <x:c r="G785" s="16" t="str">
        <x:v>Google Search Console. Строки разных групп нельзя суммировать друг с другом.</x:v>
      </x:c>
    </x:row>
    <x:row r="786" ht="58" customHeight="1">
      <x:c r="A786" s="14" t="str">
        <x:v>Запросы: импедансный анализ тела</x:v>
      </x:c>
      <x:c r="B786" s="24" t="n">
        <x:v>0</x:v>
      </x:c>
      <x:c r="C786" s="24" t="n">
        <x:v>3</x:v>
      </x:c>
      <x:c r="D786" s="28" t="n">
        <x:v>0</x:v>
      </x:c>
      <x:c r="E786" s="30" t="n">
        <x:v>8.67</x:v>
      </x:c>
      <x:c r="F786" s="14" t="str">
        <x:v>12.07–11.10.2026</x:v>
      </x:c>
      <x:c r="G786" s="14" t="str">
        <x:v>Google Search Console. Строки разных групп нельзя суммировать друг с другом.</x:v>
      </x:c>
    </x:row>
    <x:row r="787" ht="58" customHeight="1">
      <x:c r="A787" s="16" t="str">
        <x:v>Запросы: моделирование скул филлерами сургут</x:v>
      </x:c>
      <x:c r="B787" s="25" t="n">
        <x:v>0</x:v>
      </x:c>
      <x:c r="C787" s="25" t="n">
        <x:v>3</x:v>
      </x:c>
      <x:c r="D787" s="29" t="n">
        <x:v>0</x:v>
      </x:c>
      <x:c r="E787" s="31" t="n">
        <x:v>8.67</x:v>
      </x:c>
      <x:c r="F787" s="16" t="str">
        <x:v>12.07–11.10.2026</x:v>
      </x:c>
      <x:c r="G787" s="16" t="str">
        <x:v>Google Search Console. Строки разных групп нельзя суммировать друг с другом.</x:v>
      </x:c>
    </x:row>
    <x:row r="788" ht="58" customHeight="1">
      <x:c r="A788" s="14" t="str">
        <x:v>Запросы: гинекологические пессарии</x:v>
      </x:c>
      <x:c r="B788" s="24" t="n">
        <x:v>0</x:v>
      </x:c>
      <x:c r="C788" s="24" t="n">
        <x:v>3</x:v>
      </x:c>
      <x:c r="D788" s="28" t="n">
        <x:v>0</x:v>
      </x:c>
      <x:c r="E788" s="30" t="n">
        <x:v>9</x:v>
      </x:c>
      <x:c r="F788" s="14" t="str">
        <x:v>12.07–11.10.2026</x:v>
      </x:c>
      <x:c r="G788" s="14" t="str">
        <x:v>Google Search Console. Строки разных групп нельзя суммировать друг с другом.</x:v>
      </x:c>
    </x:row>
    <x:row r="789" ht="58" customHeight="1">
      <x:c r="A789" s="16" t="str">
        <x:v>Запросы: интегративный гинеколог эндокринолог</x:v>
      </x:c>
      <x:c r="B789" s="25" t="n">
        <x:v>0</x:v>
      </x:c>
      <x:c r="C789" s="25" t="n">
        <x:v>3</x:v>
      </x:c>
      <x:c r="D789" s="29" t="n">
        <x:v>0</x:v>
      </x:c>
      <x:c r="E789" s="31" t="n">
        <x:v>9</x:v>
      </x:c>
      <x:c r="F789" s="16" t="str">
        <x:v>12.07–11.10.2026</x:v>
      </x:c>
      <x:c r="G789" s="16" t="str">
        <x:v>Google Search Console. Строки разных групп нельзя суммировать друг с другом.</x:v>
      </x:c>
    </x:row>
    <x:row r="790" ht="58" customHeight="1">
      <x:c r="A790" s="14" t="str">
        <x:v>Запросы: растворение губ</x:v>
      </x:c>
      <x:c r="B790" s="24" t="n">
        <x:v>0</x:v>
      </x:c>
      <x:c r="C790" s="24" t="n">
        <x:v>3</x:v>
      </x:c>
      <x:c r="D790" s="28" t="n">
        <x:v>0</x:v>
      </x:c>
      <x:c r="E790" s="30" t="n">
        <x:v>9</x:v>
      </x:c>
      <x:c r="F790" s="14" t="str">
        <x:v>12.07–11.10.2026</x:v>
      </x:c>
      <x:c r="G790" s="14" t="str">
        <x:v>Google Search Console. Строки разных групп нельзя суммировать друг с другом.</x:v>
      </x:c>
    </x:row>
    <x:row r="791" ht="58" customHeight="1">
      <x:c r="A791" s="16" t="str">
        <x:v>Запросы: биоимпеданс что это</x:v>
      </x:c>
      <x:c r="B791" s="25" t="n">
        <x:v>0</x:v>
      </x:c>
      <x:c r="C791" s="25" t="n">
        <x:v>3</x:v>
      </x:c>
      <x:c r="D791" s="29" t="n">
        <x:v>0</x:v>
      </x:c>
      <x:c r="E791" s="31" t="n">
        <x:v>9.33</x:v>
      </x:c>
      <x:c r="F791" s="16" t="str">
        <x:v>12.07–11.10.2026</x:v>
      </x:c>
      <x:c r="G791" s="16" t="str">
        <x:v>Google Search Console. Строки разных групп нельзя суммировать друг с другом.</x:v>
      </x:c>
    </x:row>
    <x:row r="792" ht="58" customHeight="1">
      <x:c r="A792" s="14" t="str">
        <x:v>Запросы: виды мазков</x:v>
      </x:c>
      <x:c r="B792" s="24" t="n">
        <x:v>0</x:v>
      </x:c>
      <x:c r="C792" s="24" t="n">
        <x:v>3</x:v>
      </x:c>
      <x:c r="D792" s="28" t="n">
        <x:v>0</x:v>
      </x:c>
      <x:c r="E792" s="30" t="n">
        <x:v>9.33</x:v>
      </x:c>
      <x:c r="F792" s="14" t="str">
        <x:v>12.07–11.10.2026</x:v>
      </x:c>
      <x:c r="G792" s="14" t="str">
        <x:v>Google Search Console. Строки разных групп нельзя суммировать друг с другом.</x:v>
      </x:c>
    </x:row>
    <x:row r="793" ht="58" customHeight="1">
      <x:c r="A793" s="16" t="str">
        <x:v>Запросы: контурная пластика лица</x:v>
      </x:c>
      <x:c r="B793" s="25" t="n">
        <x:v>0</x:v>
      </x:c>
      <x:c r="C793" s="25" t="n">
        <x:v>3</x:v>
      </x:c>
      <x:c r="D793" s="29" t="n">
        <x:v>0</x:v>
      </x:c>
      <x:c r="E793" s="31" t="n">
        <x:v>9.33</x:v>
      </x:c>
      <x:c r="F793" s="16" t="str">
        <x:v>12.07–11.10.2026</x:v>
      </x:c>
      <x:c r="G793" s="16" t="str">
        <x:v>Google Search Console. Строки разных групп нельзя суммировать друг с другом.</x:v>
      </x:c>
    </x:row>
    <x:row r="794" ht="58" customHeight="1">
      <x:c r="A794" s="14" t="str">
        <x:v>Запросы: микроигольчатый лифтинг</x:v>
      </x:c>
      <x:c r="B794" s="24" t="n">
        <x:v>0</x:v>
      </x:c>
      <x:c r="C794" s="24" t="n">
        <x:v>3</x:v>
      </x:c>
      <x:c r="D794" s="28" t="n">
        <x:v>0</x:v>
      </x:c>
      <x:c r="E794" s="30" t="n">
        <x:v>9.33</x:v>
      </x:c>
      <x:c r="F794" s="14" t="str">
        <x:v>12.07–11.10.2026</x:v>
      </x:c>
      <x:c r="G794" s="14" t="str">
        <x:v>Google Search Console. Строки разных групп нельзя суммировать друг с другом.</x:v>
      </x:c>
    </x:row>
    <x:row r="795" ht="58" customHeight="1">
      <x:c r="A795" s="16" t="str">
        <x:v>Запросы: что определяет мазок у гинеколога</x:v>
      </x:c>
      <x:c r="B795" s="25" t="n">
        <x:v>0</x:v>
      </x:c>
      <x:c r="C795" s="25" t="n">
        <x:v>3</x:v>
      </x:c>
      <x:c r="D795" s="29" t="n">
        <x:v>0</x:v>
      </x:c>
      <x:c r="E795" s="31" t="n">
        <x:v>9.33</x:v>
      </x:c>
      <x:c r="F795" s="16" t="str">
        <x:v>12.07–11.10.2026</x:v>
      </x:c>
      <x:c r="G795" s="16" t="str">
        <x:v>Google Search Console. Строки разных групп нельзя суммировать друг с другом.</x:v>
      </x:c>
    </x:row>
    <x:row r="796" ht="58" customHeight="1">
      <x:c r="A796" s="14" t="str">
        <x:v>Запросы: детский дерматолог сургут</x:v>
      </x:c>
      <x:c r="B796" s="24" t="n">
        <x:v>0</x:v>
      </x:c>
      <x:c r="C796" s="24" t="n">
        <x:v>3</x:v>
      </x:c>
      <x:c r="D796" s="28" t="n">
        <x:v>0</x:v>
      </x:c>
      <x:c r="E796" s="30" t="n">
        <x:v>9.67</x:v>
      </x:c>
      <x:c r="F796" s="14" t="str">
        <x:v>12.07–11.10.2026</x:v>
      </x:c>
      <x:c r="G796" s="14" t="str">
        <x:v>Google Search Console. Строки разных групп нельзя суммировать друг с другом.</x:v>
      </x:c>
    </x:row>
    <x:row r="797" ht="58" customHeight="1">
      <x:c r="A797" s="16" t="str">
        <x:v>Запросы: как проходит прессотерапия</x:v>
      </x:c>
      <x:c r="B797" s="25" t="n">
        <x:v>0</x:v>
      </x:c>
      <x:c r="C797" s="25" t="n">
        <x:v>3</x:v>
      </x:c>
      <x:c r="D797" s="29" t="n">
        <x:v>0</x:v>
      </x:c>
      <x:c r="E797" s="31" t="n">
        <x:v>9.67</x:v>
      </x:c>
      <x:c r="F797" s="16" t="str">
        <x:v>12.07–11.10.2026</x:v>
      </x:c>
      <x:c r="G797" s="16" t="str">
        <x:v>Google Search Console. Строки разных групп нельзя суммировать друг с другом.</x:v>
      </x:c>
    </x:row>
    <x:row r="798" ht="58" customHeight="1">
      <x:c r="A798" s="14" t="str">
        <x:v>Запросы: конизация</x:v>
      </x:c>
      <x:c r="B798" s="24" t="n">
        <x:v>0</x:v>
      </x:c>
      <x:c r="C798" s="24" t="n">
        <x:v>3</x:v>
      </x:c>
      <x:c r="D798" s="28" t="n">
        <x:v>0</x:v>
      </x:c>
      <x:c r="E798" s="30" t="n">
        <x:v>9.67</x:v>
      </x:c>
      <x:c r="F798" s="14" t="str">
        <x:v>12.07–11.10.2026</x:v>
      </x:c>
      <x:c r="G798" s="14" t="str">
        <x:v>Google Search Console. Строки разных групп нельзя суммировать друг с другом.</x:v>
      </x:c>
    </x:row>
    <x:row r="799" ht="58" customHeight="1">
      <x:c r="A799" s="16" t="str">
        <x:v>Запросы: кп губ это</x:v>
      </x:c>
      <x:c r="B799" s="25" t="n">
        <x:v>0</x:v>
      </x:c>
      <x:c r="C799" s="25" t="n">
        <x:v>3</x:v>
      </x:c>
      <x:c r="D799" s="29" t="n">
        <x:v>0</x:v>
      </x:c>
      <x:c r="E799" s="31" t="n">
        <x:v>9.67</x:v>
      </x:c>
      <x:c r="F799" s="16" t="str">
        <x:v>12.07–11.10.2026</x:v>
      </x:c>
      <x:c r="G799" s="16" t="str">
        <x:v>Google Search Console. Строки разных групп нельзя суммировать друг с другом.</x:v>
      </x:c>
    </x:row>
    <x:row r="800" ht="58" customHeight="1">
      <x:c r="A800" s="14" t="str">
        <x:v>Запросы: процедура для подмышек от пота</x:v>
      </x:c>
      <x:c r="B800" s="24" t="n">
        <x:v>0</x:v>
      </x:c>
      <x:c r="C800" s="24" t="n">
        <x:v>3</x:v>
      </x:c>
      <x:c r="D800" s="28" t="n">
        <x:v>0</x:v>
      </x:c>
      <x:c r="E800" s="30" t="n">
        <x:v>9.67</x:v>
      </x:c>
      <x:c r="F800" s="14" t="str">
        <x:v>12.07–11.10.2026</x:v>
      </x:c>
      <x:c r="G800" s="14" t="str">
        <x:v>Google Search Console. Строки разных групп нельзя суммировать друг с другом.</x:v>
      </x:c>
    </x:row>
    <x:row r="801" ht="58" customHeight="1">
      <x:c r="A801" s="16" t="str">
        <x:v>Запросы: рв конизация шейки матки что такое</x:v>
      </x:c>
      <x:c r="B801" s="25" t="n">
        <x:v>0</x:v>
      </x:c>
      <x:c r="C801" s="25" t="n">
        <x:v>3</x:v>
      </x:c>
      <x:c r="D801" s="29" t="n">
        <x:v>0</x:v>
      </x:c>
      <x:c r="E801" s="31" t="n">
        <x:v>9.67</x:v>
      </x:c>
      <x:c r="F801" s="16" t="str">
        <x:v>12.07–11.10.2026</x:v>
      </x:c>
      <x:c r="G801" s="16" t="str">
        <x:v>Google Search Console. Строки разных групп нельзя суммировать друг с другом.</x:v>
      </x:c>
    </x:row>
    <x:row r="802" ht="58" customHeight="1">
      <x:c r="A802" s="14" t="str">
        <x:v>Запросы: rf лифтинг</x:v>
      </x:c>
      <x:c r="B802" s="24" t="n">
        <x:v>0</x:v>
      </x:c>
      <x:c r="C802" s="24" t="n">
        <x:v>3</x:v>
      </x:c>
      <x:c r="D802" s="28" t="n">
        <x:v>0</x:v>
      </x:c>
      <x:c r="E802" s="30" t="n">
        <x:v>10</x:v>
      </x:c>
      <x:c r="F802" s="14" t="str">
        <x:v>12.07–11.10.2026</x:v>
      </x:c>
      <x:c r="G802" s="14" t="str">
        <x:v>Google Search Console. Строки разных групп нельзя суммировать друг с другом.</x:v>
      </x:c>
    </x:row>
    <x:row r="803" ht="58" customHeight="1">
      <x:c r="A803" s="16" t="str">
        <x:v>Запросы: как действует биоревитализация</x:v>
      </x:c>
      <x:c r="B803" s="25" t="n">
        <x:v>0</x:v>
      </x:c>
      <x:c r="C803" s="25" t="n">
        <x:v>3</x:v>
      </x:c>
      <x:c r="D803" s="29" t="n">
        <x:v>0</x:v>
      </x:c>
      <x:c r="E803" s="31" t="n">
        <x:v>10</x:v>
      </x:c>
      <x:c r="F803" s="16" t="str">
        <x:v>12.07–11.10.2026</x:v>
      </x:c>
      <x:c r="G803" s="16" t="str">
        <x:v>Google Search Console. Строки разных групп нельзя суммировать друг с другом.</x:v>
      </x:c>
    </x:row>
    <x:row r="804" ht="58" customHeight="1">
      <x:c r="A804" s="14" t="str">
        <x:v>Запросы: когда можно снимать спираль</x:v>
      </x:c>
      <x:c r="B804" s="24" t="n">
        <x:v>0</x:v>
      </x:c>
      <x:c r="C804" s="24" t="n">
        <x:v>3</x:v>
      </x:c>
      <x:c r="D804" s="28" t="n">
        <x:v>0</x:v>
      </x:c>
      <x:c r="E804" s="30" t="n">
        <x:v>10</x:v>
      </x:c>
      <x:c r="F804" s="14" t="str">
        <x:v>12.07–11.10.2026</x:v>
      </x:c>
      <x:c r="G804" s="14" t="str">
        <x:v>Google Search Console. Строки разных групп нельзя суммировать друг с другом.</x:v>
      </x:c>
    </x:row>
    <x:row r="805" ht="58" customHeight="1">
      <x:c r="A805" s="16" t="str">
        <x:v>Запросы: когда снимают спираль</x:v>
      </x:c>
      <x:c r="B805" s="25" t="n">
        <x:v>0</x:v>
      </x:c>
      <x:c r="C805" s="25" t="n">
        <x:v>3</x:v>
      </x:c>
      <x:c r="D805" s="29" t="n">
        <x:v>0</x:v>
      </x:c>
      <x:c r="E805" s="31" t="n">
        <x:v>10</x:v>
      </x:c>
      <x:c r="F805" s="16" t="str">
        <x:v>12.07–11.10.2026</x:v>
      </x:c>
      <x:c r="G805" s="16" t="str">
        <x:v>Google Search Console. Строки разных групп нельзя суммировать друг с другом.</x:v>
      </x:c>
    </x:row>
    <x:row r="806" ht="58" customHeight="1">
      <x:c r="A806" s="14" t="str">
        <x:v>Запросы: марсупилизация</x:v>
      </x:c>
      <x:c r="B806" s="24" t="n">
        <x:v>0</x:v>
      </x:c>
      <x:c r="C806" s="24" t="n">
        <x:v>3</x:v>
      </x:c>
      <x:c r="D806" s="28" t="n">
        <x:v>0</x:v>
      </x:c>
      <x:c r="E806" s="30" t="n">
        <x:v>10</x:v>
      </x:c>
      <x:c r="F806" s="14" t="str">
        <x:v>12.07–11.10.2026</x:v>
      </x:c>
      <x:c r="G806" s="14" t="str">
        <x:v>Google Search Console. Строки разных групп нельзя суммировать друг с другом.</x:v>
      </x:c>
    </x:row>
    <x:row r="807" ht="58" customHeight="1">
      <x:c r="A807" s="16" t="str">
        <x:v>Запросы: потливость под мышками</x:v>
      </x:c>
      <x:c r="B807" s="25" t="n">
        <x:v>0</x:v>
      </x:c>
      <x:c r="C807" s="25" t="n">
        <x:v>3</x:v>
      </x:c>
      <x:c r="D807" s="29" t="n">
        <x:v>0</x:v>
      </x:c>
      <x:c r="E807" s="31" t="n">
        <x:v>10</x:v>
      </x:c>
      <x:c r="F807" s="16" t="str">
        <x:v>12.07–11.10.2026</x:v>
      </x:c>
      <x:c r="G807" s="16" t="str">
        <x:v>Google Search Console. Строки разных групп нельзя суммировать друг с другом.</x:v>
      </x:c>
    </x:row>
    <x:row r="808" ht="58" customHeight="1">
      <x:c r="A808" s="14" t="str">
        <x:v>Запросы: уколы красоты для рук</x:v>
      </x:c>
      <x:c r="B808" s="24" t="n">
        <x:v>0</x:v>
      </x:c>
      <x:c r="C808" s="24" t="n">
        <x:v>3</x:v>
      </x:c>
      <x:c r="D808" s="28" t="n">
        <x:v>0</x:v>
      </x:c>
      <x:c r="E808" s="30" t="n">
        <x:v>10</x:v>
      </x:c>
      <x:c r="F808" s="14" t="str">
        <x:v>12.07–11.10.2026</x:v>
      </x:c>
      <x:c r="G808" s="14" t="str">
        <x:v>Google Search Console. Строки разных групп нельзя суммировать друг с другом.</x:v>
      </x:c>
    </x:row>
    <x:row r="809" ht="58" customHeight="1">
      <x:c r="A809" s="16" t="str">
        <x:v>Запросы: конусовидное иссечение шейки матки</x:v>
      </x:c>
      <x:c r="B809" s="25" t="n">
        <x:v>0</x:v>
      </x:c>
      <x:c r="C809" s="25" t="n">
        <x:v>3</x:v>
      </x:c>
      <x:c r="D809" s="29" t="n">
        <x:v>0</x:v>
      </x:c>
      <x:c r="E809" s="31" t="n">
        <x:v>10.33</x:v>
      </x:c>
      <x:c r="F809" s="16" t="str">
        <x:v>12.07–11.10.2026</x:v>
      </x:c>
      <x:c r="G809" s="16" t="str">
        <x:v>Google Search Console. Строки разных групп нельзя суммировать друг с другом.</x:v>
      </x:c>
    </x:row>
    <x:row r="810" ht="58" customHeight="1">
      <x:c r="A810" s="14" t="str">
        <x:v>Запросы: медасс это</x:v>
      </x:c>
      <x:c r="B810" s="24" t="n">
        <x:v>0</x:v>
      </x:c>
      <x:c r="C810" s="24" t="n">
        <x:v>3</x:v>
      </x:c>
      <x:c r="D810" s="28" t="n">
        <x:v>0</x:v>
      </x:c>
      <x:c r="E810" s="30" t="n">
        <x:v>10.33</x:v>
      </x:c>
      <x:c r="F810" s="14" t="str">
        <x:v>12.07–11.10.2026</x:v>
      </x:c>
      <x:c r="G810" s="14" t="str">
        <x:v>Google Search Console. Строки разных групп нельзя суммировать друг с другом.</x:v>
      </x:c>
    </x:row>
    <x:row r="811" ht="58" customHeight="1">
      <x:c r="A811" s="16" t="str">
        <x:v>Запросы: спирали внутриматочные установка</x:v>
      </x:c>
      <x:c r="B811" s="25" t="n">
        <x:v>0</x:v>
      </x:c>
      <x:c r="C811" s="25" t="n">
        <x:v>3</x:v>
      </x:c>
      <x:c r="D811" s="29" t="n">
        <x:v>0</x:v>
      </x:c>
      <x:c r="E811" s="31" t="n">
        <x:v>10.33</x:v>
      </x:c>
      <x:c r="F811" s="16" t="str">
        <x:v>12.07–11.10.2026</x:v>
      </x:c>
      <x:c r="G811" s="16" t="str">
        <x:v>Google Search Console. Строки разных групп нельзя суммировать друг с другом.</x:v>
      </x:c>
    </x:row>
    <x:row r="812" ht="58" customHeight="1">
      <x:c r="A812" s="14" t="str">
        <x:v>Запросы: для чего сдают мазок</x:v>
      </x:c>
      <x:c r="B812" s="24" t="n">
        <x:v>0</x:v>
      </x:c>
      <x:c r="C812" s="24" t="n">
        <x:v>3</x:v>
      </x:c>
      <x:c r="D812" s="28" t="n">
        <x:v>0</x:v>
      </x:c>
      <x:c r="E812" s="30" t="n">
        <x:v>10.67</x:v>
      </x:c>
      <x:c r="F812" s="14" t="str">
        <x:v>12.07–11.10.2026</x:v>
      </x:c>
      <x:c r="G812" s="14" t="str">
        <x:v>Google Search Console. Строки разных групп нельзя суммировать друг с другом.</x:v>
      </x:c>
    </x:row>
    <x:row r="813" ht="58" customHeight="1">
      <x:c r="A813" s="16" t="str">
        <x:v>Запросы: как избавиться от излишней потливости подмышек</x:v>
      </x:c>
      <x:c r="B813" s="25" t="n">
        <x:v>0</x:v>
      </x:c>
      <x:c r="C813" s="25" t="n">
        <x:v>3</x:v>
      </x:c>
      <x:c r="D813" s="29" t="n">
        <x:v>0</x:v>
      </x:c>
      <x:c r="E813" s="31" t="n">
        <x:v>10.67</x:v>
      </x:c>
      <x:c r="F813" s="16" t="str">
        <x:v>12.07–11.10.2026</x:v>
      </x:c>
      <x:c r="G813" s="16" t="str">
        <x:v>Google Search Console. Строки разных групп нельзя суммировать друг с другом.</x:v>
      </x:c>
    </x:row>
    <x:row r="814" ht="58" customHeight="1">
      <x:c r="A814" s="14" t="str">
        <x:v>Запросы: когда лучше убрать спираль</x:v>
      </x:c>
      <x:c r="B814" s="24" t="n">
        <x:v>0</x:v>
      </x:c>
      <x:c r="C814" s="24" t="n">
        <x:v>3</x:v>
      </x:c>
      <x:c r="D814" s="28" t="n">
        <x:v>0</x:v>
      </x:c>
      <x:c r="E814" s="30" t="n">
        <x:v>10.67</x:v>
      </x:c>
      <x:c r="F814" s="14" t="str">
        <x:v>12.07–11.10.2026</x:v>
      </x:c>
      <x:c r="G814" s="14" t="str">
        <x:v>Google Search Console. Строки разных групп нельзя суммировать друг с другом.</x:v>
      </x:c>
    </x:row>
    <x:row r="815" ht="58" customHeight="1">
      <x:c r="A815" s="16" t="str">
        <x:v>Запросы: могут ли кондиломы исчезнуть сами</x:v>
      </x:c>
      <x:c r="B815" s="25" t="n">
        <x:v>0</x:v>
      </x:c>
      <x:c r="C815" s="25" t="n">
        <x:v>3</x:v>
      </x:c>
      <x:c r="D815" s="29" t="n">
        <x:v>0</x:v>
      </x:c>
      <x:c r="E815" s="31" t="n">
        <x:v>10.67</x:v>
      </x:c>
      <x:c r="F815" s="16" t="str">
        <x:v>12.07–11.10.2026</x:v>
      </x:c>
      <x:c r="G815" s="16" t="str">
        <x:v>Google Search Console. Строки разных групп нельзя суммировать друг с другом.</x:v>
      </x:c>
    </x:row>
    <x:row r="816" ht="58" customHeight="1">
      <x:c r="A816" s="14" t="str">
        <x:v>Запросы: можно ли делать эндосферу при варикозе</x:v>
      </x:c>
      <x:c r="B816" s="24" t="n">
        <x:v>0</x:v>
      </x:c>
      <x:c r="C816" s="24" t="n">
        <x:v>3</x:v>
      </x:c>
      <x:c r="D816" s="28" t="n">
        <x:v>0</x:v>
      </x:c>
      <x:c r="E816" s="30" t="n">
        <x:v>10.67</x:v>
      </x:c>
      <x:c r="F816" s="14" t="str">
        <x:v>12.07–11.10.2026</x:v>
      </x:c>
      <x:c r="G816" s="14" t="str">
        <x:v>Google Search Console. Строки разных групп нельзя суммировать друг с другом.</x:v>
      </x:c>
    </x:row>
    <x:row r="817" ht="58" customHeight="1">
      <x:c r="A817" s="16" t="str">
        <x:v>Запросы: как выглядит контурная пластика губ</x:v>
      </x:c>
      <x:c r="B817" s="25" t="n">
        <x:v>0</x:v>
      </x:c>
      <x:c r="C817" s="25" t="n">
        <x:v>3</x:v>
      </x:c>
      <x:c r="D817" s="29" t="n">
        <x:v>0</x:v>
      </x:c>
      <x:c r="E817" s="31" t="n">
        <x:v>11</x:v>
      </x:c>
      <x:c r="F817" s="16" t="str">
        <x:v>12.07–11.10.2026</x:v>
      </x:c>
      <x:c r="G817" s="16" t="str">
        <x:v>Google Search Console. Строки разных групп нельзя суммировать друг с другом.</x:v>
      </x:c>
    </x:row>
    <x:row r="818" ht="58" customHeight="1">
      <x:c r="A818" s="14" t="str">
        <x:v>Запросы: когда снимать спираль</x:v>
      </x:c>
      <x:c r="B818" s="24" t="n">
        <x:v>0</x:v>
      </x:c>
      <x:c r="C818" s="24" t="n">
        <x:v>3</x:v>
      </x:c>
      <x:c r="D818" s="28" t="n">
        <x:v>0</x:v>
      </x:c>
      <x:c r="E818" s="30" t="n">
        <x:v>11</x:v>
      </x:c>
      <x:c r="F818" s="14" t="str">
        <x:v>12.07–11.10.2026</x:v>
      </x:c>
      <x:c r="G818" s="14" t="str">
        <x:v>Google Search Console. Строки разных групп нельзя суммировать друг с другом.</x:v>
      </x:c>
    </x:row>
    <x:row r="819" ht="58" customHeight="1">
      <x:c r="A819" s="16" t="str">
        <x:v>Запросы: мазок что показывает</x:v>
      </x:c>
      <x:c r="B819" s="25" t="n">
        <x:v>0</x:v>
      </x:c>
      <x:c r="C819" s="25" t="n">
        <x:v>3</x:v>
      </x:c>
      <x:c r="D819" s="29" t="n">
        <x:v>0</x:v>
      </x:c>
      <x:c r="E819" s="31" t="n">
        <x:v>11</x:v>
      </x:c>
      <x:c r="F819" s="16" t="str">
        <x:v>12.07–11.10.2026</x:v>
      </x:c>
      <x:c r="G819" s="16" t="str">
        <x:v>Google Search Console. Строки разных групп нельзя суммировать друг с другом.</x:v>
      </x:c>
    </x:row>
    <x:row r="820" ht="58" customHeight="1">
      <x:c r="A820" s="14" t="str">
        <x:v>Запросы: снятие спирали у женщин</x:v>
      </x:c>
      <x:c r="B820" s="24" t="n">
        <x:v>0</x:v>
      </x:c>
      <x:c r="C820" s="24" t="n">
        <x:v>3</x:v>
      </x:c>
      <x:c r="D820" s="28" t="n">
        <x:v>0</x:v>
      </x:c>
      <x:c r="E820" s="30" t="n">
        <x:v>11</x:v>
      </x:c>
      <x:c r="F820" s="14" t="str">
        <x:v>12.07–11.10.2026</x:v>
      </x:c>
      <x:c r="G820" s="14" t="str">
        <x:v>Google Search Console. Строки разных групп нельзя суммировать друг с другом.</x:v>
      </x:c>
    </x:row>
    <x:row r="821" ht="58" customHeight="1">
      <x:c r="A821" s="16" t="str">
        <x:v>Запросы: фракционный микроигольчатый лифтинг</x:v>
      </x:c>
      <x:c r="B821" s="25" t="n">
        <x:v>0</x:v>
      </x:c>
      <x:c r="C821" s="25" t="n">
        <x:v>3</x:v>
      </x:c>
      <x:c r="D821" s="29" t="n">
        <x:v>0</x:v>
      </x:c>
      <x:c r="E821" s="31" t="n">
        <x:v>11</x:v>
      </x:c>
      <x:c r="F821" s="16" t="str">
        <x:v>12.07–11.10.2026</x:v>
      </x:c>
      <x:c r="G821" s="16" t="str">
        <x:v>Google Search Console. Строки разных групп нельзя суммировать друг с другом.</x:v>
      </x:c>
    </x:row>
    <x:row r="822" ht="58" customHeight="1">
      <x:c r="A822" s="14" t="str">
        <x:v>Запросы: эстетическая косметология сургут</x:v>
      </x:c>
      <x:c r="B822" s="24" t="n">
        <x:v>0</x:v>
      </x:c>
      <x:c r="C822" s="24" t="n">
        <x:v>3</x:v>
      </x:c>
      <x:c r="D822" s="28" t="n">
        <x:v>0</x:v>
      </x:c>
      <x:c r="E822" s="30" t="n">
        <x:v>11</x:v>
      </x:c>
      <x:c r="F822" s="14" t="str">
        <x:v>12.07–11.10.2026</x:v>
      </x:c>
      <x:c r="G822" s="14" t="str">
        <x:v>Google Search Console. Строки разных групп нельзя суммировать друг с другом.</x:v>
      </x:c>
    </x:row>
    <x:row r="823" ht="58" customHeight="1">
      <x:c r="A823" s="16" t="str">
        <x:v>Запросы: эхо гсс на какой день цикла</x:v>
      </x:c>
      <x:c r="B823" s="25" t="n">
        <x:v>0</x:v>
      </x:c>
      <x:c r="C823" s="25" t="n">
        <x:v>3</x:v>
      </x:c>
      <x:c r="D823" s="29" t="n">
        <x:v>0</x:v>
      </x:c>
      <x:c r="E823" s="31" t="n">
        <x:v>11</x:v>
      </x:c>
      <x:c r="F823" s="16" t="str">
        <x:v>12.07–11.10.2026</x:v>
      </x:c>
      <x:c r="G823" s="16" t="str">
        <x:v>Google Search Console. Строки разных групп нельзя суммировать друг с другом.</x:v>
      </x:c>
    </x:row>
    <x:row r="824" ht="58" customHeight="1">
      <x:c r="A824" s="14" t="str">
        <x:v>Запросы: аппаратный массаж эндосфера сургут</x:v>
      </x:c>
      <x:c r="B824" s="24" t="n">
        <x:v>0</x:v>
      </x:c>
      <x:c r="C824" s="24" t="n">
        <x:v>3</x:v>
      </x:c>
      <x:c r="D824" s="28" t="n">
        <x:v>0</x:v>
      </x:c>
      <x:c r="E824" s="30" t="n">
        <x:v>11.33</x:v>
      </x:c>
      <x:c r="F824" s="14" t="str">
        <x:v>12.07–11.10.2026</x:v>
      </x:c>
      <x:c r="G824" s="14" t="str">
        <x:v>Google Search Console. Строки разных групп нельзя суммировать друг с другом.</x:v>
      </x:c>
    </x:row>
    <x:row r="825" ht="58" customHeight="1">
      <x:c r="A825" s="16" t="str">
        <x:v>Запросы: коррекция мимических морщин сургут</x:v>
      </x:c>
      <x:c r="B825" s="25" t="n">
        <x:v>0</x:v>
      </x:c>
      <x:c r="C825" s="25" t="n">
        <x:v>3</x:v>
      </x:c>
      <x:c r="D825" s="29" t="n">
        <x:v>0</x:v>
      </x:c>
      <x:c r="E825" s="31" t="n">
        <x:v>11.33</x:v>
      </x:c>
      <x:c r="F825" s="16" t="str">
        <x:v>12.07–11.10.2026</x:v>
      </x:c>
      <x:c r="G825" s="16" t="str">
        <x:v>Google Search Console. Строки разных групп нельзя суммировать друг с другом.</x:v>
      </x:c>
    </x:row>
    <x:row r="826" ht="58" customHeight="1">
      <x:c r="A826" s="14" t="str">
        <x:v>Запросы: лечение потливости ладоней сургут</x:v>
      </x:c>
      <x:c r="B826" s="24" t="n">
        <x:v>0</x:v>
      </x:c>
      <x:c r="C826" s="24" t="n">
        <x:v>3</x:v>
      </x:c>
      <x:c r="D826" s="28" t="n">
        <x:v>0</x:v>
      </x:c>
      <x:c r="E826" s="30" t="n">
        <x:v>11.33</x:v>
      </x:c>
      <x:c r="F826" s="14" t="str">
        <x:v>12.07–11.10.2026</x:v>
      </x:c>
      <x:c r="G826" s="14" t="str">
        <x:v>Google Search Console. Строки разных групп нельзя суммировать друг с другом.</x:v>
      </x:c>
    </x:row>
    <x:row r="827" ht="58" customHeight="1">
      <x:c r="A827" s="16" t="str">
        <x:v>Запросы: медицинский центр молекула ставрополь цены</x:v>
      </x:c>
      <x:c r="B827" s="25" t="n">
        <x:v>0</x:v>
      </x:c>
      <x:c r="C827" s="25" t="n">
        <x:v>3</x:v>
      </x:c>
      <x:c r="D827" s="29" t="n">
        <x:v>0</x:v>
      </x:c>
      <x:c r="E827" s="31" t="n">
        <x:v>11.33</x:v>
      </x:c>
      <x:c r="F827" s="16" t="str">
        <x:v>12.07–11.10.2026</x:v>
      </x:c>
      <x:c r="G827" s="16" t="str">
        <x:v>Google Search Console. Строки разных групп нельзя суммировать друг с другом.</x:v>
      </x:c>
    </x:row>
    <x:row r="828" ht="58" customHeight="1">
      <x:c r="A828" s="14" t="str">
        <x:v>Запросы: молекула косметология</x:v>
      </x:c>
      <x:c r="B828" s="24" t="n">
        <x:v>0</x:v>
      </x:c>
      <x:c r="C828" s="24" t="n">
        <x:v>3</x:v>
      </x:c>
      <x:c r="D828" s="28" t="n">
        <x:v>0</x:v>
      </x:c>
      <x:c r="E828" s="30" t="n">
        <x:v>11.33</x:v>
      </x:c>
      <x:c r="F828" s="14" t="str">
        <x:v>12.07–11.10.2026</x:v>
      </x:c>
      <x:c r="G828" s="14" t="str">
        <x:v>Google Search Console. Строки разных групп нельзя суммировать друг с другом.</x:v>
      </x:c>
    </x:row>
    <x:row r="829" ht="58" customHeight="1">
      <x:c r="A829" s="16" t="str">
        <x:v>Запросы: мазки у гинеколога</x:v>
      </x:c>
      <x:c r="B829" s="25" t="n">
        <x:v>0</x:v>
      </x:c>
      <x:c r="C829" s="25" t="n">
        <x:v>3</x:v>
      </x:c>
      <x:c r="D829" s="29" t="n">
        <x:v>0</x:v>
      </x:c>
      <x:c r="E829" s="31" t="n">
        <x:v>11.67</x:v>
      </x:c>
      <x:c r="F829" s="16" t="str">
        <x:v>12.07–11.10.2026</x:v>
      </x:c>
      <x:c r="G829" s="16" t="str">
        <x:v>Google Search Console. Строки разных групп нельзя суммировать друг с другом.</x:v>
      </x:c>
    </x:row>
    <x:row r="830" ht="58" customHeight="1">
      <x:c r="A830" s="14" t="str">
        <x:v>Запросы: микропилинг фракционный лазерный сургут</x:v>
      </x:c>
      <x:c r="B830" s="24" t="n">
        <x:v>0</x:v>
      </x:c>
      <x:c r="C830" s="24" t="n">
        <x:v>3</x:v>
      </x:c>
      <x:c r="D830" s="28" t="n">
        <x:v>0</x:v>
      </x:c>
      <x:c r="E830" s="30" t="n">
        <x:v>12</x:v>
      </x:c>
      <x:c r="F830" s="14" t="str">
        <x:v>12.07–11.10.2026</x:v>
      </x:c>
      <x:c r="G830" s="14" t="str">
        <x:v>Google Search Console. Строки разных групп нельзя суммировать друг с другом.</x:v>
      </x:c>
    </x:row>
    <x:row r="831" ht="58" customHeight="1">
      <x:c r="A831" s="16" t="str">
        <x:v>Запросы: потливость подмышек</x:v>
      </x:c>
      <x:c r="B831" s="25" t="n">
        <x:v>0</x:v>
      </x:c>
      <x:c r="C831" s="25" t="n">
        <x:v>3</x:v>
      </x:c>
      <x:c r="D831" s="29" t="n">
        <x:v>0</x:v>
      </x:c>
      <x:c r="E831" s="31" t="n">
        <x:v>12</x:v>
      </x:c>
      <x:c r="F831" s="16" t="str">
        <x:v>12.07–11.10.2026</x:v>
      </x:c>
      <x:c r="G831" s="16" t="str">
        <x:v>Google Search Console. Строки разных групп нельзя суммировать друг с другом.</x:v>
      </x:c>
    </x:row>
    <x:row r="832" ht="58" customHeight="1">
      <x:c r="A832" s="14" t="str">
        <x:v>Запросы: сургут гинеколог</x:v>
      </x:c>
      <x:c r="B832" s="24" t="n">
        <x:v>0</x:v>
      </x:c>
      <x:c r="C832" s="24" t="n">
        <x:v>3</x:v>
      </x:c>
      <x:c r="D832" s="28" t="n">
        <x:v>0</x:v>
      </x:c>
      <x:c r="E832" s="30" t="n">
        <x:v>12</x:v>
      </x:c>
      <x:c r="F832" s="14" t="str">
        <x:v>12.07–11.10.2026</x:v>
      </x:c>
      <x:c r="G832" s="14" t="str">
        <x:v>Google Search Console. Строки разных групп нельзя суммировать друг с другом.</x:v>
      </x:c>
    </x:row>
    <x:row r="833" ht="58" customHeight="1">
      <x:c r="A833" s="16" t="str">
        <x:v>Запросы: интимная контурная пластика сургут</x:v>
      </x:c>
      <x:c r="B833" s="25" t="n">
        <x:v>0</x:v>
      </x:c>
      <x:c r="C833" s="25" t="n">
        <x:v>3</x:v>
      </x:c>
      <x:c r="D833" s="29" t="n">
        <x:v>0</x:v>
      </x:c>
      <x:c r="E833" s="31" t="n">
        <x:v>12.33</x:v>
      </x:c>
      <x:c r="F833" s="16" t="str">
        <x:v>12.07–11.10.2026</x:v>
      </x:c>
      <x:c r="G833" s="16" t="str">
        <x:v>Google Search Console. Строки разных групп нельзя суммировать друг с другом.</x:v>
      </x:c>
    </x:row>
    <x:row r="834" ht="58" customHeight="1">
      <x:c r="A834" s="14" t="str">
        <x:v>Запросы: массаж лица цена</x:v>
      </x:c>
      <x:c r="B834" s="24" t="n">
        <x:v>0</x:v>
      </x:c>
      <x:c r="C834" s="24" t="n">
        <x:v>3</x:v>
      </x:c>
      <x:c r="D834" s="28" t="n">
        <x:v>0</x:v>
      </x:c>
      <x:c r="E834" s="30" t="n">
        <x:v>12.33</x:v>
      </x:c>
      <x:c r="F834" s="14" t="str">
        <x:v>12.07–11.10.2026</x:v>
      </x:c>
      <x:c r="G834" s="14" t="str">
        <x:v>Google Search Console. Строки разных групп нельзя суммировать друг с другом.</x:v>
      </x:c>
    </x:row>
    <x:row r="835" ht="58" customHeight="1">
      <x:c r="A835" s="16" t="str">
        <x:v>Запросы: плазмотерапия лица сургут</x:v>
      </x:c>
      <x:c r="B835" s="25" t="n">
        <x:v>0</x:v>
      </x:c>
      <x:c r="C835" s="25" t="n">
        <x:v>3</x:v>
      </x:c>
      <x:c r="D835" s="29" t="n">
        <x:v>0</x:v>
      </x:c>
      <x:c r="E835" s="31" t="n">
        <x:v>12.33</x:v>
      </x:c>
      <x:c r="F835" s="16" t="str">
        <x:v>12.07–11.10.2026</x:v>
      </x:c>
      <x:c r="G835" s="16" t="str">
        <x:v>Google Search Console. Строки разных групп нельзя суммировать друг с другом.</x:v>
      </x:c>
    </x:row>
    <x:row r="836" ht="58" customHeight="1">
      <x:c r="A836" s="14" t="str">
        <x:v>Запросы: icoone сургут</x:v>
      </x:c>
      <x:c r="B836" s="24" t="n">
        <x:v>0</x:v>
      </x:c>
      <x:c r="C836" s="24" t="n">
        <x:v>3</x:v>
      </x:c>
      <x:c r="D836" s="28" t="n">
        <x:v>0</x:v>
      </x:c>
      <x:c r="E836" s="30" t="n">
        <x:v>12.67</x:v>
      </x:c>
      <x:c r="F836" s="14" t="str">
        <x:v>12.07–11.10.2026</x:v>
      </x:c>
      <x:c r="G836" s="14" t="str">
        <x:v>Google Search Console. Строки разных групп нельзя суммировать друг с другом.</x:v>
      </x:c>
    </x:row>
    <x:row r="837" ht="58" customHeight="1">
      <x:c r="A837" s="16" t="str">
        <x:v>Запросы: анти-эйдж уходы сургут</x:v>
      </x:c>
      <x:c r="B837" s="25" t="n">
        <x:v>0</x:v>
      </x:c>
      <x:c r="C837" s="25" t="n">
        <x:v>3</x:v>
      </x:c>
      <x:c r="D837" s="29" t="n">
        <x:v>0</x:v>
      </x:c>
      <x:c r="E837" s="31" t="n">
        <x:v>12.67</x:v>
      </x:c>
      <x:c r="F837" s="16" t="str">
        <x:v>12.07–11.10.2026</x:v>
      </x:c>
      <x:c r="G837" s="16" t="str">
        <x:v>Google Search Console. Строки разных групп нельзя суммировать друг с другом.</x:v>
      </x:c>
    </x:row>
    <x:row r="838" ht="58" customHeight="1">
      <x:c r="A838" s="14" t="str">
        <x:v>Запросы: лечение потливости ботоксом сургут</x:v>
      </x:c>
      <x:c r="B838" s="24" t="n">
        <x:v>0</x:v>
      </x:c>
      <x:c r="C838" s="24" t="n">
        <x:v>3</x:v>
      </x:c>
      <x:c r="D838" s="28" t="n">
        <x:v>0</x:v>
      </x:c>
      <x:c r="E838" s="30" t="n">
        <x:v>12.67</x:v>
      </x:c>
      <x:c r="F838" s="14" t="str">
        <x:v>12.07–11.10.2026</x:v>
      </x:c>
      <x:c r="G838" s="14" t="str">
        <x:v>Google Search Console. Строки разных групп нельзя суммировать друг с другом.</x:v>
      </x:c>
    </x:row>
    <x:row r="839" ht="58" customHeight="1">
      <x:c r="A839" s="16" t="str">
        <x:v>Запросы: как работает микроигольчатый рф лифтинг</x:v>
      </x:c>
      <x:c r="B839" s="25" t="n">
        <x:v>0</x:v>
      </x:c>
      <x:c r="C839" s="25" t="n">
        <x:v>3</x:v>
      </x:c>
      <x:c r="D839" s="29" t="n">
        <x:v>0</x:v>
      </x:c>
      <x:c r="E839" s="31" t="n">
        <x:v>13</x:v>
      </x:c>
      <x:c r="F839" s="16" t="str">
        <x:v>12.07–11.10.2026</x:v>
      </x:c>
      <x:c r="G839" s="16" t="str">
        <x:v>Google Search Console. Строки разных групп нельзя суммировать друг с другом.</x:v>
      </x:c>
    </x:row>
    <x:row r="840" ht="58" customHeight="1">
      <x:c r="A840" s="14" t="str">
        <x:v>Запросы: микроигольчатый лифтинг кожи</x:v>
      </x:c>
      <x:c r="B840" s="24" t="n">
        <x:v>0</x:v>
      </x:c>
      <x:c r="C840" s="24" t="n">
        <x:v>3</x:v>
      </x:c>
      <x:c r="D840" s="28" t="n">
        <x:v>0</x:v>
      </x:c>
      <x:c r="E840" s="30" t="n">
        <x:v>13</x:v>
      </x:c>
      <x:c r="F840" s="14" t="str">
        <x:v>12.07–11.10.2026</x:v>
      </x:c>
      <x:c r="G840" s="14" t="str">
        <x:v>Google Search Console. Строки разных групп нельзя суммировать друг с другом.</x:v>
      </x:c>
    </x:row>
    <x:row r="841" ht="58" customHeight="1">
      <x:c r="A841" s="16" t="str">
        <x:v>Запросы: игольчатый рф лифтинг лица сургут</x:v>
      </x:c>
      <x:c r="B841" s="25" t="n">
        <x:v>0</x:v>
      </x:c>
      <x:c r="C841" s="25" t="n">
        <x:v>3</x:v>
      </x:c>
      <x:c r="D841" s="29" t="n">
        <x:v>0</x:v>
      </x:c>
      <x:c r="E841" s="31" t="n">
        <x:v>13.33</x:v>
      </x:c>
      <x:c r="F841" s="16" t="str">
        <x:v>12.07–11.10.2026</x:v>
      </x:c>
      <x:c r="G841" s="16" t="str">
        <x:v>Google Search Console. Строки разных групп нельзя суммировать друг с другом.</x:v>
      </x:c>
    </x:row>
    <x:row r="842" ht="58" customHeight="1">
      <x:c r="A842" s="14" t="str">
        <x:v>Запросы: радиоволновая конизация шейки матки как делается</x:v>
      </x:c>
      <x:c r="B842" s="24" t="n">
        <x:v>0</x:v>
      </x:c>
      <x:c r="C842" s="24" t="n">
        <x:v>3</x:v>
      </x:c>
      <x:c r="D842" s="28" t="n">
        <x:v>0</x:v>
      </x:c>
      <x:c r="E842" s="30" t="n">
        <x:v>13.67</x:v>
      </x:c>
      <x:c r="F842" s="14" t="str">
        <x:v>12.07–11.10.2026</x:v>
      </x:c>
      <x:c r="G842" s="14" t="str">
        <x:v>Google Search Console. Строки разных групп нельзя суммировать друг с другом.</x:v>
      </x:c>
    </x:row>
    <x:row r="843" ht="58" customHeight="1">
      <x:c r="A843" s="16" t="str">
        <x:v>Запросы: сделать кольпоскопию сургут</x:v>
      </x:c>
      <x:c r="B843" s="25" t="n">
        <x:v>0</x:v>
      </x:c>
      <x:c r="C843" s="25" t="n">
        <x:v>3</x:v>
      </x:c>
      <x:c r="D843" s="29" t="n">
        <x:v>0</x:v>
      </x:c>
      <x:c r="E843" s="31" t="n">
        <x:v>13.67</x:v>
      </x:c>
      <x:c r="F843" s="16" t="str">
        <x:v>12.07–11.10.2026</x:v>
      </x:c>
      <x:c r="G843" s="16" t="str">
        <x:v>Google Search Console. Строки разных групп нельзя суммировать друг с другом.</x:v>
      </x:c>
    </x:row>
    <x:row r="844" ht="58" customHeight="1">
      <x:c r="A844" s="14" t="str">
        <x:v>Запросы: биоревитализация для век</x:v>
      </x:c>
      <x:c r="B844" s="24" t="n">
        <x:v>0</x:v>
      </x:c>
      <x:c r="C844" s="24" t="n">
        <x:v>3</x:v>
      </x:c>
      <x:c r="D844" s="28" t="n">
        <x:v>0</x:v>
      </x:c>
      <x:c r="E844" s="30" t="n">
        <x:v>14</x:v>
      </x:c>
      <x:c r="F844" s="14" t="str">
        <x:v>12.07–11.10.2026</x:v>
      </x:c>
      <x:c r="G844" s="14" t="str">
        <x:v>Google Search Console. Строки разных групп нельзя суммировать друг с другом.</x:v>
      </x:c>
    </x:row>
    <x:row r="845" ht="58" customHeight="1">
      <x:c r="A845" s="16" t="str">
        <x:v>Запросы: гипергидроз ладоней и стоп лечение</x:v>
      </x:c>
      <x:c r="B845" s="25" t="n">
        <x:v>0</x:v>
      </x:c>
      <x:c r="C845" s="25" t="n">
        <x:v>3</x:v>
      </x:c>
      <x:c r="D845" s="29" t="n">
        <x:v>0</x:v>
      </x:c>
      <x:c r="E845" s="31" t="n">
        <x:v>14</x:v>
      </x:c>
      <x:c r="F845" s="16" t="str">
        <x:v>12.07–11.10.2026</x:v>
      </x:c>
      <x:c r="G845" s="16" t="str">
        <x:v>Google Search Console. Строки разных групп нельзя суммировать друг с другом.</x:v>
      </x:c>
    </x:row>
    <x:row r="846" ht="58" customHeight="1">
      <x:c r="A846" s="14" t="str">
        <x:v>Запросы: проколоть уши сургут</x:v>
      </x:c>
      <x:c r="B846" s="24" t="n">
        <x:v>0</x:v>
      </x:c>
      <x:c r="C846" s="24" t="n">
        <x:v>3</x:v>
      </x:c>
      <x:c r="D846" s="28" t="n">
        <x:v>0</x:v>
      </x:c>
      <x:c r="E846" s="30" t="n">
        <x:v>14</x:v>
      </x:c>
      <x:c r="F846" s="14" t="str">
        <x:v>12.07–11.10.2026</x:v>
      </x:c>
      <x:c r="G846" s="14" t="str">
        <x:v>Google Search Console. Строки разных групп нельзя суммировать друг с другом.</x:v>
      </x:c>
    </x:row>
    <x:row r="847" ht="58" customHeight="1">
      <x:c r="A847" s="16" t="str">
        <x:v>Запросы: увеличение скул сургут</x:v>
      </x:c>
      <x:c r="B847" s="25" t="n">
        <x:v>0</x:v>
      </x:c>
      <x:c r="C847" s="25" t="n">
        <x:v>3</x:v>
      </x:c>
      <x:c r="D847" s="29" t="n">
        <x:v>0</x:v>
      </x:c>
      <x:c r="E847" s="31" t="n">
        <x:v>14.33</x:v>
      </x:c>
      <x:c r="F847" s="16" t="str">
        <x:v>12.07–11.10.2026</x:v>
      </x:c>
      <x:c r="G847" s="16" t="str">
        <x:v>Google Search Console. Строки разных групп нельзя суммировать друг с другом.</x:v>
      </x:c>
    </x:row>
    <x:row r="848" ht="58" customHeight="1">
      <x:c r="A848" s="14" t="str">
        <x:v>Запросы: увлажнить губы сургут</x:v>
      </x:c>
      <x:c r="B848" s="24" t="n">
        <x:v>0</x:v>
      </x:c>
      <x:c r="C848" s="24" t="n">
        <x:v>3</x:v>
      </x:c>
      <x:c r="D848" s="28" t="n">
        <x:v>0</x:v>
      </x:c>
      <x:c r="E848" s="30" t="n">
        <x:v>14.33</x:v>
      </x:c>
      <x:c r="F848" s="14" t="str">
        <x:v>12.07–11.10.2026</x:v>
      </x:c>
      <x:c r="G848" s="14" t="str">
        <x:v>Google Search Console. Строки разных групп нельзя суммировать друг с другом.</x:v>
      </x:c>
    </x:row>
    <x:row r="849" ht="58" customHeight="1">
      <x:c r="A849" s="16" t="str">
        <x:v>Запросы: массаж icoone</x:v>
      </x:c>
      <x:c r="B849" s="25" t="n">
        <x:v>0</x:v>
      </x:c>
      <x:c r="C849" s="25" t="n">
        <x:v>3</x:v>
      </x:c>
      <x:c r="D849" s="29" t="n">
        <x:v>0</x:v>
      </x:c>
      <x:c r="E849" s="31" t="n">
        <x:v>14.67</x:v>
      </x:c>
      <x:c r="F849" s="16" t="str">
        <x:v>12.07–11.10.2026</x:v>
      </x:c>
      <x:c r="G849" s="16" t="str">
        <x:v>Google Search Console. Строки разных групп нельзя суммировать друг с другом.</x:v>
      </x:c>
    </x:row>
    <x:row r="850" ht="58" customHeight="1">
      <x:c r="A850" s="14" t="str">
        <x:v>Запросы: удаление сосудов косметология сургут</x:v>
      </x:c>
      <x:c r="B850" s="24" t="n">
        <x:v>0</x:v>
      </x:c>
      <x:c r="C850" s="24" t="n">
        <x:v>3</x:v>
      </x:c>
      <x:c r="D850" s="28" t="n">
        <x:v>0</x:v>
      </x:c>
      <x:c r="E850" s="30" t="n">
        <x:v>14.67</x:v>
      </x:c>
      <x:c r="F850" s="14" t="str">
        <x:v>12.07–11.10.2026</x:v>
      </x:c>
      <x:c r="G850" s="14" t="str">
        <x:v>Google Search Console. Строки разных групп нельзя суммировать друг с другом.</x:v>
      </x:c>
    </x:row>
    <x:row r="851" ht="58" customHeight="1">
      <x:c r="A851" s="16" t="str">
        <x:v>Запросы: ботулинотерапия шеи и платизмы сургут</x:v>
      </x:c>
      <x:c r="B851" s="25" t="n">
        <x:v>0</x:v>
      </x:c>
      <x:c r="C851" s="25" t="n">
        <x:v>3</x:v>
      </x:c>
      <x:c r="D851" s="29" t="n">
        <x:v>0</x:v>
      </x:c>
      <x:c r="E851" s="31" t="n">
        <x:v>15</x:v>
      </x:c>
      <x:c r="F851" s="16" t="str">
        <x:v>12.07–11.10.2026</x:v>
      </x:c>
      <x:c r="G851" s="16" t="str">
        <x:v>Google Search Console. Строки разных групп нельзя суммировать друг с другом.</x:v>
      </x:c>
    </x:row>
    <x:row r="852" ht="58" customHeight="1">
      <x:c r="A852" s="14" t="str">
        <x:v>Запросы: контурную пластику губ</x:v>
      </x:c>
      <x:c r="B852" s="24" t="n">
        <x:v>0</x:v>
      </x:c>
      <x:c r="C852" s="24" t="n">
        <x:v>3</x:v>
      </x:c>
      <x:c r="D852" s="28" t="n">
        <x:v>0</x:v>
      </x:c>
      <x:c r="E852" s="30" t="n">
        <x:v>15.67</x:v>
      </x:c>
      <x:c r="F852" s="14" t="str">
        <x:v>12.07–11.10.2026</x:v>
      </x:c>
      <x:c r="G852" s="14" t="str">
        <x:v>Google Search Console. Строки разных групп нельзя суммировать друг с другом.</x:v>
      </x:c>
    </x:row>
    <x:row r="853" ht="58" customHeight="1">
      <x:c r="A853" s="16" t="str">
        <x:v>Запросы: смас лифтинг лица сургут</x:v>
      </x:c>
      <x:c r="B853" s="25" t="n">
        <x:v>0</x:v>
      </x:c>
      <x:c r="C853" s="25" t="n">
        <x:v>3</x:v>
      </x:c>
      <x:c r="D853" s="29" t="n">
        <x:v>0</x:v>
      </x:c>
      <x:c r="E853" s="31" t="n">
        <x:v>16</x:v>
      </x:c>
      <x:c r="F853" s="16" t="str">
        <x:v>12.07–11.10.2026</x:v>
      </x:c>
      <x:c r="G853" s="16" t="str">
        <x:v>Google Search Console. Строки разных групп нельзя суммировать друг с другом.</x:v>
      </x:c>
    </x:row>
    <x:row r="854" ht="58" customHeight="1">
      <x:c r="A854" s="14" t="str">
        <x:v>Запросы: lcoon аппаратный массаж</x:v>
      </x:c>
      <x:c r="B854" s="24" t="n">
        <x:v>0</x:v>
      </x:c>
      <x:c r="C854" s="24" t="n">
        <x:v>3</x:v>
      </x:c>
      <x:c r="D854" s="28" t="n">
        <x:v>0</x:v>
      </x:c>
      <x:c r="E854" s="30" t="n">
        <x:v>16.33</x:v>
      </x:c>
      <x:c r="F854" s="14" t="str">
        <x:v>12.07–11.10.2026</x:v>
      </x:c>
      <x:c r="G854" s="14" t="str">
        <x:v>Google Search Console. Строки разных групп нельзя суммировать друг с другом.</x:v>
      </x:c>
    </x:row>
    <x:row r="855" ht="58" customHeight="1">
      <x:c r="A855" s="16" t="str">
        <x:v>Запросы: молекула 02 духи женские</x:v>
      </x:c>
      <x:c r="B855" s="25" t="n">
        <x:v>0</x:v>
      </x:c>
      <x:c r="C855" s="25" t="n">
        <x:v>3</x:v>
      </x:c>
      <x:c r="D855" s="29" t="n">
        <x:v>0</x:v>
      </x:c>
      <x:c r="E855" s="31" t="n">
        <x:v>16.67</x:v>
      </x:c>
      <x:c r="F855" s="16" t="str">
        <x:v>12.07–11.10.2026</x:v>
      </x:c>
      <x:c r="G855" s="16" t="str">
        <x:v>Google Search Console. Строки разных групп нельзя суммировать друг с другом.</x:v>
      </x:c>
    </x:row>
    <x:row r="856" ht="58" customHeight="1">
      <x:c r="A856" s="14" t="str">
        <x:v>Запросы: записаться к косметологу сургут</x:v>
      </x:c>
      <x:c r="B856" s="24" t="n">
        <x:v>0</x:v>
      </x:c>
      <x:c r="C856" s="24" t="n">
        <x:v>3</x:v>
      </x:c>
      <x:c r="D856" s="28" t="n">
        <x:v>0</x:v>
      </x:c>
      <x:c r="E856" s="30" t="n">
        <x:v>17</x:v>
      </x:c>
      <x:c r="F856" s="14" t="str">
        <x:v>12.07–11.10.2026</x:v>
      </x:c>
      <x:c r="G856" s="14" t="str">
        <x:v>Google Search Console. Строки разных групп нельзя суммировать друг с другом.</x:v>
      </x:c>
    </x:row>
    <x:row r="857" ht="58" customHeight="1">
      <x:c r="A857" s="16" t="str">
        <x:v>Запросы: биопсия полости матки</x:v>
      </x:c>
      <x:c r="B857" s="25" t="n">
        <x:v>0</x:v>
      </x:c>
      <x:c r="C857" s="25" t="n">
        <x:v>3</x:v>
      </x:c>
      <x:c r="D857" s="29" t="n">
        <x:v>0</x:v>
      </x:c>
      <x:c r="E857" s="31" t="n">
        <x:v>17.33</x:v>
      </x:c>
      <x:c r="F857" s="16" t="str">
        <x:v>12.07–11.10.2026</x:v>
      </x:c>
      <x:c r="G857" s="16" t="str">
        <x:v>Google Search Console. Строки разных групп нельзя суммировать друг с другом.</x:v>
      </x:c>
    </x:row>
    <x:row r="858" ht="58" customHeight="1">
      <x:c r="A858" s="14" t="str">
        <x:v>Запросы: что показывает биопсия шейки матки</x:v>
      </x:c>
      <x:c r="B858" s="24" t="n">
        <x:v>0</x:v>
      </x:c>
      <x:c r="C858" s="24" t="n">
        <x:v>3</x:v>
      </x:c>
      <x:c r="D858" s="28" t="n">
        <x:v>0</x:v>
      </x:c>
      <x:c r="E858" s="30" t="n">
        <x:v>17.67</x:v>
      </x:c>
      <x:c r="F858" s="14" t="str">
        <x:v>12.07–11.10.2026</x:v>
      </x:c>
      <x:c r="G858" s="14" t="str">
        <x:v>Google Search Console. Строки разных групп нельзя суммировать друг с другом.</x:v>
      </x:c>
    </x:row>
    <x:row r="859" ht="58" customHeight="1">
      <x:c r="A859" s="16" t="str">
        <x:v>Запросы: духи молекула эксцентрик</x:v>
      </x:c>
      <x:c r="B859" s="25" t="n">
        <x:v>0</x:v>
      </x:c>
      <x:c r="C859" s="25" t="n">
        <x:v>3</x:v>
      </x:c>
      <x:c r="D859" s="29" t="n">
        <x:v>0</x:v>
      </x:c>
      <x:c r="E859" s="31" t="n">
        <x:v>18</x:v>
      </x:c>
      <x:c r="F859" s="16" t="str">
        <x:v>12.07–11.10.2026</x:v>
      </x:c>
      <x:c r="G859" s="16" t="str">
        <x:v>Google Search Console. Строки разных групп нельзя суммировать друг с другом.</x:v>
      </x:c>
    </x:row>
    <x:row r="860" ht="58" customHeight="1">
      <x:c r="A860" s="14" t="str">
        <x:v>Запросы: пайпель диагностика эндометрия</x:v>
      </x:c>
      <x:c r="B860" s="24" t="n">
        <x:v>0</x:v>
      </x:c>
      <x:c r="C860" s="24" t="n">
        <x:v>3</x:v>
      </x:c>
      <x:c r="D860" s="28" t="n">
        <x:v>0</x:v>
      </x:c>
      <x:c r="E860" s="30" t="n">
        <x:v>18</x:v>
      </x:c>
      <x:c r="F860" s="14" t="str">
        <x:v>12.07–11.10.2026</x:v>
      </x:c>
      <x:c r="G860" s="14" t="str">
        <x:v>Google Search Console. Строки разных групп нельзя суммировать друг с другом.</x:v>
      </x:c>
    </x:row>
    <x:row r="861" ht="58" customHeight="1">
      <x:c r="A861" s="16" t="str">
        <x:v>Запросы: косметологи сургута</x:v>
      </x:c>
      <x:c r="B861" s="25" t="n">
        <x:v>0</x:v>
      </x:c>
      <x:c r="C861" s="25" t="n">
        <x:v>3</x:v>
      </x:c>
      <x:c r="D861" s="29" t="n">
        <x:v>0</x:v>
      </x:c>
      <x:c r="E861" s="31" t="n">
        <x:v>18.67</x:v>
      </x:c>
      <x:c r="F861" s="16" t="str">
        <x:v>12.07–11.10.2026</x:v>
      </x:c>
      <x:c r="G861" s="16" t="str">
        <x:v>Google Search Console. Строки разных групп нельзя суммировать друг с другом.</x:v>
      </x:c>
    </x:row>
    <x:row r="862" ht="58" customHeight="1">
      <x:c r="A862" s="14" t="str">
        <x:v>Запросы: пластика кистей рук</x:v>
      </x:c>
      <x:c r="B862" s="24" t="n">
        <x:v>0</x:v>
      </x:c>
      <x:c r="C862" s="24" t="n">
        <x:v>3</x:v>
      </x:c>
      <x:c r="D862" s="28" t="n">
        <x:v>0</x:v>
      </x:c>
      <x:c r="E862" s="30" t="n">
        <x:v>18.67</x:v>
      </x:c>
      <x:c r="F862" s="14" t="str">
        <x:v>12.07–11.10.2026</x:v>
      </x:c>
      <x:c r="G862" s="14" t="str">
        <x:v>Google Search Console. Строки разных групп нельзя суммировать друг с другом.</x:v>
      </x:c>
    </x:row>
    <x:row r="863" ht="58" customHeight="1">
      <x:c r="A863" s="16" t="str">
        <x:v>Запросы: прием косметолога сургут</x:v>
      </x:c>
      <x:c r="B863" s="25" t="n">
        <x:v>0</x:v>
      </x:c>
      <x:c r="C863" s="25" t="n">
        <x:v>3</x:v>
      </x:c>
      <x:c r="D863" s="29" t="n">
        <x:v>0</x:v>
      </x:c>
      <x:c r="E863" s="31" t="n">
        <x:v>18.67</x:v>
      </x:c>
      <x:c r="F863" s="16" t="str">
        <x:v>12.07–11.10.2026</x:v>
      </x:c>
      <x:c r="G863" s="16" t="str">
        <x:v>Google Search Console. Строки разных групп нельзя суммировать друг с другом.</x:v>
      </x:c>
    </x:row>
    <x:row r="864" ht="58" customHeight="1">
      <x:c r="A864" s="14" t="str">
        <x:v>Запросы: контур губ филлером</x:v>
      </x:c>
      <x:c r="B864" s="24" t="n">
        <x:v>0</x:v>
      </x:c>
      <x:c r="C864" s="24" t="n">
        <x:v>3</x:v>
      </x:c>
      <x:c r="D864" s="28" t="n">
        <x:v>0</x:v>
      </x:c>
      <x:c r="E864" s="30" t="n">
        <x:v>19</x:v>
      </x:c>
      <x:c r="F864" s="14" t="str">
        <x:v>12.07–11.10.2026</x:v>
      </x:c>
      <x:c r="G864" s="14" t="str">
        <x:v>Google Search Console. Строки разных групп нельзя суммировать друг с другом.</x:v>
      </x:c>
    </x:row>
    <x:row r="865" ht="58" customHeight="1">
      <x:c r="A865" s="16" t="str">
        <x:v>Запросы: микроигольчатый rf лифтинг лица что это</x:v>
      </x:c>
      <x:c r="B865" s="25" t="n">
        <x:v>0</x:v>
      </x:c>
      <x:c r="C865" s="25" t="n">
        <x:v>3</x:v>
      </x:c>
      <x:c r="D865" s="29" t="n">
        <x:v>0</x:v>
      </x:c>
      <x:c r="E865" s="31" t="n">
        <x:v>19</x:v>
      </x:c>
      <x:c r="F865" s="16" t="str">
        <x:v>12.07–11.10.2026</x:v>
      </x:c>
      <x:c r="G865" s="16" t="str">
        <x:v>Google Search Console. Строки разных групп нельзя суммировать друг с другом.</x:v>
      </x:c>
    </x:row>
    <x:row r="866" ht="58" customHeight="1">
      <x:c r="A866" s="14" t="str">
        <x:v>Запросы: микроигольчатый rf-лифтинг</x:v>
      </x:c>
      <x:c r="B866" s="24" t="n">
        <x:v>0</x:v>
      </x:c>
      <x:c r="C866" s="24" t="n">
        <x:v>3</x:v>
      </x:c>
      <x:c r="D866" s="28" t="n">
        <x:v>0</x:v>
      </x:c>
      <x:c r="E866" s="30" t="n">
        <x:v>19</x:v>
      </x:c>
      <x:c r="F866" s="14" t="str">
        <x:v>12.07–11.10.2026</x:v>
      </x:c>
      <x:c r="G866" s="14" t="str">
        <x:v>Google Search Console. Строки разных групп нельзя суммировать друг с другом.</x:v>
      </x:c>
    </x:row>
    <x:row r="867" ht="58" customHeight="1">
      <x:c r="A867" s="16" t="str">
        <x:v>Запросы: плазмолифтинг головы сургут</x:v>
      </x:c>
      <x:c r="B867" s="25" t="n">
        <x:v>0</x:v>
      </x:c>
      <x:c r="C867" s="25" t="n">
        <x:v>3</x:v>
      </x:c>
      <x:c r="D867" s="29" t="n">
        <x:v>0</x:v>
      </x:c>
      <x:c r="E867" s="31" t="n">
        <x:v>19.33</x:v>
      </x:c>
      <x:c r="F867" s="16" t="str">
        <x:v>12.07–11.10.2026</x:v>
      </x:c>
      <x:c r="G867" s="16" t="str">
        <x:v>Google Search Console. Строки разных групп нельзя суммировать друг с другом.</x:v>
      </x:c>
    </x:row>
    <x:row r="868" ht="58" customHeight="1">
      <x:c r="A868" s="14" t="str">
        <x:v>Запросы: удаление постакне лазером сургут</x:v>
      </x:c>
      <x:c r="B868" s="24" t="n">
        <x:v>0</x:v>
      </x:c>
      <x:c r="C868" s="24" t="n">
        <x:v>3</x:v>
      </x:c>
      <x:c r="D868" s="28" t="n">
        <x:v>0</x:v>
      </x:c>
      <x:c r="E868" s="30" t="n">
        <x:v>19.33</x:v>
      </x:c>
      <x:c r="F868" s="14" t="str">
        <x:v>12.07–11.10.2026</x:v>
      </x:c>
      <x:c r="G868" s="14" t="str">
        <x:v>Google Search Console. Строки разных групп нельзя суммировать друг с другом.</x:v>
      </x:c>
    </x:row>
    <x:row r="869" ht="58" customHeight="1">
      <x:c r="A869" s="16" t="str">
        <x:v>Запросы: лазерная эпиляция подмышек сургут</x:v>
      </x:c>
      <x:c r="B869" s="25" t="n">
        <x:v>0</x:v>
      </x:c>
      <x:c r="C869" s="25" t="n">
        <x:v>3</x:v>
      </x:c>
      <x:c r="D869" s="29" t="n">
        <x:v>0</x:v>
      </x:c>
      <x:c r="E869" s="31" t="n">
        <x:v>20.67</x:v>
      </x:c>
      <x:c r="F869" s="16" t="str">
        <x:v>12.07–11.10.2026</x:v>
      </x:c>
      <x:c r="G869" s="16" t="str">
        <x:v>Google Search Console. Строки разных групп нельзя суммировать друг с другом.</x:v>
      </x:c>
    </x:row>
    <x:row r="870" ht="58" customHeight="1">
      <x:c r="A870" s="14" t="str">
        <x:v>Запросы: купить молекула 02</x:v>
      </x:c>
      <x:c r="B870" s="24" t="n">
        <x:v>0</x:v>
      </x:c>
      <x:c r="C870" s="24" t="n">
        <x:v>3</x:v>
      </x:c>
      <x:c r="D870" s="28" t="n">
        <x:v>0</x:v>
      </x:c>
      <x:c r="E870" s="30" t="n">
        <x:v>21</x:v>
      </x:c>
      <x:c r="F870" s="14" t="str">
        <x:v>12.07–11.10.2026</x:v>
      </x:c>
      <x:c r="G870" s="14" t="str">
        <x:v>Google Search Console. Строки разных групп нельзя суммировать друг с другом.</x:v>
      </x:c>
    </x:row>
    <x:row r="871" ht="58" customHeight="1">
      <x:c r="A871" s="16" t="str">
        <x:v>Запросы: пайпель биопсия что показывает</x:v>
      </x:c>
      <x:c r="B871" s="25" t="n">
        <x:v>0</x:v>
      </x:c>
      <x:c r="C871" s="25" t="n">
        <x:v>3</x:v>
      </x:c>
      <x:c r="D871" s="29" t="n">
        <x:v>0</x:v>
      </x:c>
      <x:c r="E871" s="31" t="n">
        <x:v>21.67</x:v>
      </x:c>
      <x:c r="F871" s="16" t="str">
        <x:v>12.07–11.10.2026</x:v>
      </x:c>
      <x:c r="G871" s="16" t="str">
        <x:v>Google Search Console. Строки разных групп нельзя суммировать друг с другом.</x:v>
      </x:c>
    </x:row>
    <x:row r="872" ht="58" customHeight="1">
      <x:c r="A872" s="14" t="str">
        <x:v>Запросы: контурная пластика рук цена</x:v>
      </x:c>
      <x:c r="B872" s="24" t="n">
        <x:v>0</x:v>
      </x:c>
      <x:c r="C872" s="24" t="n">
        <x:v>3</x:v>
      </x:c>
      <x:c r="D872" s="28" t="n">
        <x:v>0</x:v>
      </x:c>
      <x:c r="E872" s="30" t="n">
        <x:v>22.33</x:v>
      </x:c>
      <x:c r="F872" s="14" t="str">
        <x:v>12.07–11.10.2026</x:v>
      </x:c>
      <x:c r="G872" s="14" t="str">
        <x:v>Google Search Console. Строки разных групп нельзя суммировать друг с другом.</x:v>
      </x:c>
    </x:row>
    <x:row r="873" ht="58" customHeight="1">
      <x:c r="A873" s="16" t="str">
        <x:v>Запросы: smas лифтинг овала лица</x:v>
      </x:c>
      <x:c r="B873" s="25" t="n">
        <x:v>0</x:v>
      </x:c>
      <x:c r="C873" s="25" t="n">
        <x:v>3</x:v>
      </x:c>
      <x:c r="D873" s="29" t="n">
        <x:v>0</x:v>
      </x:c>
      <x:c r="E873" s="31" t="n">
        <x:v>23.33</x:v>
      </x:c>
      <x:c r="F873" s="16" t="str">
        <x:v>12.07–11.10.2026</x:v>
      </x:c>
      <x:c r="G873" s="16" t="str">
        <x:v>Google Search Console. Строки разных групп нельзя суммировать друг с другом.</x:v>
      </x:c>
    </x:row>
    <x:row r="874" ht="58" customHeight="1">
      <x:c r="A874" s="14" t="str">
        <x:v>Запросы: процедура айкун</x:v>
      </x:c>
      <x:c r="B874" s="24" t="n">
        <x:v>0</x:v>
      </x:c>
      <x:c r="C874" s="24" t="n">
        <x:v>3</x:v>
      </x:c>
      <x:c r="D874" s="28" t="n">
        <x:v>0</x:v>
      </x:c>
      <x:c r="E874" s="30" t="n">
        <x:v>23.33</x:v>
      </x:c>
      <x:c r="F874" s="14" t="str">
        <x:v>12.07–11.10.2026</x:v>
      </x:c>
      <x:c r="G874" s="14" t="str">
        <x:v>Google Search Console. Строки разных групп нельзя суммировать друг с другом.</x:v>
      </x:c>
    </x:row>
    <x:row r="875" ht="58" customHeight="1">
      <x:c r="A875" s="16" t="str">
        <x:v>Запросы: лазерная эпиляция глубокое бикини сургут</x:v>
      </x:c>
      <x:c r="B875" s="25" t="n">
        <x:v>0</x:v>
      </x:c>
      <x:c r="C875" s="25" t="n">
        <x:v>3</x:v>
      </x:c>
      <x:c r="D875" s="29" t="n">
        <x:v>0</x:v>
      </x:c>
      <x:c r="E875" s="31" t="n">
        <x:v>23.67</x:v>
      </x:c>
      <x:c r="F875" s="16" t="str">
        <x:v>12.07–11.10.2026</x:v>
      </x:c>
      <x:c r="G875" s="16" t="str">
        <x:v>Google Search Console. Строки разных групп нельзя суммировать друг с другом.</x:v>
      </x:c>
    </x:row>
    <x:row r="876" ht="58" customHeight="1">
      <x:c r="A876" s="14" t="str">
        <x:v>Запросы: микроигольчатый rf лица</x:v>
      </x:c>
      <x:c r="B876" s="24" t="n">
        <x:v>0</x:v>
      </x:c>
      <x:c r="C876" s="24" t="n">
        <x:v>3</x:v>
      </x:c>
      <x:c r="D876" s="28" t="n">
        <x:v>0</x:v>
      </x:c>
      <x:c r="E876" s="30" t="n">
        <x:v>24.67</x:v>
      </x:c>
      <x:c r="F876" s="14" t="str">
        <x:v>12.07–11.10.2026</x:v>
      </x:c>
      <x:c r="G876" s="14" t="str">
        <x:v>Google Search Console. Строки разных групп нельзя суммировать друг с другом.</x:v>
      </x:c>
    </x:row>
    <x:row r="877" ht="58" customHeight="1">
      <x:c r="A877" s="16" t="str">
        <x:v>Запросы: ботулинотерапия в шею сургут</x:v>
      </x:c>
      <x:c r="B877" s="25" t="n">
        <x:v>0</x:v>
      </x:c>
      <x:c r="C877" s="25" t="n">
        <x:v>3</x:v>
      </x:c>
      <x:c r="D877" s="29" t="n">
        <x:v>0</x:v>
      </x:c>
      <x:c r="E877" s="31" t="n">
        <x:v>25.67</x:v>
      </x:c>
      <x:c r="F877" s="16" t="str">
        <x:v>12.07–11.10.2026</x:v>
      </x:c>
      <x:c r="G877" s="16" t="str">
        <x:v>Google Search Console. Строки разных групп нельзя суммировать друг с другом.</x:v>
      </x:c>
    </x:row>
    <x:row r="878" ht="58" customHeight="1">
      <x:c r="A878" s="14" t="str">
        <x:v>Запросы: коллагенотерапия под глазами</x:v>
      </x:c>
      <x:c r="B878" s="24" t="n">
        <x:v>0</x:v>
      </x:c>
      <x:c r="C878" s="24" t="n">
        <x:v>3</x:v>
      </x:c>
      <x:c r="D878" s="28" t="n">
        <x:v>0</x:v>
      </x:c>
      <x:c r="E878" s="30" t="n">
        <x:v>25.67</x:v>
      </x:c>
      <x:c r="F878" s="14" t="str">
        <x:v>12.07–11.10.2026</x:v>
      </x:c>
      <x:c r="G878" s="14" t="str">
        <x:v>Google Search Console. Строки разных групп нельзя суммировать друг с другом.</x:v>
      </x:c>
    </x:row>
    <x:row r="879" ht="58" customHeight="1">
      <x:c r="A879" s="16" t="str">
        <x:v>Запросы: убрать шрам лазером сургут</x:v>
      </x:c>
      <x:c r="B879" s="25" t="n">
        <x:v>0</x:v>
      </x:c>
      <x:c r="C879" s="25" t="n">
        <x:v>3</x:v>
      </x:c>
      <x:c r="D879" s="29" t="n">
        <x:v>0</x:v>
      </x:c>
      <x:c r="E879" s="31" t="n">
        <x:v>25.67</x:v>
      </x:c>
      <x:c r="F879" s="16" t="str">
        <x:v>12.07–11.10.2026</x:v>
      </x:c>
      <x:c r="G879" s="16" t="str">
        <x:v>Google Search Console. Строки разных групп нельзя суммировать друг с другом.</x:v>
      </x:c>
    </x:row>
    <x:row r="880" ht="58" customHeight="1">
      <x:c r="A880" s="14" t="str">
        <x:v>Запросы: убрать шрам сургут</x:v>
      </x:c>
      <x:c r="B880" s="24" t="n">
        <x:v>0</x:v>
      </x:c>
      <x:c r="C880" s="24" t="n">
        <x:v>3</x:v>
      </x:c>
      <x:c r="D880" s="28" t="n">
        <x:v>0</x:v>
      </x:c>
      <x:c r="E880" s="30" t="n">
        <x:v>26.67</x:v>
      </x:c>
      <x:c r="F880" s="14" t="str">
        <x:v>12.07–11.10.2026</x:v>
      </x:c>
      <x:c r="G880" s="14" t="str">
        <x:v>Google Search Console. Строки разных групп нельзя суммировать друг с другом.</x:v>
      </x:c>
    </x:row>
    <x:row r="881" ht="58" customHeight="1">
      <x:c r="A881" s="16" t="str">
        <x:v>Запросы: молекула мандарин</x:v>
      </x:c>
      <x:c r="B881" s="25" t="n">
        <x:v>0</x:v>
      </x:c>
      <x:c r="C881" s="25" t="n">
        <x:v>3</x:v>
      </x:c>
      <x:c r="D881" s="29" t="n">
        <x:v>0</x:v>
      </x:c>
      <x:c r="E881" s="31" t="n">
        <x:v>27</x:v>
      </x:c>
      <x:c r="F881" s="16" t="str">
        <x:v>12.07–11.10.2026</x:v>
      </x:c>
      <x:c r="G881" s="16" t="str">
        <x:v>Google Search Console. Строки разных групп нельзя суммировать друг с другом.</x:v>
      </x:c>
    </x:row>
    <x:row r="882" ht="58" customHeight="1">
      <x:c r="A882" s="14" t="str">
        <x:v>Запросы: биоревитализация вокруг глаз эффект</x:v>
      </x:c>
      <x:c r="B882" s="24" t="n">
        <x:v>0</x:v>
      </x:c>
      <x:c r="C882" s="24" t="n">
        <x:v>3</x:v>
      </x:c>
      <x:c r="D882" s="28" t="n">
        <x:v>0</x:v>
      </x:c>
      <x:c r="E882" s="30" t="n">
        <x:v>28.33</x:v>
      </x:c>
      <x:c r="F882" s="14" t="str">
        <x:v>12.07–11.10.2026</x:v>
      </x:c>
      <x:c r="G882" s="14" t="str">
        <x:v>Google Search Console. Строки разных групп нельзя суммировать друг с другом.</x:v>
      </x:c>
    </x:row>
    <x:row r="883" ht="58" customHeight="1">
      <x:c r="A883" s="16" t="str">
        <x:v>Запросы: гликолевый пилинг сургут</x:v>
      </x:c>
      <x:c r="B883" s="25" t="n">
        <x:v>0</x:v>
      </x:c>
      <x:c r="C883" s="25" t="n">
        <x:v>3</x:v>
      </x:c>
      <x:c r="D883" s="29" t="n">
        <x:v>0</x:v>
      </x:c>
      <x:c r="E883" s="31" t="n">
        <x:v>28.67</x:v>
      </x:c>
      <x:c r="F883" s="16" t="str">
        <x:v>12.07–11.10.2026</x:v>
      </x:c>
      <x:c r="G883" s="16" t="str">
        <x:v>Google Search Console. Строки разных групп нельзя суммировать друг с другом.</x:v>
      </x:c>
    </x:row>
    <x:row r="884" ht="58" customHeight="1">
      <x:c r="A884" s="14" t="str">
        <x:v>Запросы: пилинг лица сургут</x:v>
      </x:c>
      <x:c r="B884" s="24" t="n">
        <x:v>0</x:v>
      </x:c>
      <x:c r="C884" s="24" t="n">
        <x:v>3</x:v>
      </x:c>
      <x:c r="D884" s="28" t="n">
        <x:v>0</x:v>
      </x:c>
      <x:c r="E884" s="30" t="n">
        <x:v>29</x:v>
      </x:c>
      <x:c r="F884" s="14" t="str">
        <x:v>12.07–11.10.2026</x:v>
      </x:c>
      <x:c r="G884" s="14" t="str">
        <x:v>Google Search Console. Строки разных групп нельзя суммировать друг с другом.</x:v>
      </x:c>
    </x:row>
    <x:row r="885" ht="58" customHeight="1">
      <x:c r="A885" s="16" t="str">
        <x:v>Запросы: старвак аппарат</x:v>
      </x:c>
      <x:c r="B885" s="25" t="n">
        <x:v>0</x:v>
      </x:c>
      <x:c r="C885" s="25" t="n">
        <x:v>3</x:v>
      </x:c>
      <x:c r="D885" s="29" t="n">
        <x:v>0</x:v>
      </x:c>
      <x:c r="E885" s="31" t="n">
        <x:v>29.33</x:v>
      </x:c>
      <x:c r="F885" s="16" t="str">
        <x:v>12.07–11.10.2026</x:v>
      </x:c>
      <x:c r="G885" s="16" t="str">
        <x:v>Google Search Console. Строки разных групп нельзя суммировать друг с другом.</x:v>
      </x:c>
    </x:row>
    <x:row r="886" ht="58" customHeight="1">
      <x:c r="A886" s="14" t="str">
        <x:v>Запросы: удаление сосудов сургут</x:v>
      </x:c>
      <x:c r="B886" s="24" t="n">
        <x:v>0</x:v>
      </x:c>
      <x:c r="C886" s="24" t="n">
        <x:v>3</x:v>
      </x:c>
      <x:c r="D886" s="28" t="n">
        <x:v>0</x:v>
      </x:c>
      <x:c r="E886" s="30" t="n">
        <x:v>29.67</x:v>
      </x:c>
      <x:c r="F886" s="14" t="str">
        <x:v>12.07–11.10.2026</x:v>
      </x:c>
      <x:c r="G886" s="14" t="str">
        <x:v>Google Search Console. Строки разных групп нельзя суммировать друг с другом.</x:v>
      </x:c>
    </x:row>
    <x:row r="887" ht="58" customHeight="1">
      <x:c r="A887" s="16" t="str">
        <x:v>Запросы: чем отличается контурная пластика губ</x:v>
      </x:c>
      <x:c r="B887" s="25" t="n">
        <x:v>0</x:v>
      </x:c>
      <x:c r="C887" s="25" t="n">
        <x:v>3</x:v>
      </x:c>
      <x:c r="D887" s="29" t="n">
        <x:v>0</x:v>
      </x:c>
      <x:c r="E887" s="31" t="n">
        <x:v>29.67</x:v>
      </x:c>
      <x:c r="F887" s="16" t="str">
        <x:v>12.07–11.10.2026</x:v>
      </x:c>
      <x:c r="G887" s="16" t="str">
        <x:v>Google Search Console. Строки разных групп нельзя суммировать друг с другом.</x:v>
      </x:c>
    </x:row>
    <x:row r="888" ht="58" customHeight="1">
      <x:c r="A888" s="14" t="str">
        <x:v>Запросы: биопсия кольпоскопия матка шейк</x:v>
      </x:c>
      <x:c r="B888" s="24" t="n">
        <x:v>0</x:v>
      </x:c>
      <x:c r="C888" s="24" t="n">
        <x:v>3</x:v>
      </x:c>
      <x:c r="D888" s="28" t="n">
        <x:v>0</x:v>
      </x:c>
      <x:c r="E888" s="30" t="n">
        <x:v>31.67</x:v>
      </x:c>
      <x:c r="F888" s="14" t="str">
        <x:v>12.07–11.10.2026</x:v>
      </x:c>
      <x:c r="G888" s="14" t="str">
        <x:v>Google Search Console. Строки разных групп нельзя суммировать друг с другом.</x:v>
      </x:c>
    </x:row>
    <x:row r="889" ht="58" customHeight="1">
      <x:c r="A889" s="16" t="str">
        <x:v>Запросы: лонгидаза в косметологии для удаления филлера</x:v>
      </x:c>
      <x:c r="B889" s="25" t="n">
        <x:v>0</x:v>
      </x:c>
      <x:c r="C889" s="25" t="n">
        <x:v>3</x:v>
      </x:c>
      <x:c r="D889" s="29" t="n">
        <x:v>0</x:v>
      </x:c>
      <x:c r="E889" s="31" t="n">
        <x:v>32.67</x:v>
      </x:c>
      <x:c r="F889" s="16" t="str">
        <x:v>12.07–11.10.2026</x:v>
      </x:c>
      <x:c r="G889" s="16" t="str">
        <x:v>Google Search Console. Строки разных групп нельзя суммировать друг с другом.</x:v>
      </x:c>
    </x:row>
    <x:row r="890" ht="58" customHeight="1">
      <x:c r="A890" s="14" t="str">
        <x:v>Запросы: старвак массаж</x:v>
      </x:c>
      <x:c r="B890" s="24" t="n">
        <x:v>0</x:v>
      </x:c>
      <x:c r="C890" s="24" t="n">
        <x:v>3</x:v>
      </x:c>
      <x:c r="D890" s="28" t="n">
        <x:v>0</x:v>
      </x:c>
      <x:c r="E890" s="30" t="n">
        <x:v>33</x:v>
      </x:c>
      <x:c r="F890" s="14" t="str">
        <x:v>12.07–11.10.2026</x:v>
      </x:c>
      <x:c r="G890" s="14" t="str">
        <x:v>Google Search Console. Строки разных групп нельзя суммировать друг с другом.</x:v>
      </x:c>
    </x:row>
    <x:row r="891" ht="58" customHeight="1">
      <x:c r="A891" s="16" t="str">
        <x:v>Запросы: кольпоскопия биопсия шейки</x:v>
      </x:c>
      <x:c r="B891" s="25" t="n">
        <x:v>0</x:v>
      </x:c>
      <x:c r="C891" s="25" t="n">
        <x:v>3</x:v>
      </x:c>
      <x:c r="D891" s="29" t="n">
        <x:v>0</x:v>
      </x:c>
      <x:c r="E891" s="31" t="n">
        <x:v>34.33</x:v>
      </x:c>
      <x:c r="F891" s="16" t="str">
        <x:v>12.07–11.10.2026</x:v>
      </x:c>
      <x:c r="G891" s="16" t="str">
        <x:v>Google Search Console. Строки разных групп нельзя суммировать друг с другом.</x:v>
      </x:c>
    </x:row>
    <x:row r="892" ht="58" customHeight="1">
      <x:c r="A892" s="14" t="str">
        <x:v>Запросы: биопсия шейки матки при беременности</x:v>
      </x:c>
      <x:c r="B892" s="24" t="n">
        <x:v>0</x:v>
      </x:c>
      <x:c r="C892" s="24" t="n">
        <x:v>3</x:v>
      </x:c>
      <x:c r="D892" s="28" t="n">
        <x:v>0</x:v>
      </x:c>
      <x:c r="E892" s="30" t="n">
        <x:v>38</x:v>
      </x:c>
      <x:c r="F892" s="14" t="str">
        <x:v>12.07–11.10.2026</x:v>
      </x:c>
      <x:c r="G892" s="14" t="str">
        <x:v>Google Search Console. Строки разных групп нельзя суммировать друг с другом.</x:v>
      </x:c>
    </x:row>
    <x:row r="893" ht="58" customHeight="1">
      <x:c r="A893" s="16" t="str">
        <x:v>Запросы: эктопия шейки матки кольпоскопия</x:v>
      </x:c>
      <x:c r="B893" s="25" t="n">
        <x:v>0</x:v>
      </x:c>
      <x:c r="C893" s="25" t="n">
        <x:v>3</x:v>
      </x:c>
      <x:c r="D893" s="29" t="n">
        <x:v>0</x:v>
      </x:c>
      <x:c r="E893" s="31" t="n">
        <x:v>39.67</x:v>
      </x:c>
      <x:c r="F893" s="16" t="str">
        <x:v>12.07–11.10.2026</x:v>
      </x:c>
      <x:c r="G893" s="16" t="str">
        <x:v>Google Search Console. Строки разных групп нельзя суммировать друг с другом.</x:v>
      </x:c>
    </x:row>
    <x:row r="894" ht="58" customHeight="1">
      <x:c r="A894" s="14" t="str">
        <x:v>Запросы: процедура коррекция носослезной борозды</x:v>
      </x:c>
      <x:c r="B894" s="24" t="n">
        <x:v>0</x:v>
      </x:c>
      <x:c r="C894" s="24" t="n">
        <x:v>3</x:v>
      </x:c>
      <x:c r="D894" s="28" t="n">
        <x:v>0</x:v>
      </x:c>
      <x:c r="E894" s="30" t="n">
        <x:v>47.67</x:v>
      </x:c>
      <x:c r="F894" s="14" t="str">
        <x:v>12.07–11.10.2026</x:v>
      </x:c>
      <x:c r="G894" s="14" t="str">
        <x:v>Google Search Console. Строки разных групп нельзя суммировать друг с другом.</x:v>
      </x:c>
    </x:row>
    <x:row r="895" ht="58" customHeight="1">
      <x:c r="A895" s="16" t="str">
        <x:v>Запросы: лазерная кул эпиляция</x:v>
      </x:c>
      <x:c r="B895" s="25" t="n">
        <x:v>0</x:v>
      </x:c>
      <x:c r="C895" s="25" t="n">
        <x:v>3</x:v>
      </x:c>
      <x:c r="D895" s="29" t="n">
        <x:v>0</x:v>
      </x:c>
      <x:c r="E895" s="31" t="n">
        <x:v>48.33</x:v>
      </x:c>
      <x:c r="F895" s="16" t="str">
        <x:v>12.07–11.10.2026</x:v>
      </x:c>
      <x:c r="G895" s="16" t="str">
        <x:v>Google Search Console. Строки разных групп нельзя суммировать друг с другом.</x:v>
      </x:c>
    </x:row>
    <x:row r="896" ht="58" customHeight="1">
      <x:c r="A896" s="14" t="str">
        <x:v>Запросы: радіохвильова конізація</x:v>
      </x:c>
      <x:c r="B896" s="24" t="n">
        <x:v>0</x:v>
      </x:c>
      <x:c r="C896" s="24" t="n">
        <x:v>3</x:v>
      </x:c>
      <x:c r="D896" s="28" t="n">
        <x:v>0</x:v>
      </x:c>
      <x:c r="E896" s="30" t="n">
        <x:v>68.67</x:v>
      </x:c>
      <x:c r="F896" s="14" t="str">
        <x:v>12.07–11.10.2026</x:v>
      </x:c>
      <x:c r="G896" s="14" t="str">
        <x:v>Google Search Console. Строки разных групп нельзя суммировать друг с другом.</x:v>
      </x:c>
    </x:row>
    <x:row r="897" ht="58" customHeight="1">
      <x:c r="A897" s="16" t="str">
        <x:v>Запросы: qool эпиляция цена</x:v>
      </x:c>
      <x:c r="B897" s="25" t="n">
        <x:v>0</x:v>
      </x:c>
      <x:c r="C897" s="25" t="n">
        <x:v>3</x:v>
      </x:c>
      <x:c r="D897" s="29" t="n">
        <x:v>0</x:v>
      </x:c>
      <x:c r="E897" s="31" t="n">
        <x:v>75.67</x:v>
      </x:c>
      <x:c r="F897" s="16" t="str">
        <x:v>12.07–11.10.2026</x:v>
      </x:c>
      <x:c r="G897" s="16" t="str">
        <x:v>Google Search Console. Строки разных групп нельзя суммировать друг с другом.</x:v>
      </x:c>
    </x:row>
    <x:row r="898" ht="58" customHeight="1">
      <x:c r="A898" s="14" t="str">
        <x:v>Запросы: биопсия шейки матки сколько заживает</x:v>
      </x:c>
      <x:c r="B898" s="24" t="n">
        <x:v>0</x:v>
      </x:c>
      <x:c r="C898" s="24" t="n">
        <x:v>3</x:v>
      </x:c>
      <x:c r="D898" s="28" t="n">
        <x:v>0</x:v>
      </x:c>
      <x:c r="E898" s="30" t="n">
        <x:v>84</x:v>
      </x:c>
      <x:c r="F898" s="14" t="str">
        <x:v>12.07–11.10.2026</x:v>
      </x:c>
      <x:c r="G898" s="14" t="str">
        <x:v>Google Search Console. Строки разных групп нельзя суммировать друг с другом.</x:v>
      </x:c>
    </x:row>
    <x:row r="899" ht="58" customHeight="1">
      <x:c r="A899" s="16" t="str">
        <x:v>Запросы: увеличение скул филлерами</x:v>
      </x:c>
      <x:c r="B899" s="25" t="n">
        <x:v>0</x:v>
      </x:c>
      <x:c r="C899" s="25" t="n">
        <x:v>3</x:v>
      </x:c>
      <x:c r="D899" s="29" t="n">
        <x:v>0</x:v>
      </x:c>
      <x:c r="E899" s="31" t="n">
        <x:v>94.33</x:v>
      </x:c>
      <x:c r="F899" s="16" t="str">
        <x:v>12.07–11.10.2026</x:v>
      </x:c>
      <x:c r="G899" s="16" t="str">
        <x:v>Google Search Console. Строки разных групп нельзя суммировать друг с другом.</x:v>
      </x:c>
    </x:row>
    <x:row r="900" ht="58" customHeight="1">
      <x:c r="A900" s="14" t="str">
        <x:v>Запросы: биопсия эндометрия больно или нет</x:v>
      </x:c>
      <x:c r="B900" s="24" t="n">
        <x:v>0</x:v>
      </x:c>
      <x:c r="C900" s="24" t="n">
        <x:v>2</x:v>
      </x:c>
      <x:c r="D900" s="28" t="n">
        <x:v>0</x:v>
      </x:c>
      <x:c r="E900" s="30" t="n">
        <x:v>1</x:v>
      </x:c>
      <x:c r="F900" s="14" t="str">
        <x:v>12.07–11.10.2026</x:v>
      </x:c>
      <x:c r="G900" s="14" t="str">
        <x:v>Google Search Console. Строки разных групп нельзя суммировать друг с другом.</x:v>
      </x:c>
    </x:row>
    <x:row r="901" ht="58" customHeight="1">
      <x:c r="A901" s="16" t="str">
        <x:v>Запросы: модекула</x:v>
      </x:c>
      <x:c r="B901" s="25" t="n">
        <x:v>0</x:v>
      </x:c>
      <x:c r="C901" s="25" t="n">
        <x:v>2</x:v>
      </x:c>
      <x:c r="D901" s="29" t="n">
        <x:v>0</x:v>
      </x:c>
      <x:c r="E901" s="31" t="n">
        <x:v>1</x:v>
      </x:c>
      <x:c r="F901" s="16" t="str">
        <x:v>12.07–11.10.2026</x:v>
      </x:c>
      <x:c r="G901" s="16" t="str">
        <x:v>Google Search Console. Строки разных групп нельзя суммировать друг с другом.</x:v>
      </x:c>
    </x:row>
    <x:row r="902" ht="58" customHeight="1">
      <x:c r="A902" s="14" t="str">
        <x:v>Запросы: молекуда</x:v>
      </x:c>
      <x:c r="B902" s="24" t="n">
        <x:v>0</x:v>
      </x:c>
      <x:c r="C902" s="24" t="n">
        <x:v>2</x:v>
      </x:c>
      <x:c r="D902" s="28" t="n">
        <x:v>0</x:v>
      </x:c>
      <x:c r="E902" s="30" t="n">
        <x:v>1</x:v>
      </x:c>
      <x:c r="F902" s="14" t="str">
        <x:v>12.07–11.10.2026</x:v>
      </x:c>
      <x:c r="G902" s="14" t="str">
        <x:v>Google Search Console. Строки разных групп нельзя суммировать друг с другом.</x:v>
      </x:c>
    </x:row>
    <x:row r="903" ht="58" customHeight="1">
      <x:c r="A903" s="16" t="str">
        <x:v>Запросы: молекула.</x:v>
      </x:c>
      <x:c r="B903" s="25" t="n">
        <x:v>0</x:v>
      </x:c>
      <x:c r="C903" s="25" t="n">
        <x:v>2</x:v>
      </x:c>
      <x:c r="D903" s="29" t="n">
        <x:v>0</x:v>
      </x:c>
      <x:c r="E903" s="31" t="n">
        <x:v>1</x:v>
      </x:c>
      <x:c r="F903" s="16" t="str">
        <x:v>12.07–11.10.2026</x:v>
      </x:c>
      <x:c r="G903" s="16" t="str">
        <x:v>Google Search Console. Строки разных групп нельзя суммировать друг с другом.</x:v>
      </x:c>
    </x:row>
    <x:row r="904" ht="58" customHeight="1">
      <x:c r="A904" s="14" t="str">
        <x:v>Запросы: мрлекула</x:v>
      </x:c>
      <x:c r="B904" s="24" t="n">
        <x:v>0</x:v>
      </x:c>
      <x:c r="C904" s="24" t="n">
        <x:v>2</x:v>
      </x:c>
      <x:c r="D904" s="28" t="n">
        <x:v>0</x:v>
      </x:c>
      <x:c r="E904" s="30" t="n">
        <x:v>1</x:v>
      </x:c>
      <x:c r="F904" s="14" t="str">
        <x:v>12.07–11.10.2026</x:v>
      </x:c>
      <x:c r="G904" s="14" t="str">
        <x:v>Google Search Console. Строки разных групп нельзя суммировать друг с другом.</x:v>
      </x:c>
    </x:row>
    <x:row r="905" ht="58" customHeight="1">
      <x:c r="A905" s="16" t="str">
        <x:v>Запросы: пайпель биопсия больно или нет форум</x:v>
      </x:c>
      <x:c r="B905" s="25" t="n">
        <x:v>0</x:v>
      </x:c>
      <x:c r="C905" s="25" t="n">
        <x:v>2</x:v>
      </x:c>
      <x:c r="D905" s="29" t="n">
        <x:v>0</x:v>
      </x:c>
      <x:c r="E905" s="31" t="n">
        <x:v>1</x:v>
      </x:c>
      <x:c r="F905" s="16" t="str">
        <x:v>12.07–11.10.2026</x:v>
      </x:c>
      <x:c r="G905" s="16" t="str">
        <x:v>Google Search Console. Строки разных групп нельзя суммировать друг с другом.</x:v>
      </x:c>
    </x:row>
    <x:row r="906" ht="58" customHeight="1">
      <x:c r="A906" s="14" t="str">
        <x:v>Запросы: пластическая хирургия сургут цены</x:v>
      </x:c>
      <x:c r="B906" s="24" t="n">
        <x:v>0</x:v>
      </x:c>
      <x:c r="C906" s="24" t="n">
        <x:v>2</x:v>
      </x:c>
      <x:c r="D906" s="28" t="n">
        <x:v>0</x:v>
      </x:c>
      <x:c r="E906" s="30" t="n">
        <x:v>1</x:v>
      </x:c>
      <x:c r="F906" s="14" t="str">
        <x:v>12.07–11.10.2026</x:v>
      </x:c>
      <x:c r="G906" s="14" t="str">
        <x:v>Google Search Console. Строки разных групп нельзя суммировать друг с другом.</x:v>
      </x:c>
    </x:row>
    <x:row r="907" ht="58" customHeight="1">
      <x:c r="A907" s="16" t="str">
        <x:v>Запросы: проведение биоимпедансометрии</x:v>
      </x:c>
      <x:c r="B907" s="25" t="n">
        <x:v>0</x:v>
      </x:c>
      <x:c r="C907" s="25" t="n">
        <x:v>2</x:v>
      </x:c>
      <x:c r="D907" s="29" t="n">
        <x:v>0</x:v>
      </x:c>
      <x:c r="E907" s="31" t="n">
        <x:v>1</x:v>
      </x:c>
      <x:c r="F907" s="16" t="str">
        <x:v>12.07–11.10.2026</x:v>
      </x:c>
      <x:c r="G907" s="16" t="str">
        <x:v>Google Search Console. Строки разных групп нельзя суммировать друг с другом.</x:v>
      </x:c>
    </x:row>
    <x:row r="908" ht="58" customHeight="1">
      <x:c r="A908" s="14" t="str">
        <x:v>Запросы: аспират из полости матки больно или нет форум</x:v>
      </x:c>
      <x:c r="B908" s="24" t="n">
        <x:v>0</x:v>
      </x:c>
      <x:c r="C908" s="24" t="n">
        <x:v>2</x:v>
      </x:c>
      <x:c r="D908" s="28" t="n">
        <x:v>0</x:v>
      </x:c>
      <x:c r="E908" s="30" t="n">
        <x:v>1.5</x:v>
      </x:c>
      <x:c r="F908" s="14" t="str">
        <x:v>12.07–11.10.2026</x:v>
      </x:c>
      <x:c r="G908" s="14" t="str">
        <x:v>Google Search Console. Строки разных групп нельзя суммировать друг с другом.</x:v>
      </x:c>
    </x:row>
    <x:row r="909" ht="58" customHeight="1">
      <x:c r="A909" s="16" t="str">
        <x:v>Запросы: радиокоагуляция папиллом наружных половых органов сургут</x:v>
      </x:c>
      <x:c r="B909" s="25" t="n">
        <x:v>0</x:v>
      </x:c>
      <x:c r="C909" s="25" t="n">
        <x:v>2</x:v>
      </x:c>
      <x:c r="D909" s="29" t="n">
        <x:v>0</x:v>
      </x:c>
      <x:c r="E909" s="31" t="n">
        <x:v>1.5</x:v>
      </x:c>
      <x:c r="F909" s="16" t="str">
        <x:v>12.07–11.10.2026</x:v>
      </x:c>
      <x:c r="G909" s="16" t="str">
        <x:v>Google Search Console. Строки разных групп нельзя суммировать друг с другом.</x:v>
      </x:c>
    </x:row>
    <x:row r="910" ht="58" customHeight="1">
      <x:c r="A910" s="14" t="str">
        <x:v>Запросы: биоревитализация рук фото</x:v>
      </x:c>
      <x:c r="B910" s="24" t="n">
        <x:v>0</x:v>
      </x:c>
      <x:c r="C910" s="24" t="n">
        <x:v>2</x:v>
      </x:c>
      <x:c r="D910" s="28" t="n">
        <x:v>0</x:v>
      </x:c>
      <x:c r="E910" s="30" t="n">
        <x:v>2</x:v>
      </x:c>
      <x:c r="F910" s="14" t="str">
        <x:v>12.07–11.10.2026</x:v>
      </x:c>
      <x:c r="G910" s="14" t="str">
        <x:v>Google Search Console. Строки разных групп нельзя суммировать друг с другом.</x:v>
      </x:c>
    </x:row>
    <x:row r="911" ht="58" customHeight="1">
      <x:c r="A911" s="16" t="str">
        <x:v>Запросы: в интимной зоне</x:v>
      </x:c>
      <x:c r="B911" s="25" t="n">
        <x:v>0</x:v>
      </x:c>
      <x:c r="C911" s="25" t="n">
        <x:v>2</x:v>
      </x:c>
      <x:c r="D911" s="29" t="n">
        <x:v>0</x:v>
      </x:c>
      <x:c r="E911" s="31" t="n">
        <x:v>2</x:v>
      </x:c>
      <x:c r="F911" s="16" t="str">
        <x:v>12.07–11.10.2026</x:v>
      </x:c>
      <x:c r="G911" s="16" t="str">
        <x:v>Google Search Console. Строки разных групп нельзя суммировать друг с другом.</x:v>
      </x:c>
    </x:row>
    <x:row r="912" ht="58" customHeight="1">
      <x:c r="A912" s="14" t="str">
        <x:v>Запросы: зачем гинеколог берет мазок</x:v>
      </x:c>
      <x:c r="B912" s="24" t="n">
        <x:v>0</x:v>
      </x:c>
      <x:c r="C912" s="24" t="n">
        <x:v>2</x:v>
      </x:c>
      <x:c r="D912" s="28" t="n">
        <x:v>0</x:v>
      </x:c>
      <x:c r="E912" s="30" t="n">
        <x:v>2</x:v>
      </x:c>
      <x:c r="F912" s="14" t="str">
        <x:v>12.07–11.10.2026</x:v>
      </x:c>
      <x:c r="G912" s="14" t="str">
        <x:v>Google Search Console. Строки разных групп нельзя суммировать друг с другом.</x:v>
      </x:c>
    </x:row>
    <x:row r="913" ht="58" customHeight="1">
      <x:c r="A913" s="16" t="str">
        <x:v>Запросы: инъекции диспорта вокруг глаз сургут</x:v>
      </x:c>
      <x:c r="B913" s="25" t="n">
        <x:v>0</x:v>
      </x:c>
      <x:c r="C913" s="25" t="n">
        <x:v>2</x:v>
      </x:c>
      <x:c r="D913" s="29" t="n">
        <x:v>0</x:v>
      </x:c>
      <x:c r="E913" s="31" t="n">
        <x:v>2</x:v>
      </x:c>
      <x:c r="F913" s="16" t="str">
        <x:v>12.07–11.10.2026</x:v>
      </x:c>
      <x:c r="G913" s="16" t="str">
        <x:v>Google Search Console. Строки разных групп нельзя суммировать друг с другом.</x:v>
      </x:c>
    </x:row>
    <x:row r="914" ht="58" customHeight="1">
      <x:c r="A914" s="14" t="str">
        <x:v>Запросы: коррекция скул филлером</x:v>
      </x:c>
      <x:c r="B914" s="24" t="n">
        <x:v>0</x:v>
      </x:c>
      <x:c r="C914" s="24" t="n">
        <x:v>2</x:v>
      </x:c>
      <x:c r="D914" s="28" t="n">
        <x:v>0</x:v>
      </x:c>
      <x:c r="E914" s="30" t="n">
        <x:v>2</x:v>
      </x:c>
      <x:c r="F914" s="14" t="str">
        <x:v>12.07–11.10.2026</x:v>
      </x:c>
      <x:c r="G914" s="14" t="str">
        <x:v>Google Search Console. Строки разных групп нельзя суммировать друг с другом.</x:v>
      </x:c>
    </x:row>
    <x:row r="915" ht="58" customHeight="1">
      <x:c r="A915" s="16" t="str">
        <x:v>Запросы: под глазами</x:v>
      </x:c>
      <x:c r="B915" s="25" t="n">
        <x:v>0</x:v>
      </x:c>
      <x:c r="C915" s="25" t="n">
        <x:v>2</x:v>
      </x:c>
      <x:c r="D915" s="29" t="n">
        <x:v>0</x:v>
      </x:c>
      <x:c r="E915" s="31" t="n">
        <x:v>2</x:v>
      </x:c>
      <x:c r="F915" s="16" t="str">
        <x:v>12.07–11.10.2026</x:v>
      </x:c>
      <x:c r="G915" s="16" t="str">
        <x:v>Google Search Console. Строки разных групп нельзя суммировать друг с другом.</x:v>
      </x:c>
    </x:row>
    <x:row r="916" ht="58" customHeight="1">
      <x:c r="A916" s="14" t="str">
        <x:v>Запросы: сколько стоит поставить внутриматочную спираль</x:v>
      </x:c>
      <x:c r="B916" s="24" t="n">
        <x:v>0</x:v>
      </x:c>
      <x:c r="C916" s="24" t="n">
        <x:v>2</x:v>
      </x:c>
      <x:c r="D916" s="28" t="n">
        <x:v>0</x:v>
      </x:c>
      <x:c r="E916" s="30" t="n">
        <x:v>2</x:v>
      </x:c>
      <x:c r="F916" s="14" t="str">
        <x:v>12.07–11.10.2026</x:v>
      </x:c>
      <x:c r="G916" s="14" t="str">
        <x:v>Google Search Console. Строки разных групп нельзя суммировать друг с другом.</x:v>
      </x:c>
    </x:row>
    <x:row r="917" ht="58" customHeight="1">
      <x:c r="A917" s="16" t="str">
        <x:v>Запросы: хирург подолог</x:v>
      </x:c>
      <x:c r="B917" s="25" t="n">
        <x:v>0</x:v>
      </x:c>
      <x:c r="C917" s="25" t="n">
        <x:v>2</x:v>
      </x:c>
      <x:c r="D917" s="29" t="n">
        <x:v>0</x:v>
      </x:c>
      <x:c r="E917" s="31" t="n">
        <x:v>2</x:v>
      </x:c>
      <x:c r="F917" s="16" t="str">
        <x:v>12.07–11.10.2026</x:v>
      </x:c>
      <x:c r="G917" s="16" t="str">
        <x:v>Google Search Console. Строки разных групп нельзя суммировать друг с другом.</x:v>
      </x:c>
    </x:row>
    <x:row r="918" ht="58" customHeight="1">
      <x:c r="A918" s="14" t="str">
        <x:v>Запросы: выровнять кожу сургут</x:v>
      </x:c>
      <x:c r="B918" s="24" t="n">
        <x:v>0</x:v>
      </x:c>
      <x:c r="C918" s="24" t="n">
        <x:v>2</x:v>
      </x:c>
      <x:c r="D918" s="28" t="n">
        <x:v>0</x:v>
      </x:c>
      <x:c r="E918" s="30" t="n">
        <x:v>2.5</x:v>
      </x:c>
      <x:c r="F918" s="14" t="str">
        <x:v>12.07–11.10.2026</x:v>
      </x:c>
      <x:c r="G918" s="14" t="str">
        <x:v>Google Search Console. Строки разных групп нельзя суммировать друг с другом.</x:v>
      </x:c>
    </x:row>
    <x:row r="919" ht="58" customHeight="1">
      <x:c r="A919" s="16" t="str">
        <x:v>Запросы: molecule</x:v>
      </x:c>
      <x:c r="B919" s="25" t="n">
        <x:v>0</x:v>
      </x:c>
      <x:c r="C919" s="25" t="n">
        <x:v>2</x:v>
      </x:c>
      <x:c r="D919" s="29" t="n">
        <x:v>0</x:v>
      </x:c>
      <x:c r="E919" s="31" t="n">
        <x:v>3</x:v>
      </x:c>
      <x:c r="F919" s="16" t="str">
        <x:v>12.07–11.10.2026</x:v>
      </x:c>
      <x:c r="G919" s="16" t="str">
        <x:v>Google Search Console. Строки разных групп нельзя суммировать друг с другом.</x:v>
      </x:c>
    </x:row>
    <x:row r="920" ht="58" customHeight="1">
      <x:c r="A920" s="14" t="str">
        <x:v>Запросы: выведение филлера на основе гиалуроновой кислоты сургут</x:v>
      </x:c>
      <x:c r="B920" s="24" t="n">
        <x:v>0</x:v>
      </x:c>
      <x:c r="C920" s="24" t="n">
        <x:v>2</x:v>
      </x:c>
      <x:c r="D920" s="28" t="n">
        <x:v>0</x:v>
      </x:c>
      <x:c r="E920" s="30" t="n">
        <x:v>3</x:v>
      </x:c>
      <x:c r="F920" s="14" t="str">
        <x:v>12.07–11.10.2026</x:v>
      </x:c>
      <x:c r="G920" s="14" t="str">
        <x:v>Google Search Console. Строки разных групп нельзя суммировать друг с другом.</x:v>
      </x:c>
    </x:row>
    <x:row r="921" ht="58" customHeight="1">
      <x:c r="A921" s="16" t="str">
        <x:v>Запросы: глаза</x:v>
      </x:c>
      <x:c r="B921" s="25" t="n">
        <x:v>0</x:v>
      </x:c>
      <x:c r="C921" s="25" t="n">
        <x:v>2</x:v>
      </x:c>
      <x:c r="D921" s="29" t="n">
        <x:v>0</x:v>
      </x:c>
      <x:c r="E921" s="31" t="n">
        <x:v>3</x:v>
      </x:c>
      <x:c r="F921" s="16" t="str">
        <x:v>12.07–11.10.2026</x:v>
      </x:c>
      <x:c r="G921" s="16" t="str">
        <x:v>Google Search Console. Строки разных групп нельзя суммировать друг с другом.</x:v>
      </x:c>
    </x:row>
    <x:row r="922" ht="58" customHeight="1">
      <x:c r="A922" s="14" t="str">
        <x:v>Запросы: замена спирали мирена</x:v>
      </x:c>
      <x:c r="B922" s="24" t="n">
        <x:v>0</x:v>
      </x:c>
      <x:c r="C922" s="24" t="n">
        <x:v>2</x:v>
      </x:c>
      <x:c r="D922" s="28" t="n">
        <x:v>0</x:v>
      </x:c>
      <x:c r="E922" s="30" t="n">
        <x:v>3</x:v>
      </x:c>
      <x:c r="F922" s="14" t="str">
        <x:v>12.07–11.10.2026</x:v>
      </x:c>
      <x:c r="G922" s="14" t="str">
        <x:v>Google Search Console. Строки разных групп нельзя суммировать друг с другом.</x:v>
      </x:c>
    </x:row>
    <x:row r="923" ht="58" customHeight="1">
      <x:c r="A923" s="16" t="str">
        <x:v>Запросы: кубический пессарий</x:v>
      </x:c>
      <x:c r="B923" s="25" t="n">
        <x:v>0</x:v>
      </x:c>
      <x:c r="C923" s="25" t="n">
        <x:v>2</x:v>
      </x:c>
      <x:c r="D923" s="29" t="n">
        <x:v>0</x:v>
      </x:c>
      <x:c r="E923" s="31" t="n">
        <x:v>3</x:v>
      </x:c>
      <x:c r="F923" s="16" t="str">
        <x:v>12.07–11.10.2026</x:v>
      </x:c>
      <x:c r="G923" s="16" t="str">
        <x:v>Google Search Console. Строки разных групп нельзя суммировать друг с другом.</x:v>
      </x:c>
    </x:row>
    <x:row r="924" ht="58" customHeight="1">
      <x:c r="A924" s="14" t="str">
        <x:v>Запросы: мазок у гинеколога через сколько результат</x:v>
      </x:c>
      <x:c r="B924" s="24" t="n">
        <x:v>0</x:v>
      </x:c>
      <x:c r="C924" s="24" t="n">
        <x:v>2</x:v>
      </x:c>
      <x:c r="D924" s="28" t="n">
        <x:v>0</x:v>
      </x:c>
      <x:c r="E924" s="30" t="n">
        <x:v>3</x:v>
      </x:c>
      <x:c r="F924" s="14" t="str">
        <x:v>12.07–11.10.2026</x:v>
      </x:c>
      <x:c r="G924" s="14" t="str">
        <x:v>Google Search Console. Строки разных групп нельзя суммировать друг с другом.</x:v>
      </x:c>
    </x:row>
    <x:row r="925" ht="58" customHeight="1">
      <x:c r="A925" s="16" t="str">
        <x:v>Запросы: марсупиализация абсцесса влагалища сургут</x:v>
      </x:c>
      <x:c r="B925" s="25" t="n">
        <x:v>0</x:v>
      </x:c>
      <x:c r="C925" s="25" t="n">
        <x:v>2</x:v>
      </x:c>
      <x:c r="D925" s="29" t="n">
        <x:v>0</x:v>
      </x:c>
      <x:c r="E925" s="31" t="n">
        <x:v>3</x:v>
      </x:c>
      <x:c r="F925" s="16" t="str">
        <x:v>12.07–11.10.2026</x:v>
      </x:c>
      <x:c r="G925" s="16" t="str">
        <x:v>Google Search Console. Строки разных групп нельзя суммировать друг с другом.</x:v>
      </x:c>
    </x:row>
    <x:row r="926" ht="58" customHeight="1">
      <x:c r="A926" s="14" t="str">
        <x:v>Запросы: молекулаб</x:v>
      </x:c>
      <x:c r="B926" s="24" t="n">
        <x:v>0</x:v>
      </x:c>
      <x:c r="C926" s="24" t="n">
        <x:v>2</x:v>
      </x:c>
      <x:c r="D926" s="28" t="n">
        <x:v>0</x:v>
      </x:c>
      <x:c r="E926" s="30" t="n">
        <x:v>3</x:v>
      </x:c>
      <x:c r="F926" s="14" t="str">
        <x:v>12.07–11.10.2026</x:v>
      </x:c>
      <x:c r="G926" s="14" t="str">
        <x:v>Google Search Console. Строки разных групп нельзя суммировать друг с другом.</x:v>
      </x:c>
    </x:row>
    <x:row r="927" ht="58" customHeight="1">
      <x:c r="A927" s="16" t="str">
        <x:v>Запросы: молекулп</x:v>
      </x:c>
      <x:c r="B927" s="25" t="n">
        <x:v>0</x:v>
      </x:c>
      <x:c r="C927" s="25" t="n">
        <x:v>2</x:v>
      </x:c>
      <x:c r="D927" s="29" t="n">
        <x:v>0</x:v>
      </x:c>
      <x:c r="E927" s="31" t="n">
        <x:v>3</x:v>
      </x:c>
      <x:c r="F927" s="16" t="str">
        <x:v>12.07–11.10.2026</x:v>
      </x:c>
      <x:c r="G927" s="16" t="str">
        <x:v>Google Search Console. Строки разных групп нельзя суммировать друг с другом.</x:v>
      </x:c>
    </x:row>
    <x:row r="928" ht="58" customHeight="1">
      <x:c r="A928" s="14" t="str">
        <x:v>Запросы: убрать морщины вокруг глаз косметология сургут</x:v>
      </x:c>
      <x:c r="B928" s="24" t="n">
        <x:v>0</x:v>
      </x:c>
      <x:c r="C928" s="24" t="n">
        <x:v>2</x:v>
      </x:c>
      <x:c r="D928" s="28" t="n">
        <x:v>0</x:v>
      </x:c>
      <x:c r="E928" s="30" t="n">
        <x:v>3</x:v>
      </x:c>
      <x:c r="F928" s="14" t="str">
        <x:v>12.07–11.10.2026</x:v>
      </x:c>
      <x:c r="G928" s="14" t="str">
        <x:v>Google Search Console. Строки разных групп нельзя суммировать друг с другом.</x:v>
      </x:c>
    </x:row>
    <x:row r="929" ht="58" customHeight="1">
      <x:c r="A929" s="16" t="str">
        <x:v>Запросы: частичное удаление филлера из губ</x:v>
      </x:c>
      <x:c r="B929" s="25" t="n">
        <x:v>0</x:v>
      </x:c>
      <x:c r="C929" s="25" t="n">
        <x:v>2</x:v>
      </x:c>
      <x:c r="D929" s="29" t="n">
        <x:v>0</x:v>
      </x:c>
      <x:c r="E929" s="31" t="n">
        <x:v>3</x:v>
      </x:c>
      <x:c r="F929" s="16" t="str">
        <x:v>12.07–11.10.2026</x:v>
      </x:c>
      <x:c r="G929" s="16" t="str">
        <x:v>Google Search Console. Строки разных групп нельзя суммировать друг с другом.</x:v>
      </x:c>
    </x:row>
    <x:row r="930" ht="58" customHeight="1">
      <x:c r="A930" s="14" t="str">
        <x:v>Запросы: айкун массаж сургут</x:v>
      </x:c>
      <x:c r="B930" s="24" t="n">
        <x:v>0</x:v>
      </x:c>
      <x:c r="C930" s="24" t="n">
        <x:v>2</x:v>
      </x:c>
      <x:c r="D930" s="28" t="n">
        <x:v>0</x:v>
      </x:c>
      <x:c r="E930" s="30" t="n">
        <x:v>3.5</x:v>
      </x:c>
      <x:c r="F930" s="14" t="str">
        <x:v>12.07–11.10.2026</x:v>
      </x:c>
      <x:c r="G930" s="14" t="str">
        <x:v>Google Search Console. Строки разных групп нельзя суммировать друг с другом.</x:v>
      </x:c>
    </x:row>
    <x:row r="931" ht="58" customHeight="1">
      <x:c r="A931" s="16" t="str">
        <x:v>Запросы: лицо</x:v>
      </x:c>
      <x:c r="B931" s="25" t="n">
        <x:v>0</x:v>
      </x:c>
      <x:c r="C931" s="25" t="n">
        <x:v>2</x:v>
      </x:c>
      <x:c r="D931" s="29" t="n">
        <x:v>0</x:v>
      </x:c>
      <x:c r="E931" s="31" t="n">
        <x:v>3.5</x:v>
      </x:c>
      <x:c r="F931" s="16" t="str">
        <x:v>12.07–11.10.2026</x:v>
      </x:c>
      <x:c r="G931" s="16" t="str">
        <x:v>Google Search Console. Строки разных групп нельзя суммировать друг с другом.</x:v>
      </x:c>
    </x:row>
    <x:row r="932" ht="58" customHeight="1">
      <x:c r="A932" s="14" t="str">
        <x:v>Запросы: убрать целлюлит косметология сургут</x:v>
      </x:c>
      <x:c r="B932" s="24" t="n">
        <x:v>0</x:v>
      </x:c>
      <x:c r="C932" s="24" t="n">
        <x:v>2</x:v>
      </x:c>
      <x:c r="D932" s="28" t="n">
        <x:v>0</x:v>
      </x:c>
      <x:c r="E932" s="30" t="n">
        <x:v>3.5</x:v>
      </x:c>
      <x:c r="F932" s="14" t="str">
        <x:v>12.07–11.10.2026</x:v>
      </x:c>
      <x:c r="G932" s="14" t="str">
        <x:v>Google Search Console. Строки разных групп нельзя суммировать друг с другом.</x:v>
      </x:c>
    </x:row>
    <x:row r="933" ht="58" customHeight="1">
      <x:c r="A933" s="16" t="str">
        <x:v>Запросы: фракционная мезотерапия цена</x:v>
      </x:c>
      <x:c r="B933" s="25" t="n">
        <x:v>0</x:v>
      </x:c>
      <x:c r="C933" s="25" t="n">
        <x:v>2</x:v>
      </x:c>
      <x:c r="D933" s="29" t="n">
        <x:v>0</x:v>
      </x:c>
      <x:c r="E933" s="31" t="n">
        <x:v>3.5</x:v>
      </x:c>
      <x:c r="F933" s="16" t="str">
        <x:v>12.07–11.10.2026</x:v>
      </x:c>
      <x:c r="G933" s="16" t="str">
        <x:v>Google Search Console. Строки разных групп нельзя суммировать друг с другом.</x:v>
      </x:c>
    </x:row>
    <x:row r="934" ht="58" customHeight="1">
      <x:c r="A934" s="14" t="str">
        <x:v>Запросы: site:rospotrebnadzor.ru молекула бад сибутрамин</x:v>
      </x:c>
      <x:c r="B934" s="24" t="n">
        <x:v>0</x:v>
      </x:c>
      <x:c r="C934" s="24" t="n">
        <x:v>2</x:v>
      </x:c>
      <x:c r="D934" s="28" t="n">
        <x:v>0</x:v>
      </x:c>
      <x:c r="E934" s="30" t="n">
        <x:v>4</x:v>
      </x:c>
      <x:c r="F934" s="14" t="str">
        <x:v>12.07–11.10.2026</x:v>
      </x:c>
      <x:c r="G934" s="14" t="str">
        <x:v>Google Search Console. Строки разных групп нельзя суммировать друг с другом.</x:v>
      </x:c>
    </x:row>
    <x:row r="935" ht="58" customHeight="1">
      <x:c r="A935" s="16" t="str">
        <x:v>Запросы: гинеколог эндокринолог анализы</x:v>
      </x:c>
      <x:c r="B935" s="25" t="n">
        <x:v>0</x:v>
      </x:c>
      <x:c r="C935" s="25" t="n">
        <x:v>2</x:v>
      </x:c>
      <x:c r="D935" s="29" t="n">
        <x:v>0</x:v>
      </x:c>
      <x:c r="E935" s="31" t="n">
        <x:v>4</x:v>
      </x:c>
      <x:c r="F935" s="16" t="str">
        <x:v>12.07–11.10.2026</x:v>
      </x:c>
      <x:c r="G935" s="16" t="str">
        <x:v>Google Search Console. Строки разных групп нельзя суммировать друг с другом.</x:v>
      </x:c>
    </x:row>
    <x:row r="936" ht="58" customHeight="1">
      <x:c r="A936" s="14" t="str">
        <x:v>Запросы: гинеколог эндокринолог обследование</x:v>
      </x:c>
      <x:c r="B936" s="24" t="n">
        <x:v>0</x:v>
      </x:c>
      <x:c r="C936" s="24" t="n">
        <x:v>2</x:v>
      </x:c>
      <x:c r="D936" s="28" t="n">
        <x:v>0</x:v>
      </x:c>
      <x:c r="E936" s="30" t="n">
        <x:v>4</x:v>
      </x:c>
      <x:c r="F936" s="14" t="str">
        <x:v>12.07–11.10.2026</x:v>
      </x:c>
      <x:c r="G936" s="14" t="str">
        <x:v>Google Search Console. Строки разных групп нельзя суммировать друг с другом.</x:v>
      </x:c>
    </x:row>
    <x:row r="937" ht="58" customHeight="1">
      <x:c r="A937" s="16" t="str">
        <x:v>Запросы: дерматолог удаление родинок</x:v>
      </x:c>
      <x:c r="B937" s="25" t="n">
        <x:v>0</x:v>
      </x:c>
      <x:c r="C937" s="25" t="n">
        <x:v>2</x:v>
      </x:c>
      <x:c r="D937" s="29" t="n">
        <x:v>0</x:v>
      </x:c>
      <x:c r="E937" s="31" t="n">
        <x:v>4</x:v>
      </x:c>
      <x:c r="F937" s="16" t="str">
        <x:v>12.07–11.10.2026</x:v>
      </x:c>
      <x:c r="G937" s="16" t="str">
        <x:v>Google Search Console. Строки разных групп нельзя суммировать друг с другом.</x:v>
      </x:c>
    </x:row>
    <x:row r="938" ht="58" customHeight="1">
      <x:c r="A938" s="14" t="str">
        <x:v>Запросы: кубический пессарий при опущении отзывы</x:v>
      </x:c>
      <x:c r="B938" s="24" t="n">
        <x:v>0</x:v>
      </x:c>
      <x:c r="C938" s="24" t="n">
        <x:v>2</x:v>
      </x:c>
      <x:c r="D938" s="28" t="n">
        <x:v>0</x:v>
      </x:c>
      <x:c r="E938" s="30" t="n">
        <x:v>4</x:v>
      </x:c>
      <x:c r="F938" s="14" t="str">
        <x:v>12.07–11.10.2026</x:v>
      </x:c>
      <x:c r="G938" s="14" t="str">
        <x:v>Google Search Console. Строки разных групп нельзя суммировать друг с другом.</x:v>
      </x:c>
    </x:row>
    <x:row r="939" ht="58" customHeight="1">
      <x:c r="A939" s="16" t="str">
        <x:v>Запросы: шея</x:v>
      </x:c>
      <x:c r="B939" s="25" t="n">
        <x:v>0</x:v>
      </x:c>
      <x:c r="C939" s="25" t="n">
        <x:v>2</x:v>
      </x:c>
      <x:c r="D939" s="29" t="n">
        <x:v>0</x:v>
      </x:c>
      <x:c r="E939" s="31" t="n">
        <x:v>4</x:v>
      </x:c>
      <x:c r="F939" s="16" t="str">
        <x:v>12.07–11.10.2026</x:v>
      </x:c>
      <x:c r="G939" s="16" t="str">
        <x:v>Google Search Console. Строки разных групп нельзя суммировать друг с другом.</x:v>
      </x:c>
    </x:row>
    <x:row r="940" ht="58" customHeight="1">
      <x:c r="A940" s="14" t="str">
        <x:v>Запросы: удаление папиллом наружных половых органов сургут</x:v>
      </x:c>
      <x:c r="B940" s="24" t="n">
        <x:v>0</x:v>
      </x:c>
      <x:c r="C940" s="24" t="n">
        <x:v>2</x:v>
      </x:c>
      <x:c r="D940" s="28" t="n">
        <x:v>0</x:v>
      </x:c>
      <x:c r="E940" s="30" t="n">
        <x:v>4.5</x:v>
      </x:c>
      <x:c r="F940" s="14" t="str">
        <x:v>12.07–11.10.2026</x:v>
      </x:c>
      <x:c r="G940" s="14" t="str">
        <x:v>Google Search Console. Строки разных групп нельзя суммировать друг с другом.</x:v>
      </x:c>
    </x:row>
    <x:row r="941" ht="58" customHeight="1">
      <x:c r="A941" s="16" t="str">
        <x:v>Запросы: аксиллярный гипергидроз</x:v>
      </x:c>
      <x:c r="B941" s="25" t="n">
        <x:v>0</x:v>
      </x:c>
      <x:c r="C941" s="25" t="n">
        <x:v>2</x:v>
      </x:c>
      <x:c r="D941" s="29" t="n">
        <x:v>0</x:v>
      </x:c>
      <x:c r="E941" s="31" t="n">
        <x:v>5</x:v>
      </x:c>
      <x:c r="F941" s="16" t="str">
        <x:v>12.07–11.10.2026</x:v>
      </x:c>
      <x:c r="G941" s="16" t="str">
        <x:v>Google Search Console. Строки разных групп нельзя суммировать друг с другом.</x:v>
      </x:c>
    </x:row>
    <x:row r="942" ht="58" customHeight="1">
      <x:c r="A942" s="14" t="str">
        <x:v>Запросы: биопсия пайпель сургут</x:v>
      </x:c>
      <x:c r="B942" s="24" t="n">
        <x:v>0</x:v>
      </x:c>
      <x:c r="C942" s="24" t="n">
        <x:v>2</x:v>
      </x:c>
      <x:c r="D942" s="28" t="n">
        <x:v>0</x:v>
      </x:c>
      <x:c r="E942" s="30" t="n">
        <x:v>5</x:v>
      </x:c>
      <x:c r="F942" s="14" t="str">
        <x:v>12.07–11.10.2026</x:v>
      </x:c>
      <x:c r="G942" s="14" t="str">
        <x:v>Google Search Console. Строки разных групп нельзя суммировать друг с другом.</x:v>
      </x:c>
    </x:row>
    <x:row r="943" ht="58" customHeight="1">
      <x:c r="A943" s="16" t="str">
        <x:v>Запросы: гинеколог эндокринолог консультация</x:v>
      </x:c>
      <x:c r="B943" s="25" t="n">
        <x:v>0</x:v>
      </x:c>
      <x:c r="C943" s="25" t="n">
        <x:v>2</x:v>
      </x:c>
      <x:c r="D943" s="29" t="n">
        <x:v>0</x:v>
      </x:c>
      <x:c r="E943" s="31" t="n">
        <x:v>5</x:v>
      </x:c>
      <x:c r="F943" s="16" t="str">
        <x:v>12.07–11.10.2026</x:v>
      </x:c>
      <x:c r="G943" s="16" t="str">
        <x:v>Google Search Console. Строки разных групп нельзя суммировать друг с другом.</x:v>
      </x:c>
    </x:row>
    <x:row r="944" ht="58" customHeight="1">
      <x:c r="A944" s="14" t="str">
        <x:v>Запросы: дерматологи сургут</x:v>
      </x:c>
      <x:c r="B944" s="24" t="n">
        <x:v>0</x:v>
      </x:c>
      <x:c r="C944" s="24" t="n">
        <x:v>2</x:v>
      </x:c>
      <x:c r="D944" s="28" t="n">
        <x:v>0</x:v>
      </x:c>
      <x:c r="E944" s="30" t="n">
        <x:v>5</x:v>
      </x:c>
      <x:c r="F944" s="14" t="str">
        <x:v>12.07–11.10.2026</x:v>
      </x:c>
      <x:c r="G944" s="14" t="str">
        <x:v>Google Search Console. Строки разных групп нельзя суммировать друг с другом.</x:v>
      </x:c>
    </x:row>
    <x:row r="945" ht="58" customHeight="1">
      <x:c r="A945" s="16" t="str">
        <x:v>Запросы: консультация гинеколога эндокринолога</x:v>
      </x:c>
      <x:c r="B945" s="25" t="n">
        <x:v>0</x:v>
      </x:c>
      <x:c r="C945" s="25" t="n">
        <x:v>2</x:v>
      </x:c>
      <x:c r="D945" s="29" t="n">
        <x:v>0</x:v>
      </x:c>
      <x:c r="E945" s="31" t="n">
        <x:v>5</x:v>
      </x:c>
      <x:c r="F945" s="16" t="str">
        <x:v>12.07–11.10.2026</x:v>
      </x:c>
      <x:c r="G945" s="16" t="str">
        <x:v>Google Search Console. Строки разных групп нельзя суммировать друг с другом.</x:v>
      </x:c>
    </x:row>
    <x:row r="946" ht="58" customHeight="1">
      <x:c r="A946" s="14" t="str">
        <x:v>Запросы: медицинский центр молекула</x:v>
      </x:c>
      <x:c r="B946" s="24" t="n">
        <x:v>0</x:v>
      </x:c>
      <x:c r="C946" s="24" t="n">
        <x:v>2</x:v>
      </x:c>
      <x:c r="D946" s="28" t="n">
        <x:v>0</x:v>
      </x:c>
      <x:c r="E946" s="30" t="n">
        <x:v>5</x:v>
      </x:c>
      <x:c r="F946" s="14" t="str">
        <x:v>12.07–11.10.2026</x:v>
      </x:c>
      <x:c r="G946" s="14" t="str">
        <x:v>Google Search Console. Строки разных групп нельзя суммировать друг с другом.</x:v>
      </x:c>
    </x:row>
    <x:row r="947" ht="58" customHeight="1">
      <x:c r="A947" s="16" t="str">
        <x:v>Запросы: мезотерапия шеи сургут</x:v>
      </x:c>
      <x:c r="B947" s="25" t="n">
        <x:v>0</x:v>
      </x:c>
      <x:c r="C947" s="25" t="n">
        <x:v>2</x:v>
      </x:c>
      <x:c r="D947" s="29" t="n">
        <x:v>0</x:v>
      </x:c>
      <x:c r="E947" s="31" t="n">
        <x:v>5</x:v>
      </x:c>
      <x:c r="F947" s="16" t="str">
        <x:v>12.07–11.10.2026</x:v>
      </x:c>
      <x:c r="G947" s="16" t="str">
        <x:v>Google Search Console. Строки разных групп нельзя суммировать друг с другом.</x:v>
      </x:c>
    </x:row>
    <x:row r="948" ht="58" customHeight="1">
      <x:c r="A948" s="14" t="str">
        <x:v>Запросы: пессарий что это</x:v>
      </x:c>
      <x:c r="B948" s="24" t="n">
        <x:v>0</x:v>
      </x:c>
      <x:c r="C948" s="24" t="n">
        <x:v>2</x:v>
      </x:c>
      <x:c r="D948" s="28" t="n">
        <x:v>0</x:v>
      </x:c>
      <x:c r="E948" s="30" t="n">
        <x:v>5</x:v>
      </x:c>
      <x:c r="F948" s="14" t="str">
        <x:v>12.07–11.10.2026</x:v>
      </x:c>
      <x:c r="G948" s="14" t="str">
        <x:v>Google Search Console. Строки разных групп нельзя суммировать друг с другом.</x:v>
      </x:c>
    </x:row>
    <x:row r="949" ht="58" customHeight="1">
      <x:c r="A949" s="16" t="str">
        <x:v>Запросы: сколько стоит удалить спираль</x:v>
      </x:c>
      <x:c r="B949" s="25" t="n">
        <x:v>0</x:v>
      </x:c>
      <x:c r="C949" s="25" t="n">
        <x:v>2</x:v>
      </x:c>
      <x:c r="D949" s="29" t="n">
        <x:v>0</x:v>
      </x:c>
      <x:c r="E949" s="31" t="n">
        <x:v>5</x:v>
      </x:c>
      <x:c r="F949" s="16" t="str">
        <x:v>12.07–11.10.2026</x:v>
      </x:c>
      <x:c r="G949" s="16" t="str">
        <x:v>Google Search Console. Строки разных групп нельзя суммировать друг с другом.</x:v>
      </x:c>
    </x:row>
    <x:row r="950" ht="58" customHeight="1">
      <x:c r="A950" s="14" t="str">
        <x:v>Запросы: удаление гормональной спирали</x:v>
      </x:c>
      <x:c r="B950" s="24" t="n">
        <x:v>0</x:v>
      </x:c>
      <x:c r="C950" s="24" t="n">
        <x:v>2</x:v>
      </x:c>
      <x:c r="D950" s="28" t="n">
        <x:v>0</x:v>
      </x:c>
      <x:c r="E950" s="30" t="n">
        <x:v>5</x:v>
      </x:c>
      <x:c r="F950" s="14" t="str">
        <x:v>12.07–11.10.2026</x:v>
      </x:c>
      <x:c r="G950" s="14" t="str">
        <x:v>Google Search Console. Строки разных групп нельзя суммировать друг с другом.</x:v>
      </x:c>
    </x:row>
    <x:row r="951" ht="58" customHeight="1">
      <x:c r="A951" s="16" t="str">
        <x:v>Запросы: химическая коагуляция шейки матки</x:v>
      </x:c>
      <x:c r="B951" s="25" t="n">
        <x:v>0</x:v>
      </x:c>
      <x:c r="C951" s="25" t="n">
        <x:v>2</x:v>
      </x:c>
      <x:c r="D951" s="29" t="n">
        <x:v>0</x:v>
      </x:c>
      <x:c r="E951" s="31" t="n">
        <x:v>5</x:v>
      </x:c>
      <x:c r="F951" s="16" t="str">
        <x:v>12.07–11.10.2026</x:v>
      </x:c>
      <x:c r="G951" s="16" t="str">
        <x:v>Google Search Console. Строки разных групп нельзя суммировать друг с другом.</x:v>
      </x:c>
    </x:row>
    <x:row r="952" ht="58" customHeight="1">
      <x:c r="A952" s="14" t="str">
        <x:v>Запросы: коррекция фигуры сургут</x:v>
      </x:c>
      <x:c r="B952" s="24" t="n">
        <x:v>0</x:v>
      </x:c>
      <x:c r="C952" s="24" t="n">
        <x:v>2</x:v>
      </x:c>
      <x:c r="D952" s="28" t="n">
        <x:v>0</x:v>
      </x:c>
      <x:c r="E952" s="30" t="n">
        <x:v>5.5</x:v>
      </x:c>
      <x:c r="F952" s="14" t="str">
        <x:v>12.07–11.10.2026</x:v>
      </x:c>
      <x:c r="G952" s="14" t="str">
        <x:v>Google Search Console. Строки разных групп нельзя суммировать друг с другом.</x:v>
      </x:c>
    </x:row>
    <x:row r="953" ht="58" customHeight="1">
      <x:c r="A953" s="16" t="str">
        <x:v>Запросы: лазерная шлифовка co2</x:v>
      </x:c>
      <x:c r="B953" s="25" t="n">
        <x:v>0</x:v>
      </x:c>
      <x:c r="C953" s="25" t="n">
        <x:v>2</x:v>
      </x:c>
      <x:c r="D953" s="29" t="n">
        <x:v>0</x:v>
      </x:c>
      <x:c r="E953" s="31" t="n">
        <x:v>5.5</x:v>
      </x:c>
      <x:c r="F953" s="16" t="str">
        <x:v>12.07–11.10.2026</x:v>
      </x:c>
      <x:c r="G953" s="16" t="str">
        <x:v>Google Search Console. Строки разных групп нельзя суммировать друг с другом.</x:v>
      </x:c>
    </x:row>
    <x:row r="954" ht="58" customHeight="1">
      <x:c r="A954" s="14" t="str">
        <x:v>Запросы: микроигольчатый rf лифтинг рубцы</x:v>
      </x:c>
      <x:c r="B954" s="24" t="n">
        <x:v>0</x:v>
      </x:c>
      <x:c r="C954" s="24" t="n">
        <x:v>2</x:v>
      </x:c>
      <x:c r="D954" s="28" t="n">
        <x:v>0</x:v>
      </x:c>
      <x:c r="E954" s="30" t="n">
        <x:v>5.5</x:v>
      </x:c>
      <x:c r="F954" s="14" t="str">
        <x:v>12.07–11.10.2026</x:v>
      </x:c>
      <x:c r="G954" s="14" t="str">
        <x:v>Google Search Console. Строки разных групп нельзя суммировать друг с другом.</x:v>
      </x:c>
    </x:row>
    <x:row r="955" ht="58" customHeight="1">
      <x:c r="A955" s="16" t="str">
        <x:v>Запросы: прием гинеколога эндокринолога</x:v>
      </x:c>
      <x:c r="B955" s="25" t="n">
        <x:v>0</x:v>
      </x:c>
      <x:c r="C955" s="25" t="n">
        <x:v>2</x:v>
      </x:c>
      <x:c r="D955" s="29" t="n">
        <x:v>0</x:v>
      </x:c>
      <x:c r="E955" s="31" t="n">
        <x:v>5.5</x:v>
      </x:c>
      <x:c r="F955" s="16" t="str">
        <x:v>12.07–11.10.2026</x:v>
      </x:c>
      <x:c r="G955" s="16" t="str">
        <x:v>Google Search Console. Строки разных групп нельзя суммировать друг с другом.</x:v>
      </x:c>
    </x:row>
    <x:row r="956" ht="58" customHeight="1">
      <x:c r="A956" s="14" t="str">
        <x:v>Запросы: удаление вмс во время месячных</x:v>
      </x:c>
      <x:c r="B956" s="24" t="n">
        <x:v>0</x:v>
      </x:c>
      <x:c r="C956" s="24" t="n">
        <x:v>2</x:v>
      </x:c>
      <x:c r="D956" s="28" t="n">
        <x:v>0</x:v>
      </x:c>
      <x:c r="E956" s="30" t="n">
        <x:v>5.5</x:v>
      </x:c>
      <x:c r="F956" s="14" t="str">
        <x:v>12.07–11.10.2026</x:v>
      </x:c>
      <x:c r="G956" s="14" t="str">
        <x:v>Google Search Console. Строки разных групп нельзя суммировать друг с другом.</x:v>
      </x:c>
    </x:row>
    <x:row r="957" ht="58" customHeight="1">
      <x:c r="A957" s="16" t="str">
        <x:v>Запросы: vbeam perfecta лазер</x:v>
      </x:c>
      <x:c r="B957" s="25" t="n">
        <x:v>0</x:v>
      </x:c>
      <x:c r="C957" s="25" t="n">
        <x:v>2</x:v>
      </x:c>
      <x:c r="D957" s="29" t="n">
        <x:v>0</x:v>
      </x:c>
      <x:c r="E957" s="31" t="n">
        <x:v>6</x:v>
      </x:c>
      <x:c r="F957" s="16" t="str">
        <x:v>12.07–11.10.2026</x:v>
      </x:c>
      <x:c r="G957" s="16" t="str">
        <x:v>Google Search Console. Строки разных групп нельзя суммировать друг с другом.</x:v>
      </x:c>
    </x:row>
    <x:row r="958" ht="58" customHeight="1">
      <x:c r="A958" s="14" t="str">
        <x:v>Запросы: гинеколог эндокринолог платно</x:v>
      </x:c>
      <x:c r="B958" s="24" t="n">
        <x:v>0</x:v>
      </x:c>
      <x:c r="C958" s="24" t="n">
        <x:v>2</x:v>
      </x:c>
      <x:c r="D958" s="28" t="n">
        <x:v>0</x:v>
      </x:c>
      <x:c r="E958" s="30" t="n">
        <x:v>6</x:v>
      </x:c>
      <x:c r="F958" s="14" t="str">
        <x:v>12.07–11.10.2026</x:v>
      </x:c>
      <x:c r="G958" s="14" t="str">
        <x:v>Google Search Console. Строки разных групп нельзя суммировать друг с другом.</x:v>
      </x:c>
    </x:row>
    <x:row r="959" ht="58" customHeight="1">
      <x:c r="A959" s="16" t="str">
        <x:v>Запросы: запись к гинекологу эндокринологу</x:v>
      </x:c>
      <x:c r="B959" s="25" t="n">
        <x:v>0</x:v>
      </x:c>
      <x:c r="C959" s="25" t="n">
        <x:v>2</x:v>
      </x:c>
      <x:c r="D959" s="29" t="n">
        <x:v>0</x:v>
      </x:c>
      <x:c r="E959" s="31" t="n">
        <x:v>6</x:v>
      </x:c>
      <x:c r="F959" s="16" t="str">
        <x:v>12.07–11.10.2026</x:v>
      </x:c>
      <x:c r="G959" s="16" t="str">
        <x:v>Google Search Console. Строки разных групп нельзя суммировать друг с другом.</x:v>
      </x:c>
    </x:row>
    <x:row r="960" ht="58" customHeight="1">
      <x:c r="A960" s="14" t="str">
        <x:v>Запросы: как лечить гипергидроз ладоней</x:v>
      </x:c>
      <x:c r="B960" s="24" t="n">
        <x:v>0</x:v>
      </x:c>
      <x:c r="C960" s="24" t="n">
        <x:v>2</x:v>
      </x:c>
      <x:c r="D960" s="28" t="n">
        <x:v>0</x:v>
      </x:c>
      <x:c r="E960" s="30" t="n">
        <x:v>6</x:v>
      </x:c>
      <x:c r="F960" s="14" t="str">
        <x:v>12.07–11.10.2026</x:v>
      </x:c>
      <x:c r="G960" s="14" t="str">
        <x:v>Google Search Console. Строки разных групп нельзя суммировать друг с другом.</x:v>
      </x:c>
    </x:row>
    <x:row r="961" ht="58" customHeight="1">
      <x:c r="A961" s="16" t="str">
        <x:v>Запросы: как проводится биоимпедансометрия</x:v>
      </x:c>
      <x:c r="B961" s="25" t="n">
        <x:v>0</x:v>
      </x:c>
      <x:c r="C961" s="25" t="n">
        <x:v>2</x:v>
      </x:c>
      <x:c r="D961" s="29" t="n">
        <x:v>0</x:v>
      </x:c>
      <x:c r="E961" s="31" t="n">
        <x:v>6</x:v>
      </x:c>
      <x:c r="F961" s="16" t="str">
        <x:v>12.07–11.10.2026</x:v>
      </x:c>
      <x:c r="G961" s="16" t="str">
        <x:v>Google Search Console. Строки разных групп нельзя суммировать друг с другом.</x:v>
      </x:c>
    </x:row>
    <x:row r="962" ht="58" customHeight="1">
      <x:c r="A962" s="14" t="str">
        <x:v>Запросы: контурная пластика подбородка и овала лица сургут</x:v>
      </x:c>
      <x:c r="B962" s="24" t="n">
        <x:v>0</x:v>
      </x:c>
      <x:c r="C962" s="24" t="n">
        <x:v>2</x:v>
      </x:c>
      <x:c r="D962" s="28" t="n">
        <x:v>0</x:v>
      </x:c>
      <x:c r="E962" s="30" t="n">
        <x:v>6</x:v>
      </x:c>
      <x:c r="F962" s="14" t="str">
        <x:v>12.07–11.10.2026</x:v>
      </x:c>
      <x:c r="G962" s="14" t="str">
        <x:v>Google Search Console. Строки разных групп нельзя суммировать друг с другом.</x:v>
      </x:c>
    </x:row>
    <x:row r="963" ht="58" customHeight="1">
      <x:c r="A963" s="16" t="str">
        <x:v>Запросы: микроигольчатый pr лифтинг</x:v>
      </x:c>
      <x:c r="B963" s="25" t="n">
        <x:v>0</x:v>
      </x:c>
      <x:c r="C963" s="25" t="n">
        <x:v>2</x:v>
      </x:c>
      <x:c r="D963" s="29" t="n">
        <x:v>0</x:v>
      </x:c>
      <x:c r="E963" s="31" t="n">
        <x:v>6</x:v>
      </x:c>
      <x:c r="F963" s="16" t="str">
        <x:v>12.07–11.10.2026</x:v>
      </x:c>
      <x:c r="G963" s="16" t="str">
        <x:v>Google Search Console. Строки разных групп нельзя суммировать друг с другом.</x:v>
      </x:c>
    </x:row>
    <x:row r="964" ht="58" customHeight="1">
      <x:c r="A964" s="14" t="str">
        <x:v>Запросы: синдром коагулированной шейки матки</x:v>
      </x:c>
      <x:c r="B964" s="24" t="n">
        <x:v>0</x:v>
      </x:c>
      <x:c r="C964" s="24" t="n">
        <x:v>2</x:v>
      </x:c>
      <x:c r="D964" s="28" t="n">
        <x:v>0</x:v>
      </x:c>
      <x:c r="E964" s="30" t="n">
        <x:v>6</x:v>
      </x:c>
      <x:c r="F964" s="14" t="str">
        <x:v>12.07–11.10.2026</x:v>
      </x:c>
      <x:c r="G964" s="14" t="str">
        <x:v>Google Search Console. Строки разных групп нельзя суммировать друг с другом.</x:v>
      </x:c>
    </x:row>
    <x:row r="965" ht="58" customHeight="1">
      <x:c r="A965" s="16" t="str">
        <x:v>Запросы: увлажнить губы косметология сургут</x:v>
      </x:c>
      <x:c r="B965" s="25" t="n">
        <x:v>0</x:v>
      </x:c>
      <x:c r="C965" s="25" t="n">
        <x:v>2</x:v>
      </x:c>
      <x:c r="D965" s="29" t="n">
        <x:v>0</x:v>
      </x:c>
      <x:c r="E965" s="31" t="n">
        <x:v>6</x:v>
      </x:c>
      <x:c r="F965" s="16" t="str">
        <x:v>12.07–11.10.2026</x:v>
      </x:c>
      <x:c r="G965" s="16" t="str">
        <x:v>Google Search Console. Строки разных групп нельзя суммировать друг с другом.</x:v>
      </x:c>
    </x:row>
    <x:row r="966" ht="58" customHeight="1">
      <x:c r="A966" s="14" t="str">
        <x:v>Запросы: биоревитализация кожи вокруг глаз сургут</x:v>
      </x:c>
      <x:c r="B966" s="24" t="n">
        <x:v>0</x:v>
      </x:c>
      <x:c r="C966" s="24" t="n">
        <x:v>2</x:v>
      </x:c>
      <x:c r="D966" s="28" t="n">
        <x:v>0</x:v>
      </x:c>
      <x:c r="E966" s="30" t="n">
        <x:v>6.5</x:v>
      </x:c>
      <x:c r="F966" s="14" t="str">
        <x:v>12.07–11.10.2026</x:v>
      </x:c>
      <x:c r="G966" s="14" t="str">
        <x:v>Google Search Console. Строки разных групп нельзя суммировать друг с другом.</x:v>
      </x:c>
    </x:row>
    <x:row r="967" ht="58" customHeight="1">
      <x:c r="A967" s="16" t="str">
        <x:v>Запросы: какой эффект от прессотерапии</x:v>
      </x:c>
      <x:c r="B967" s="25" t="n">
        <x:v>0</x:v>
      </x:c>
      <x:c r="C967" s="25" t="n">
        <x:v>2</x:v>
      </x:c>
      <x:c r="D967" s="29" t="n">
        <x:v>0</x:v>
      </x:c>
      <x:c r="E967" s="31" t="n">
        <x:v>6.5</x:v>
      </x:c>
      <x:c r="F967" s="16" t="str">
        <x:v>12.07–11.10.2026</x:v>
      </x:c>
      <x:c r="G967" s="16" t="str">
        <x:v>Google Search Console. Строки разных групп нельзя суммировать друг с другом.</x:v>
      </x:c>
    </x:row>
    <x:row r="968" ht="58" customHeight="1">
      <x:c r="A968" s="14" t="str">
        <x:v>Запросы: коррекция скул</x:v>
      </x:c>
      <x:c r="B968" s="24" t="n">
        <x:v>0</x:v>
      </x:c>
      <x:c r="C968" s="24" t="n">
        <x:v>2</x:v>
      </x:c>
      <x:c r="D968" s="28" t="n">
        <x:v>0</x:v>
      </x:c>
      <x:c r="E968" s="30" t="n">
        <x:v>6.5</x:v>
      </x:c>
      <x:c r="F968" s="14" t="str">
        <x:v>12.07–11.10.2026</x:v>
      </x:c>
      <x:c r="G968" s="14" t="str">
        <x:v>Google Search Console. Строки разных групп нельзя суммировать друг с другом.</x:v>
      </x:c>
    </x:row>
    <x:row r="969" ht="58" customHeight="1">
      <x:c r="A969" s="16" t="str">
        <x:v>Запросы: лазерная шлифовка лица от пигментных пятен</x:v>
      </x:c>
      <x:c r="B969" s="25" t="n">
        <x:v>0</x:v>
      </x:c>
      <x:c r="C969" s="25" t="n">
        <x:v>2</x:v>
      </x:c>
      <x:c r="D969" s="29" t="n">
        <x:v>0</x:v>
      </x:c>
      <x:c r="E969" s="31" t="n">
        <x:v>6.5</x:v>
      </x:c>
      <x:c r="F969" s="16" t="str">
        <x:v>12.07–11.10.2026</x:v>
      </x:c>
      <x:c r="G969" s="16" t="str">
        <x:v>Google Search Console. Строки разных групп нельзя суммировать друг с другом.</x:v>
      </x:c>
    </x:row>
    <x:row r="970" ht="58" customHeight="1">
      <x:c r="A970" s="14" t="str">
        <x:v>Запросы: удаление спираль внутриматочная</x:v>
      </x:c>
      <x:c r="B970" s="24" t="n">
        <x:v>0</x:v>
      </x:c>
      <x:c r="C970" s="24" t="n">
        <x:v>2</x:v>
      </x:c>
      <x:c r="D970" s="28" t="n">
        <x:v>0</x:v>
      </x:c>
      <x:c r="E970" s="30" t="n">
        <x:v>6.5</x:v>
      </x:c>
      <x:c r="F970" s="14" t="str">
        <x:v>12.07–11.10.2026</x:v>
      </x:c>
      <x:c r="G970" s="14" t="str">
        <x:v>Google Search Console. Строки разных групп нельзя суммировать друг с другом.</x:v>
      </x:c>
    </x:row>
    <x:row r="971" ht="58" customHeight="1">
      <x:c r="A971" s="16" t="str">
        <x:v>Запросы: устранение мимических морщин сургут</x:v>
      </x:c>
      <x:c r="B971" s="25" t="n">
        <x:v>0</x:v>
      </x:c>
      <x:c r="C971" s="25" t="n">
        <x:v>2</x:v>
      </x:c>
      <x:c r="D971" s="29" t="n">
        <x:v>0</x:v>
      </x:c>
      <x:c r="E971" s="31" t="n">
        <x:v>6.5</x:v>
      </x:c>
      <x:c r="F971" s="16" t="str">
        <x:v>12.07–11.10.2026</x:v>
      </x:c>
      <x:c r="G971" s="16" t="str">
        <x:v>Google Search Console. Строки разных групп нельзя суммировать друг с другом.</x:v>
      </x:c>
    </x:row>
    <x:row r="972" ht="58" customHeight="1">
      <x:c r="A972" s="14" t="str">
        <x:v>Запросы: hydra facial</x:v>
      </x:c>
      <x:c r="B972" s="24" t="n">
        <x:v>0</x:v>
      </x:c>
      <x:c r="C972" s="24" t="n">
        <x:v>2</x:v>
      </x:c>
      <x:c r="D972" s="28" t="n">
        <x:v>0</x:v>
      </x:c>
      <x:c r="E972" s="30" t="n">
        <x:v>7</x:v>
      </x:c>
      <x:c r="F972" s="14" t="str">
        <x:v>12.07–11.10.2026</x:v>
      </x:c>
      <x:c r="G972" s="14" t="str">
        <x:v>Google Search Console. Строки разных групп нельзя суммировать друг с другом.</x:v>
      </x:c>
    </x:row>
    <x:row r="973" ht="58" customHeight="1">
      <x:c r="A973" s="16" t="str">
        <x:v>Запросы: гинеколог эндокринолог лечение</x:v>
      </x:c>
      <x:c r="B973" s="25" t="n">
        <x:v>0</x:v>
      </x:c>
      <x:c r="C973" s="25" t="n">
        <x:v>2</x:v>
      </x:c>
      <x:c r="D973" s="29" t="n">
        <x:v>0</x:v>
      </x:c>
      <x:c r="E973" s="31" t="n">
        <x:v>7</x:v>
      </x:c>
      <x:c r="F973" s="16" t="str">
        <x:v>12.07–11.10.2026</x:v>
      </x:c>
      <x:c r="G973" s="16" t="str">
        <x:v>Google Search Console. Строки разных групп нельзя суммировать друг с другом.</x:v>
      </x:c>
    </x:row>
    <x:row r="974" ht="58" customHeight="1">
      <x:c r="A974" s="14" t="str">
        <x:v>Запросы: гинекологи-эндокринологи</x:v>
      </x:c>
      <x:c r="B974" s="24" t="n">
        <x:v>0</x:v>
      </x:c>
      <x:c r="C974" s="24" t="n">
        <x:v>2</x:v>
      </x:c>
      <x:c r="D974" s="28" t="n">
        <x:v>0</x:v>
      </x:c>
      <x:c r="E974" s="30" t="n">
        <x:v>7</x:v>
      </x:c>
      <x:c r="F974" s="14" t="str">
        <x:v>12.07–11.10.2026</x:v>
      </x:c>
      <x:c r="G974" s="14" t="str">
        <x:v>Google Search Console. Строки разных групп нельзя суммировать друг с другом.</x:v>
      </x:c>
    </x:row>
    <x:row r="975" ht="58" customHeight="1">
      <x:c r="A975" s="16" t="str">
        <x:v>Запросы: прессотерапия</x:v>
      </x:c>
      <x:c r="B975" s="25" t="n">
        <x:v>0</x:v>
      </x:c>
      <x:c r="C975" s="25" t="n">
        <x:v>2</x:v>
      </x:c>
      <x:c r="D975" s="29" t="n">
        <x:v>0</x:v>
      </x:c>
      <x:c r="E975" s="31" t="n">
        <x:v>7</x:v>
      </x:c>
      <x:c r="F975" s="16" t="str">
        <x:v>12.07–11.10.2026</x:v>
      </x:c>
      <x:c r="G975" s="16" t="str">
        <x:v>Google Search Console. Строки разных групп нельзя суммировать друг с другом.</x:v>
      </x:c>
    </x:row>
    <x:row r="976" ht="58" customHeight="1">
      <x:c r="A976" s="14" t="str">
        <x:v>Запросы: удаление родинок</x:v>
      </x:c>
      <x:c r="B976" s="24" t="n">
        <x:v>0</x:v>
      </x:c>
      <x:c r="C976" s="24" t="n">
        <x:v>2</x:v>
      </x:c>
      <x:c r="D976" s="28" t="n">
        <x:v>0</x:v>
      </x:c>
      <x:c r="E976" s="30" t="n">
        <x:v>7</x:v>
      </x:c>
      <x:c r="F976" s="14" t="str">
        <x:v>12.07–11.10.2026</x:v>
      </x:c>
      <x:c r="G976" s="14" t="str">
        <x:v>Google Search Console. Строки разных групп нельзя суммировать друг с другом.</x:v>
      </x:c>
    </x:row>
    <x:row r="977" ht="58" customHeight="1">
      <x:c r="A977" s="16" t="str">
        <x:v>Запросы: устранение темных кругов под глазами сургут</x:v>
      </x:c>
      <x:c r="B977" s="25" t="n">
        <x:v>0</x:v>
      </x:c>
      <x:c r="C977" s="25" t="n">
        <x:v>2</x:v>
      </x:c>
      <x:c r="D977" s="29" t="n">
        <x:v>0</x:v>
      </x:c>
      <x:c r="E977" s="31" t="n">
        <x:v>7</x:v>
      </x:c>
      <x:c r="F977" s="16" t="str">
        <x:v>12.07–11.10.2026</x:v>
      </x:c>
      <x:c r="G977" s="16" t="str">
        <x:v>Google Search Console. Строки разных групп нельзя суммировать друг с другом.</x:v>
      </x:c>
    </x:row>
    <x:row r="978" ht="58" customHeight="1">
      <x:c r="A978" s="14" t="str">
        <x:v>Запросы: процедура vbeam</x:v>
      </x:c>
      <x:c r="B978" s="24" t="n">
        <x:v>0</x:v>
      </x:c>
      <x:c r="C978" s="24" t="n">
        <x:v>2</x:v>
      </x:c>
      <x:c r="D978" s="28" t="n">
        <x:v>0</x:v>
      </x:c>
      <x:c r="E978" s="30" t="n">
        <x:v>7.5</x:v>
      </x:c>
      <x:c r="F978" s="14" t="str">
        <x:v>12.07–11.10.2026</x:v>
      </x:c>
      <x:c r="G978" s="14" t="str">
        <x:v>Google Search Console. Строки разных групп нельзя суммировать друг с другом.</x:v>
      </x:c>
    </x:row>
    <x:row r="979" ht="58" customHeight="1">
      <x:c r="A979" s="16" t="str">
        <x:v>Запросы: сколько стоит прием у косметолога</x:v>
      </x:c>
      <x:c r="B979" s="25" t="n">
        <x:v>0</x:v>
      </x:c>
      <x:c r="C979" s="25" t="n">
        <x:v>2</x:v>
      </x:c>
      <x:c r="D979" s="29" t="n">
        <x:v>0</x:v>
      </x:c>
      <x:c r="E979" s="31" t="n">
        <x:v>7.5</x:v>
      </x:c>
      <x:c r="F979" s="16" t="str">
        <x:v>12.07–11.10.2026</x:v>
      </x:c>
      <x:c r="G979" s="16" t="str">
        <x:v>Google Search Console. Строки разных групп нельзя суммировать друг с другом.</x:v>
      </x:c>
    </x:row>
    <x:row r="980" ht="58" customHeight="1">
      <x:c r="A980" s="14" t="str">
        <x:v>Запросы: удаление новообразований в паховой области сургут</x:v>
      </x:c>
      <x:c r="B980" s="24" t="n">
        <x:v>0</x:v>
      </x:c>
      <x:c r="C980" s="24" t="n">
        <x:v>2</x:v>
      </x:c>
      <x:c r="D980" s="28" t="n">
        <x:v>0</x:v>
      </x:c>
      <x:c r="E980" s="30" t="n">
        <x:v>7.5</x:v>
      </x:c>
      <x:c r="F980" s="14" t="str">
        <x:v>12.07–11.10.2026</x:v>
      </x:c>
      <x:c r="G980" s="14" t="str">
        <x:v>Google Search Console. Строки разных групп нельзя суммировать друг с другом.</x:v>
      </x:c>
    </x:row>
    <x:row r="981" ht="58" customHeight="1">
      <x:c r="A981" s="16" t="str">
        <x:v>Запросы: эхо гсс это</x:v>
      </x:c>
      <x:c r="B981" s="25" t="n">
        <x:v>0</x:v>
      </x:c>
      <x:c r="C981" s="25" t="n">
        <x:v>2</x:v>
      </x:c>
      <x:c r="D981" s="29" t="n">
        <x:v>0</x:v>
      </x:c>
      <x:c r="E981" s="31" t="n">
        <x:v>7.5</x:v>
      </x:c>
      <x:c r="F981" s="16" t="str">
        <x:v>12.07–11.10.2026</x:v>
      </x:c>
      <x:c r="G981" s="16" t="str">
        <x:v>Google Search Console. Строки разных групп нельзя суммировать друг с другом.</x:v>
      </x:c>
    </x:row>
    <x:row r="982" ht="58" customHeight="1">
      <x:c r="A982" s="14" t="str">
        <x:v>Запросы: co2 шлифовка сургут</x:v>
      </x:c>
      <x:c r="B982" s="24" t="n">
        <x:v>0</x:v>
      </x:c>
      <x:c r="C982" s="24" t="n">
        <x:v>2</x:v>
      </x:c>
      <x:c r="D982" s="28" t="n">
        <x:v>0</x:v>
      </x:c>
      <x:c r="E982" s="30" t="n">
        <x:v>8</x:v>
      </x:c>
      <x:c r="F982" s="14" t="str">
        <x:v>12.07–11.10.2026</x:v>
      </x:c>
      <x:c r="G982" s="14" t="str">
        <x:v>Google Search Console. Строки разных групп нельзя суммировать друг с другом.</x:v>
      </x:c>
    </x:row>
    <x:row r="983" ht="58" customHeight="1">
      <x:c r="A983" s="16" t="str">
        <x:v>Запросы: биоимпедансометрия что показывает</x:v>
      </x:c>
      <x:c r="B983" s="25" t="n">
        <x:v>0</x:v>
      </x:c>
      <x:c r="C983" s="25" t="n">
        <x:v>2</x:v>
      </x:c>
      <x:c r="D983" s="29" t="n">
        <x:v>0</x:v>
      </x:c>
      <x:c r="E983" s="31" t="n">
        <x:v>8</x:v>
      </x:c>
      <x:c r="F983" s="16" t="str">
        <x:v>12.07–11.10.2026</x:v>
      </x:c>
      <x:c r="G983" s="16" t="str">
        <x:v>Google Search Console. Строки разных групп нельзя суммировать друг с другом.</x:v>
      </x:c>
    </x:row>
    <x:row r="984" ht="58" customHeight="1">
      <x:c r="A984" s="14" t="str">
        <x:v>Запросы: в какой день цикла устанавливают спираль</x:v>
      </x:c>
      <x:c r="B984" s="24" t="n">
        <x:v>0</x:v>
      </x:c>
      <x:c r="C984" s="24" t="n">
        <x:v>2</x:v>
      </x:c>
      <x:c r="D984" s="28" t="n">
        <x:v>0</x:v>
      </x:c>
      <x:c r="E984" s="30" t="n">
        <x:v>8</x:v>
      </x:c>
      <x:c r="F984" s="14" t="str">
        <x:v>12.07–11.10.2026</x:v>
      </x:c>
      <x:c r="G984" s="14" t="str">
        <x:v>Google Search Console. Строки разных групп нельзя суммировать друг с другом.</x:v>
      </x:c>
    </x:row>
    <x:row r="985" ht="58" customHeight="1">
      <x:c r="A985" s="16" t="str">
        <x:v>Запросы: гинеколог эндокринолог платно сургут</x:v>
      </x:c>
      <x:c r="B985" s="25" t="n">
        <x:v>0</x:v>
      </x:c>
      <x:c r="C985" s="25" t="n">
        <x:v>2</x:v>
      </x:c>
      <x:c r="D985" s="29" t="n">
        <x:v>0</x:v>
      </x:c>
      <x:c r="E985" s="31" t="n">
        <x:v>8</x:v>
      </x:c>
      <x:c r="F985" s="16" t="str">
        <x:v>12.07–11.10.2026</x:v>
      </x:c>
      <x:c r="G985" s="16" t="str">
        <x:v>Google Search Console. Строки разных групп нельзя суммировать друг с другом.</x:v>
      </x:c>
    </x:row>
    <x:row r="986" ht="58" customHeight="1">
      <x:c r="A986" s="14" t="str">
        <x:v>Запросы: коррекция носослезных борозд</x:v>
      </x:c>
      <x:c r="B986" s="24" t="n">
        <x:v>0</x:v>
      </x:c>
      <x:c r="C986" s="24" t="n">
        <x:v>2</x:v>
      </x:c>
      <x:c r="D986" s="28" t="n">
        <x:v>0</x:v>
      </x:c>
      <x:c r="E986" s="30" t="n">
        <x:v>8</x:v>
      </x:c>
      <x:c r="F986" s="14" t="str">
        <x:v>12.07–11.10.2026</x:v>
      </x:c>
      <x:c r="G986" s="14" t="str">
        <x:v>Google Search Console. Строки разных групп нельзя суммировать друг с другом.</x:v>
      </x:c>
    </x:row>
    <x:row r="987" ht="58" customHeight="1">
      <x:c r="A987" s="16" t="str">
        <x:v>Запросы: мезотерапия лица цена</x:v>
      </x:c>
      <x:c r="B987" s="25" t="n">
        <x:v>0</x:v>
      </x:c>
      <x:c r="C987" s="25" t="n">
        <x:v>2</x:v>
      </x:c>
      <x:c r="D987" s="29" t="n">
        <x:v>0</x:v>
      </x:c>
      <x:c r="E987" s="31" t="n">
        <x:v>8</x:v>
      </x:c>
      <x:c r="F987" s="16" t="str">
        <x:v>12.07–11.10.2026</x:v>
      </x:c>
      <x:c r="G987" s="16" t="str">
        <x:v>Google Search Console. Строки разных групп нельзя суммировать друг с другом.</x:v>
      </x:c>
    </x:row>
    <x:row r="988" ht="58" customHeight="1">
      <x:c r="A988" s="14" t="str">
        <x:v>Запросы: пайпель-биопсия эндометрия больно ли</x:v>
      </x:c>
      <x:c r="B988" s="24" t="n">
        <x:v>0</x:v>
      </x:c>
      <x:c r="C988" s="24" t="n">
        <x:v>2</x:v>
      </x:c>
      <x:c r="D988" s="28" t="n">
        <x:v>0</x:v>
      </x:c>
      <x:c r="E988" s="30" t="n">
        <x:v>8</x:v>
      </x:c>
      <x:c r="F988" s="14" t="str">
        <x:v>12.07–11.10.2026</x:v>
      </x:c>
      <x:c r="G988" s="14" t="str">
        <x:v>Google Search Console. Строки разных групп нельзя суммировать друг с другом.</x:v>
      </x:c>
    </x:row>
    <x:row r="989" ht="58" customHeight="1">
      <x:c r="A989" s="16" t="str">
        <x:v>Запросы: потоотделение подмышек</x:v>
      </x:c>
      <x:c r="B989" s="25" t="n">
        <x:v>0</x:v>
      </x:c>
      <x:c r="C989" s="25" t="n">
        <x:v>2</x:v>
      </x:c>
      <x:c r="D989" s="29" t="n">
        <x:v>0</x:v>
      </x:c>
      <x:c r="E989" s="31" t="n">
        <x:v>8</x:v>
      </x:c>
      <x:c r="F989" s="16" t="str">
        <x:v>12.07–11.10.2026</x:v>
      </x:c>
      <x:c r="G989" s="16" t="str">
        <x:v>Google Search Console. Строки разных групп нельзя суммировать друг с другом.</x:v>
      </x:c>
    </x:row>
    <x:row r="990" ht="58" customHeight="1">
      <x:c r="A990" s="14" t="str">
        <x:v>Запросы: спираль это 100 защита от беременности</x:v>
      </x:c>
      <x:c r="B990" s="24" t="n">
        <x:v>0</x:v>
      </x:c>
      <x:c r="C990" s="24" t="n">
        <x:v>2</x:v>
      </x:c>
      <x:c r="D990" s="28" t="n">
        <x:v>0</x:v>
      </x:c>
      <x:c r="E990" s="30" t="n">
        <x:v>8</x:v>
      </x:c>
      <x:c r="F990" s="14" t="str">
        <x:v>12.07–11.10.2026</x:v>
      </x:c>
      <x:c r="G990" s="14" t="str">
        <x:v>Google Search Console. Строки разных групп нельзя суммировать друг с другом.</x:v>
      </x:c>
    </x:row>
    <x:row r="991" ht="58" customHeight="1">
      <x:c r="A991" s="16" t="str">
        <x:v>Запросы: удаление пигментных пятен</x:v>
      </x:c>
      <x:c r="B991" s="25" t="n">
        <x:v>0</x:v>
      </x:c>
      <x:c r="C991" s="25" t="n">
        <x:v>2</x:v>
      </x:c>
      <x:c r="D991" s="29" t="n">
        <x:v>0</x:v>
      </x:c>
      <x:c r="E991" s="31" t="n">
        <x:v>8</x:v>
      </x:c>
      <x:c r="F991" s="16" t="str">
        <x:v>12.07–11.10.2026</x:v>
      </x:c>
      <x:c r="G991" s="16" t="str">
        <x:v>Google Search Console. Строки разных групп нельзя суммировать друг с другом.</x:v>
      </x:c>
    </x:row>
    <x:row r="992" ht="58" customHeight="1">
      <x:c r="A992" s="14" t="str">
        <x:v>Запросы: аппарат старвак для чего</x:v>
      </x:c>
      <x:c r="B992" s="24" t="n">
        <x:v>0</x:v>
      </x:c>
      <x:c r="C992" s="24" t="n">
        <x:v>2</x:v>
      </x:c>
      <x:c r="D992" s="28" t="n">
        <x:v>0</x:v>
      </x:c>
      <x:c r="E992" s="30" t="n">
        <x:v>8.5</x:v>
      </x:c>
      <x:c r="F992" s="14" t="str">
        <x:v>12.07–11.10.2026</x:v>
      </x:c>
      <x:c r="G992" s="14" t="str">
        <x:v>Google Search Console. Строки разных групп нельзя суммировать друг с другом.</x:v>
      </x:c>
    </x:row>
    <x:row r="993" ht="58" customHeight="1">
      <x:c r="A993" s="16" t="str">
        <x:v>Запросы: биоптат шейки матки</x:v>
      </x:c>
      <x:c r="B993" s="25" t="n">
        <x:v>0</x:v>
      </x:c>
      <x:c r="C993" s="25" t="n">
        <x:v>2</x:v>
      </x:c>
      <x:c r="D993" s="29" t="n">
        <x:v>0</x:v>
      </x:c>
      <x:c r="E993" s="31" t="n">
        <x:v>8.5</x:v>
      </x:c>
      <x:c r="F993" s="16" t="str">
        <x:v>12.07–11.10.2026</x:v>
      </x:c>
      <x:c r="G993" s="16" t="str">
        <x:v>Google Search Console. Строки разных групп нельзя суммировать друг с другом.</x:v>
      </x:c>
    </x:row>
    <x:row r="994" ht="58" customHeight="1">
      <x:c r="A994" s="14" t="str">
        <x:v>Запросы: как перестать потеть в подмышках</x:v>
      </x:c>
      <x:c r="B994" s="24" t="n">
        <x:v>0</x:v>
      </x:c>
      <x:c r="C994" s="24" t="n">
        <x:v>2</x:v>
      </x:c>
      <x:c r="D994" s="28" t="n">
        <x:v>0</x:v>
      </x:c>
      <x:c r="E994" s="30" t="n">
        <x:v>8.5</x:v>
      </x:c>
      <x:c r="F994" s="14" t="str">
        <x:v>12.07–11.10.2026</x:v>
      </x:c>
      <x:c r="G994" s="14" t="str">
        <x:v>Google Search Console. Строки разных групп нельзя суммировать друг с другом.</x:v>
      </x:c>
    </x:row>
    <x:row r="995" ht="58" customHeight="1">
      <x:c r="A995" s="16" t="str">
        <x:v>Запросы: когда начинает действовать ботокс в подмышках</x:v>
      </x:c>
      <x:c r="B995" s="25" t="n">
        <x:v>0</x:v>
      </x:c>
      <x:c r="C995" s="25" t="n">
        <x:v>2</x:v>
      </x:c>
      <x:c r="D995" s="29" t="n">
        <x:v>0</x:v>
      </x:c>
      <x:c r="E995" s="31" t="n">
        <x:v>8.5</x:v>
      </x:c>
      <x:c r="F995" s="16" t="str">
        <x:v>12.07–11.10.2026</x:v>
      </x:c>
      <x:c r="G995" s="16" t="str">
        <x:v>Google Search Console. Строки разных групп нельзя суммировать друг с другом.</x:v>
      </x:c>
    </x:row>
    <x:row r="996" ht="58" customHeight="1">
      <x:c r="A996" s="14" t="str">
        <x:v>Запросы: лечение гипергидроза ладоней и стоп</x:v>
      </x:c>
      <x:c r="B996" s="24" t="n">
        <x:v>0</x:v>
      </x:c>
      <x:c r="C996" s="24" t="n">
        <x:v>2</x:v>
      </x:c>
      <x:c r="D996" s="28" t="n">
        <x:v>0</x:v>
      </x:c>
      <x:c r="E996" s="30" t="n">
        <x:v>8.5</x:v>
      </x:c>
      <x:c r="F996" s="14" t="str">
        <x:v>12.07–11.10.2026</x:v>
      </x:c>
      <x:c r="G996" s="14" t="str">
        <x:v>Google Search Console. Строки разных групп нельзя суммировать друг с другом.</x:v>
      </x:c>
    </x:row>
    <x:row r="997" ht="58" customHeight="1">
      <x:c r="A997" s="16" t="str">
        <x:v>Запросы: лечение потливости ног сургут</x:v>
      </x:c>
      <x:c r="B997" s="25" t="n">
        <x:v>0</x:v>
      </x:c>
      <x:c r="C997" s="25" t="n">
        <x:v>2</x:v>
      </x:c>
      <x:c r="D997" s="29" t="n">
        <x:v>0</x:v>
      </x:c>
      <x:c r="E997" s="31" t="n">
        <x:v>8.5</x:v>
      </x:c>
      <x:c r="F997" s="16" t="str">
        <x:v>12.07–11.10.2026</x:v>
      </x:c>
      <x:c r="G997" s="16" t="str">
        <x:v>Google Search Console. Строки разных групп нельзя суммировать друг с другом.</x:v>
      </x:c>
    </x:row>
    <x:row r="998" ht="58" customHeight="1">
      <x:c r="A998" s="14" t="str">
        <x:v>Запросы: микропилинг фракционный лазерный цена</x:v>
      </x:c>
      <x:c r="B998" s="24" t="n">
        <x:v>0</x:v>
      </x:c>
      <x:c r="C998" s="24" t="n">
        <x:v>2</x:v>
      </x:c>
      <x:c r="D998" s="28" t="n">
        <x:v>0</x:v>
      </x:c>
      <x:c r="E998" s="30" t="n">
        <x:v>8.5</x:v>
      </x:c>
      <x:c r="F998" s="14" t="str">
        <x:v>12.07–11.10.2026</x:v>
      </x:c>
      <x:c r="G998" s="14" t="str">
        <x:v>Google Search Console. Строки разных групп нельзя суммировать друг с другом.</x:v>
      </x:c>
    </x:row>
    <x:row r="999" ht="58" customHeight="1">
      <x:c r="A999" s="16" t="str">
        <x:v>Запросы: потливость подмышек как избавиться</x:v>
      </x:c>
      <x:c r="B999" s="25" t="n">
        <x:v>0</x:v>
      </x:c>
      <x:c r="C999" s="25" t="n">
        <x:v>2</x:v>
      </x:c>
      <x:c r="D999" s="29" t="n">
        <x:v>0</x:v>
      </x:c>
      <x:c r="E999" s="31" t="n">
        <x:v>8.5</x:v>
      </x:c>
      <x:c r="F999" s="16" t="str">
        <x:v>12.07–11.10.2026</x:v>
      </x:c>
      <x:c r="G999" s="16" t="str">
        <x:v>Google Search Console. Строки разных групп нельзя суммировать друг с другом.</x:v>
      </x:c>
    </x:row>
    <x:row r="1000" ht="58" customHeight="1">
      <x:c r="A1000" s="14" t="str">
        <x:v>Запросы: процедура прессотерапии</x:v>
      </x:c>
      <x:c r="B1000" s="24" t="n">
        <x:v>0</x:v>
      </x:c>
      <x:c r="C1000" s="24" t="n">
        <x:v>2</x:v>
      </x:c>
      <x:c r="D1000" s="28" t="n">
        <x:v>0</x:v>
      </x:c>
      <x:c r="E1000" s="30" t="n">
        <x:v>8.5</x:v>
      </x:c>
      <x:c r="F1000" s="14" t="str">
        <x:v>12.07–11.10.2026</x:v>
      </x:c>
      <x:c r="G1000" s="14" t="str">
        <x:v>Google Search Console. Строки разных групп нельзя суммировать друг с другом.</x:v>
      </x:c>
    </x:row>
    <x:row r="1001" ht="58" customHeight="1">
      <x:c r="A1001" s="16" t="str">
        <x:v>Запросы: фотек терапия сургут</x:v>
      </x:c>
      <x:c r="B1001" s="25" t="n">
        <x:v>0</x:v>
      </x:c>
      <x:c r="C1001" s="25" t="n">
        <x:v>2</x:v>
      </x:c>
      <x:c r="D1001" s="29" t="n">
        <x:v>0</x:v>
      </x:c>
      <x:c r="E1001" s="31" t="n">
        <x:v>8.5</x:v>
      </x:c>
      <x:c r="F1001" s="16" t="str">
        <x:v>12.07–11.10.2026</x:v>
      </x:c>
      <x:c r="G1001" s="16" t="str">
        <x:v>Google Search Console. Строки разных групп нельзя суммировать друг с другом.</x:v>
      </x:c>
    </x:row>
    <x:row r="1002" ht="58" customHeight="1">
      <x:c r="A1002" s="14" t="str">
        <x:v>Запросы: биоимпедансометрия что это такое</x:v>
      </x:c>
      <x:c r="B1002" s="24" t="n">
        <x:v>0</x:v>
      </x:c>
      <x:c r="C1002" s="24" t="n">
        <x:v>2</x:v>
      </x:c>
      <x:c r="D1002" s="28" t="n">
        <x:v>0</x:v>
      </x:c>
      <x:c r="E1002" s="30" t="n">
        <x:v>9</x:v>
      </x:c>
      <x:c r="F1002" s="14" t="str">
        <x:v>12.07–11.10.2026</x:v>
      </x:c>
      <x:c r="G1002" s="14" t="str">
        <x:v>Google Search Console. Строки разных групп нельзя суммировать друг с другом.</x:v>
      </x:c>
    </x:row>
    <x:row r="1003" ht="58" customHeight="1">
      <x:c r="A1003" s="16" t="str">
        <x:v>Запросы: биопсия и кольпоскопия разница</x:v>
      </x:c>
      <x:c r="B1003" s="25" t="n">
        <x:v>0</x:v>
      </x:c>
      <x:c r="C1003" s="25" t="n">
        <x:v>2</x:v>
      </x:c>
      <x:c r="D1003" s="29" t="n">
        <x:v>0</x:v>
      </x:c>
      <x:c r="E1003" s="31" t="n">
        <x:v>9</x:v>
      </x:c>
      <x:c r="F1003" s="16" t="str">
        <x:v>12.07–11.10.2026</x:v>
      </x:c>
      <x:c r="G1003" s="16" t="str">
        <x:v>Google Search Console. Строки разных групп нельзя суммировать друг с другом.</x:v>
      </x:c>
    </x:row>
    <x:row r="1004" ht="58" customHeight="1">
      <x:c r="A1004" s="14" t="str">
        <x:v>Запросы: биоревитализация гусиные лапки</x:v>
      </x:c>
      <x:c r="B1004" s="24" t="n">
        <x:v>0</x:v>
      </x:c>
      <x:c r="C1004" s="24" t="n">
        <x:v>2</x:v>
      </x:c>
      <x:c r="D1004" s="28" t="n">
        <x:v>0</x:v>
      </x:c>
      <x:c r="E1004" s="30" t="n">
        <x:v>9</x:v>
      </x:c>
      <x:c r="F1004" s="14" t="str">
        <x:v>12.07–11.10.2026</x:v>
      </x:c>
      <x:c r="G1004" s="14" t="str">
        <x:v>Google Search Console. Строки разных групп нельзя суммировать друг с другом.</x:v>
      </x:c>
    </x:row>
    <x:row r="1005" ht="58" customHeight="1">
      <x:c r="A1005" s="16" t="str">
        <x:v>Запросы: биоревитализация стоимость</x:v>
      </x:c>
      <x:c r="B1005" s="25" t="n">
        <x:v>0</x:v>
      </x:c>
      <x:c r="C1005" s="25" t="n">
        <x:v>2</x:v>
      </x:c>
      <x:c r="D1005" s="29" t="n">
        <x:v>0</x:v>
      </x:c>
      <x:c r="E1005" s="31" t="n">
        <x:v>9</x:v>
      </x:c>
      <x:c r="F1005" s="16" t="str">
        <x:v>12.07–11.10.2026</x:v>
      </x:c>
      <x:c r="G1005" s="16" t="str">
        <x:v>Google Search Console. Строки разных групп нельзя суммировать друг с другом.</x:v>
      </x:c>
    </x:row>
    <x:row r="1006" ht="58" customHeight="1">
      <x:c r="A1006" s="14" t="str">
        <x:v>Запросы: вмс контрацептив</x:v>
      </x:c>
      <x:c r="B1006" s="24" t="n">
        <x:v>0</x:v>
      </x:c>
      <x:c r="C1006" s="24" t="n">
        <x:v>2</x:v>
      </x:c>
      <x:c r="D1006" s="28" t="n">
        <x:v>0</x:v>
      </x:c>
      <x:c r="E1006" s="30" t="n">
        <x:v>9</x:v>
      </x:c>
      <x:c r="F1006" s="14" t="str">
        <x:v>12.07–11.10.2026</x:v>
      </x:c>
      <x:c r="G1006" s="14" t="str">
        <x:v>Google Search Console. Строки разных групп нельзя суммировать друг с другом.</x:v>
      </x:c>
    </x:row>
    <x:row r="1007" ht="58" customHeight="1">
      <x:c r="A1007" s="16" t="str">
        <x:v>Страницы: https://molekula.center/</x:v>
      </x:c>
      <x:c r="B1007" s="25" t="n">
        <x:v>361</x:v>
      </x:c>
      <x:c r="C1007" s="25" t="n">
        <x:v>6537</x:v>
      </x:c>
      <x:c r="D1007" s="29" t="n">
        <x:v>0.0552</x:v>
      </x:c>
      <x:c r="E1007" s="31" t="n">
        <x:v>9.15</x:v>
      </x:c>
      <x:c r="F1007" s="16" t="str">
        <x:v>12.07–11.10.2026</x:v>
      </x:c>
      <x:c r="G1007" s="16" t="str">
        <x:v>Google Search Console. Строки разных групп нельзя суммировать друг с другом.</x:v>
      </x:c>
    </x:row>
    <x:row r="1008" ht="58" customHeight="1">
      <x:c r="A1008" s="14" t="str">
        <x:v>Страницы: https://molekula.center/tseny/</x:v>
      </x:c>
      <x:c r="B1008" s="24" t="n">
        <x:v>56</x:v>
      </x:c>
      <x:c r="C1008" s="24" t="n">
        <x:v>1826</x:v>
      </x:c>
      <x:c r="D1008" s="28" t="n">
        <x:v>0.030699999999999998</x:v>
      </x:c>
      <x:c r="E1008" s="30" t="n">
        <x:v>9.89</x:v>
      </x:c>
      <x:c r="F1008" s="14" t="str">
        <x:v>12.07–11.10.2026</x:v>
      </x:c>
      <x:c r="G1008" s="14" t="str">
        <x:v>Google Search Console. Строки разных групп нельзя суммировать друг с другом.</x:v>
      </x:c>
    </x:row>
    <x:row r="1009" ht="58" customHeight="1">
      <x:c r="A1009" s="16" t="str">
        <x:v>Страницы: https://molekula.center/kontakty/</x:v>
      </x:c>
      <x:c r="B1009" s="25" t="n">
        <x:v>36</x:v>
      </x:c>
      <x:c r="C1009" s="25" t="n">
        <x:v>655</x:v>
      </x:c>
      <x:c r="D1009" s="29" t="n">
        <x:v>0.055</x:v>
      </x:c>
      <x:c r="E1009" s="31" t="n">
        <x:v>4.06</x:v>
      </x:c>
      <x:c r="F1009" s="16" t="str">
        <x:v>12.07–11.10.2026</x:v>
      </x:c>
      <x:c r="G1009" s="16" t="str">
        <x:v>Google Search Console. Строки разных групп нельзя суммировать друг с другом.</x:v>
      </x:c>
    </x:row>
    <x:row r="1010" ht="58" customHeight="1">
      <x:c r="A1010" s="14" t="str">
        <x:v>Страницы: https://molekula.center/uslugi/</x:v>
      </x:c>
      <x:c r="B1010" s="24" t="n">
        <x:v>36</x:v>
      </x:c>
      <x:c r="C1010" s="24" t="n">
        <x:v>510</x:v>
      </x:c>
      <x:c r="D1010" s="28" t="n">
        <x:v>0.0706</x:v>
      </x:c>
      <x:c r="E1010" s="30" t="n">
        <x:v>3.47</x:v>
      </x:c>
      <x:c r="F1010" s="14" t="str">
        <x:v>12.07–11.10.2026</x:v>
      </x:c>
      <x:c r="G1010" s="14" t="str">
        <x:v>Google Search Console. Строки разных групп нельзя суммировать друг с другом.</x:v>
      </x:c>
    </x:row>
    <x:row r="1011" ht="58" customHeight="1">
      <x:c r="A1011" s="16" t="str">
        <x:v>Страницы: https://molekula.center/inektsionnaya-kosmetologiya/konturnaya-plastika/korrektsiya-konturnoy-plastiki-rassasyvayushchimi-preparatami-longidaza/</x:v>
      </x:c>
      <x:c r="B1011" s="25" t="n">
        <x:v>23</x:v>
      </x:c>
      <x:c r="C1011" s="25" t="n">
        <x:v>3447</x:v>
      </x:c>
      <x:c r="D1011" s="29" t="n">
        <x:v>0.0067</x:v>
      </x:c>
      <x:c r="E1011" s="31" t="n">
        <x:v>7.7</x:v>
      </x:c>
      <x:c r="F1011" s="16" t="str">
        <x:v>12.07–11.10.2026</x:v>
      </x:c>
      <x:c r="G1011" s="16" t="str">
        <x:v>Google Search Console. Строки разных групп нельзя суммировать друг с другом.</x:v>
      </x:c>
    </x:row>
    <x:row r="1012" ht="58" customHeight="1">
      <x:c r="A1012" s="14" t="str">
        <x:v>Страницы: https://molekula.center/ginekologiya/vvedenie-udalenie-vms/</x:v>
      </x:c>
      <x:c r="B1012" s="24" t="n">
        <x:v>19</x:v>
      </x:c>
      <x:c r="C1012" s="24" t="n">
        <x:v>4833</x:v>
      </x:c>
      <x:c r="D1012" s="28" t="n">
        <x:v>0.0039000000000000003</x:v>
      </x:c>
      <x:c r="E1012" s="30" t="n">
        <x:v>7.72</x:v>
      </x:c>
      <x:c r="F1012" s="14" t="str">
        <x:v>12.07–11.10.2026</x:v>
      </x:c>
      <x:c r="G1012" s="14" t="str">
        <x:v>Google Search Console. Строки разных групп нельзя суммировать друг с другом.</x:v>
      </x:c>
    </x:row>
    <x:row r="1013" ht="58" customHeight="1">
      <x:c r="A1013" s="16" t="str">
        <x:v>Страницы: https://molekula.center/inektsionnaya-kosmetologiya/biorevitalizatsiya/biorevitalizatsiya-vokrug-glaz/</x:v>
      </x:c>
      <x:c r="B1013" s="25" t="n">
        <x:v>14</x:v>
      </x:c>
      <x:c r="C1013" s="25" t="n">
        <x:v>4066</x:v>
      </x:c>
      <x:c r="D1013" s="29" t="n">
        <x:v>0.0034000000000000002</x:v>
      </x:c>
      <x:c r="E1013" s="31" t="n">
        <x:v>10.08</x:v>
      </x:c>
      <x:c r="F1013" s="16" t="str">
        <x:v>12.07–11.10.2026</x:v>
      </x:c>
      <x:c r="G1013" s="16" t="str">
        <x:v>Google Search Console. Строки разных групп нельзя суммировать друг с другом.</x:v>
      </x:c>
    </x:row>
    <x:row r="1014" ht="58" customHeight="1">
      <x:c r="A1014" s="14" t="str">
        <x:v>Страницы: https://molekula.center/ginekologiya/kompleksnyy-priem-ginekologa-endokrinologa/</x:v>
      </x:c>
      <x:c r="B1014" s="24" t="n">
        <x:v>13</x:v>
      </x:c>
      <x:c r="C1014" s="24" t="n">
        <x:v>835</x:v>
      </x:c>
      <x:c r="D1014" s="28" t="n">
        <x:v>0.015600000000000001</x:v>
      </x:c>
      <x:c r="E1014" s="30" t="n">
        <x:v>6.04</x:v>
      </x:c>
      <x:c r="F1014" s="14" t="str">
        <x:v>12.07–11.10.2026</x:v>
      </x:c>
      <x:c r="G1014" s="14" t="str">
        <x:v>Google Search Console. Строки разных групп нельзя суммировать друг с другом.</x:v>
      </x:c>
    </x:row>
    <x:row r="1015" ht="58" customHeight="1">
      <x:c r="A1015" s="16" t="str">
        <x:v>Страницы: https://molekula.center/apparatnaya-kosmetologiya/fotoomolozhenie-candela-vbeam-perfecta/</x:v>
      </x:c>
      <x:c r="B1015" s="25" t="n">
        <x:v>12</x:v>
      </x:c>
      <x:c r="C1015" s="25" t="n">
        <x:v>543</x:v>
      </x:c>
      <x:c r="D1015" s="29" t="n">
        <x:v>0.022099999999999998</x:v>
      </x:c>
      <x:c r="E1015" s="31" t="n">
        <x:v>6.78</x:v>
      </x:c>
      <x:c r="F1015" s="16" t="str">
        <x:v>12.07–11.10.2026</x:v>
      </x:c>
      <x:c r="G1015" s="16" t="str">
        <x:v>Google Search Console. Строки разных групп нельзя суммировать друг с другом.</x:v>
      </x:c>
    </x:row>
    <x:row r="1016" ht="58" customHeight="1">
      <x:c r="A1016" s="14" t="str">
        <x:v>Страницы: https://molekula.center/inektsionnaya-kosmetologiya/biorevitalizatsiya/bionutrilift/</x:v>
      </x:c>
      <x:c r="B1016" s="24" t="n">
        <x:v>10</x:v>
      </x:c>
      <x:c r="C1016" s="24" t="n">
        <x:v>589</x:v>
      </x:c>
      <x:c r="D1016" s="28" t="n">
        <x:v>0.017</x:v>
      </x:c>
      <x:c r="E1016" s="30" t="n">
        <x:v>5.85</x:v>
      </x:c>
      <x:c r="F1016" s="14" t="str">
        <x:v>12.07–11.10.2026</x:v>
      </x:c>
      <x:c r="G1016" s="14" t="str">
        <x:v>Google Search Console. Строки разных групп нельзя суммировать друг с другом.</x:v>
      </x:c>
    </x:row>
    <x:row r="1017" ht="58" customHeight="1">
      <x:c r="A1017" s="16" t="str">
        <x:v>Страницы: https://molekula.center/korrektsiya-figury/bioimpedansometriya-izmerenie-sostava-tela/</x:v>
      </x:c>
      <x:c r="B1017" s="25" t="n">
        <x:v>9</x:v>
      </x:c>
      <x:c r="C1017" s="25" t="n">
        <x:v>1690</x:v>
      </x:c>
      <x:c r="D1017" s="29" t="n">
        <x:v>0.0053</x:v>
      </x:c>
      <x:c r="E1017" s="31" t="n">
        <x:v>7.65</x:v>
      </x:c>
      <x:c r="F1017" s="16" t="str">
        <x:v>12.07–11.10.2026</x:v>
      </x:c>
      <x:c r="G1017" s="16" t="str">
        <x:v>Google Search Console. Строки разных групп нельзя суммировать друг с другом.</x:v>
      </x:c>
    </x:row>
    <x:row r="1018" ht="58" customHeight="1">
      <x:c r="A1018" s="14" t="str">
        <x:v>Страницы: https://molekula.center/inektsionnaya-kosmetologiya/konturnaya-plastika/konturnaya-plastika-gub/</x:v>
      </x:c>
      <x:c r="B1018" s="24" t="n">
        <x:v>9</x:v>
      </x:c>
      <x:c r="C1018" s="24" t="n">
        <x:v>1499</x:v>
      </x:c>
      <x:c r="D1018" s="28" t="n">
        <x:v>0.006</x:v>
      </x:c>
      <x:c r="E1018" s="30" t="n">
        <x:v>11.18</x:v>
      </x:c>
      <x:c r="F1018" s="14" t="str">
        <x:v>12.07–11.10.2026</x:v>
      </x:c>
      <x:c r="G1018" s="14" t="str">
        <x:v>Google Search Console. Строки разных групп нельзя суммировать друг с другом.</x:v>
      </x:c>
    </x:row>
    <x:row r="1019" ht="58" customHeight="1">
      <x:c r="A1019" s="16" t="str">
        <x:v>Страницы: https://molekula.center/intimnaya-kosmetologiya/udalenie-papillom-naruzhnykh-polovykh-organov/</x:v>
      </x:c>
      <x:c r="B1019" s="25" t="n">
        <x:v>8</x:v>
      </x:c>
      <x:c r="C1019" s="25" t="n">
        <x:v>474</x:v>
      </x:c>
      <x:c r="D1019" s="29" t="n">
        <x:v>0.0169</x:v>
      </x:c>
      <x:c r="E1019" s="31" t="n">
        <x:v>8.34</x:v>
      </x:c>
      <x:c r="F1019" s="16" t="str">
        <x:v>12.07–11.10.2026</x:v>
      </x:c>
      <x:c r="G1019" s="16" t="str">
        <x:v>Google Search Console. Строки разных групп нельзя суммировать друг с другом.</x:v>
      </x:c>
    </x:row>
    <x:row r="1020" ht="58" customHeight="1">
      <x:c r="A1020" s="14" t="str">
        <x:v>Страницы: https://molekula.center/apparatnaya-kosmetologiya/lazernaya-shlifovka-kozhi/</x:v>
      </x:c>
      <x:c r="B1020" s="24" t="n">
        <x:v>7</x:v>
      </x:c>
      <x:c r="C1020" s="24" t="n">
        <x:v>201</x:v>
      </x:c>
      <x:c r="D1020" s="28" t="n">
        <x:v>0.0348</x:v>
      </x:c>
      <x:c r="E1020" s="30" t="n">
        <x:v>8.06</x:v>
      </x:c>
      <x:c r="F1020" s="14" t="str">
        <x:v>12.07–11.10.2026</x:v>
      </x:c>
      <x:c r="G1020" s="14" t="str">
        <x:v>Google Search Console. Строки разных групп нельзя суммировать друг с другом.</x:v>
      </x:c>
    </x:row>
    <x:row r="1021" ht="58" customHeight="1">
      <x:c r="A1021" s="16" t="str">
        <x:v>Страницы: https://molekula.center/oborudovanie/starvac-dxsmart/</x:v>
      </x:c>
      <x:c r="B1021" s="25" t="n">
        <x:v>6</x:v>
      </x:c>
      <x:c r="C1021" s="25" t="n">
        <x:v>676</x:v>
      </x:c>
      <x:c r="D1021" s="29" t="n">
        <x:v>0.0089</x:v>
      </x:c>
      <x:c r="E1021" s="31" t="n">
        <x:v>13.42</x:v>
      </x:c>
      <x:c r="F1021" s="16" t="str">
        <x:v>12.07–11.10.2026</x:v>
      </x:c>
      <x:c r="G1021" s="16" t="str">
        <x:v>Google Search Console. Строки разных групп нельзя суммировать друг с другом.</x:v>
      </x:c>
    </x:row>
    <x:row r="1022" ht="58" customHeight="1">
      <x:c r="A1022" s="14" t="str">
        <x:v>Страницы: https://molekula.center/specialisty/ivanova-natalya-sergeevna/</x:v>
      </x:c>
      <x:c r="B1022" s="24" t="n">
        <x:v>6</x:v>
      </x:c>
      <x:c r="C1022" s="24" t="n">
        <x:v>393</x:v>
      </x:c>
      <x:c r="D1022" s="28" t="n">
        <x:v>0.015300000000000001</x:v>
      </x:c>
      <x:c r="E1022" s="30" t="n">
        <x:v>5.25</x:v>
      </x:c>
      <x:c r="F1022" s="14" t="str">
        <x:v>12.07–11.10.2026</x:v>
      </x:c>
      <x:c r="G1022" s="14" t="str">
        <x:v>Google Search Console. Строки разных групп нельзя суммировать друг с другом.</x:v>
      </x:c>
    </x:row>
    <x:row r="1023" ht="58" customHeight="1">
      <x:c r="A1023" s="16" t="str">
        <x:v>Страницы: https://molekula.center/inektsionnaya-kosmetologiya/konturnaya-plastika/konturnaya-plastika-skul/</x:v>
      </x:c>
      <x:c r="B1023" s="25" t="n">
        <x:v>5</x:v>
      </x:c>
      <x:c r="C1023" s="25" t="n">
        <x:v>1696</x:v>
      </x:c>
      <x:c r="D1023" s="29" t="n">
        <x:v>0.0029</x:v>
      </x:c>
      <x:c r="E1023" s="31" t="n">
        <x:v>16.14</x:v>
      </x:c>
      <x:c r="F1023" s="16" t="str">
        <x:v>12.07–11.10.2026</x:v>
      </x:c>
      <x:c r="G1023" s="16" t="str">
        <x:v>Google Search Console. Строки разных групп нельзя суммировать друг с другом.</x:v>
      </x:c>
    </x:row>
    <x:row r="1024" ht="58" customHeight="1">
      <x:c r="A1024" s="14" t="str">
        <x:v>Страницы: https://molekula.center/inektsionnaya-kosmetologiya/biorevitalizatsiya/biorevitalizatsiya-ruk/</x:v>
      </x:c>
      <x:c r="B1024" s="24" t="n">
        <x:v>5</x:v>
      </x:c>
      <x:c r="C1024" s="24" t="n">
        <x:v>668</x:v>
      </x:c>
      <x:c r="D1024" s="28" t="n">
        <x:v>0.0075</x:v>
      </x:c>
      <x:c r="E1024" s="30" t="n">
        <x:v>9.09</x:v>
      </x:c>
      <x:c r="F1024" s="14" t="str">
        <x:v>12.07–11.10.2026</x:v>
      </x:c>
      <x:c r="G1024" s="14" t="str">
        <x:v>Google Search Console. Строки разных групп нельзя суммировать друг с другом.</x:v>
      </x:c>
    </x:row>
    <x:row r="1025" ht="58" customHeight="1">
      <x:c r="A1025" s="16" t="str">
        <x:v>Страницы: https://molekula.center/inektsionnaya-kosmetologiya/konturnaya-plastika/konturnaya-plastika-shei/</x:v>
      </x:c>
      <x:c r="B1025" s="25" t="n">
        <x:v>5</x:v>
      </x:c>
      <x:c r="C1025" s="25" t="n">
        <x:v>564</x:v>
      </x:c>
      <x:c r="D1025" s="29" t="n">
        <x:v>0.0089</x:v>
      </x:c>
      <x:c r="E1025" s="31" t="n">
        <x:v>11.04</x:v>
      </x:c>
      <x:c r="F1025" s="16" t="str">
        <x:v>12.07–11.10.2026</x:v>
      </x:c>
      <x:c r="G1025" s="16" t="str">
        <x:v>Google Search Console. Строки разных групп нельзя суммировать друг с другом.</x:v>
      </x:c>
    </x:row>
    <x:row r="1026" ht="58" customHeight="1">
      <x:c r="A1026" s="14" t="str">
        <x:v>Страницы: https://molekula.center/apparatnaya-kosmetologiya/udalenie-pigmentatsii/</x:v>
      </x:c>
      <x:c r="B1026" s="24" t="n">
        <x:v>5</x:v>
      </x:c>
      <x:c r="C1026" s="24" t="n">
        <x:v>265</x:v>
      </x:c>
      <x:c r="D1026" s="28" t="n">
        <x:v>0.0189</x:v>
      </x:c>
      <x:c r="E1026" s="30" t="n">
        <x:v>7.98</x:v>
      </x:c>
      <x:c r="F1026" s="14" t="str">
        <x:v>12.07–11.10.2026</x:v>
      </x:c>
      <x:c r="G1026" s="14" t="str">
        <x:v>Google Search Console. Строки разных групп нельзя суммировать друг с другом.</x:v>
      </x:c>
    </x:row>
    <x:row r="1027" ht="58" customHeight="1">
      <x:c r="A1027" s="16" t="str">
        <x:v>Страницы: https://molekula.center/korrektsiya-figury/pressoterapiya/</x:v>
      </x:c>
      <x:c r="B1027" s="25" t="n">
        <x:v>4</x:v>
      </x:c>
      <x:c r="C1027" s="25" t="n">
        <x:v>2547</x:v>
      </x:c>
      <x:c r="D1027" s="29" t="n">
        <x:v>0.0016</x:v>
      </x:c>
      <x:c r="E1027" s="31" t="n">
        <x:v>7.54</x:v>
      </x:c>
      <x:c r="F1027" s="16" t="str">
        <x:v>12.07–11.10.2026</x:v>
      </x:c>
      <x:c r="G1027" s="16" t="str">
        <x:v>Google Search Console. Строки разных групп нельзя суммировать друг с другом.</x:v>
      </x:c>
    </x:row>
    <x:row r="1028" ht="58" customHeight="1">
      <x:c r="A1028" s="14" t="str">
        <x:v>Страницы: https://molekula.center/ginekologiya/konsultatsiya-po-podboru-pessariya/</x:v>
      </x:c>
      <x:c r="B1028" s="24" t="n">
        <x:v>4</x:v>
      </x:c>
      <x:c r="C1028" s="24" t="n">
        <x:v>855</x:v>
      </x:c>
      <x:c r="D1028" s="28" t="n">
        <x:v>0.004699999999999999</x:v>
      </x:c>
      <x:c r="E1028" s="30" t="n">
        <x:v>7.87</x:v>
      </x:c>
      <x:c r="F1028" s="14" t="str">
        <x:v>12.07–11.10.2026</x:v>
      </x:c>
      <x:c r="G1028" s="14" t="str">
        <x:v>Google Search Console. Строки разных групп нельзя суммировать друг с другом.</x:v>
      </x:c>
    </x:row>
    <x:row r="1029" ht="58" customHeight="1">
      <x:c r="A1029" s="16" t="str">
        <x:v>Страницы: https://molekula.center/apparatnaya-kosmetologiya/lazernaya-epilyatsiya/</x:v>
      </x:c>
      <x:c r="B1029" s="25" t="n">
        <x:v>4</x:v>
      </x:c>
      <x:c r="C1029" s="25" t="n">
        <x:v>710</x:v>
      </x:c>
      <x:c r="D1029" s="29" t="n">
        <x:v>0.005600000000000001</x:v>
      </x:c>
      <x:c r="E1029" s="31" t="n">
        <x:v>12.89</x:v>
      </x:c>
      <x:c r="F1029" s="16" t="str">
        <x:v>12.07–11.10.2026</x:v>
      </x:c>
      <x:c r="G1029" s="16" t="str">
        <x:v>Google Search Console. Строки разных групп нельзя суммировать друг с другом.</x:v>
      </x:c>
    </x:row>
    <x:row r="1030" ht="58" customHeight="1">
      <x:c r="A1030" s="14" t="str">
        <x:v>Страницы: https://molekula.center/oborudovanie/inus/</x:v>
      </x:c>
      <x:c r="B1030" s="24" t="n">
        <x:v>4</x:v>
      </x:c>
      <x:c r="C1030" s="24" t="n">
        <x:v>620</x:v>
      </x:c>
      <x:c r="D1030" s="28" t="n">
        <x:v>0.006500000000000001</x:v>
      </x:c>
      <x:c r="E1030" s="30" t="n">
        <x:v>8.04</x:v>
      </x:c>
      <x:c r="F1030" s="14" t="str">
        <x:v>12.07–11.10.2026</x:v>
      </x:c>
      <x:c r="G1030" s="14" t="str">
        <x:v>Google Search Console. Строки разных групп нельзя суммировать друг с другом.</x:v>
      </x:c>
    </x:row>
    <x:row r="1031" ht="58" customHeight="1">
      <x:c r="A1031" s="16" t="str">
        <x:v>Страницы: https://molekula.center/ginekologiya/ekhogss-gisterosalpingoskopiya/</x:v>
      </x:c>
      <x:c r="B1031" s="25" t="n">
        <x:v>4</x:v>
      </x:c>
      <x:c r="C1031" s="25" t="n">
        <x:v>473</x:v>
      </x:c>
      <x:c r="D1031" s="29" t="n">
        <x:v>0.0085</x:v>
      </x:c>
      <x:c r="E1031" s="31" t="n">
        <x:v>7.81</x:v>
      </x:c>
      <x:c r="F1031" s="16" t="str">
        <x:v>12.07–11.10.2026</x:v>
      </x:c>
      <x:c r="G1031" s="16" t="str">
        <x:v>Google Search Console. Строки разных групп нельзя суммировать друг с другом.</x:v>
      </x:c>
    </x:row>
    <x:row r="1032" ht="58" customHeight="1">
      <x:c r="A1032" s="14" t="str">
        <x:v>Страницы: https://molekula.center/apparatnaya-kosmetologiya/lazernaya-terapiya-krovi-vlok-nlok-ufok/</x:v>
      </x:c>
      <x:c r="B1032" s="24" t="n">
        <x:v>4</x:v>
      </x:c>
      <x:c r="C1032" s="24" t="n">
        <x:v>316</x:v>
      </x:c>
      <x:c r="D1032" s="28" t="n">
        <x:v>0.0127</x:v>
      </x:c>
      <x:c r="E1032" s="30" t="n">
        <x:v>6.91</x:v>
      </x:c>
      <x:c r="F1032" s="14" t="str">
        <x:v>12.07–11.10.2026</x:v>
      </x:c>
      <x:c r="G1032" s="14" t="str">
        <x:v>Google Search Console. Строки разных групп нельзя суммировать друг с другом.</x:v>
      </x:c>
    </x:row>
    <x:row r="1033" ht="58" customHeight="1">
      <x:c r="A1033" s="16" t="str">
        <x:v>Страницы: https://molekula.center/inektsionnaya-kosmetologiya/lechenie-gipergidroza-z/lechenie-gipergidroza-podmyshek/</x:v>
      </x:c>
      <x:c r="B1033" s="25" t="n">
        <x:v>3</x:v>
      </x:c>
      <x:c r="C1033" s="25" t="n">
        <x:v>2557</x:v>
      </x:c>
      <x:c r="D1033" s="29" t="n">
        <x:v>0.0012</x:v>
      </x:c>
      <x:c r="E1033" s="31" t="n">
        <x:v>10.87</x:v>
      </x:c>
      <x:c r="F1033" s="16" t="str">
        <x:v>12.07–11.10.2026</x:v>
      </x:c>
      <x:c r="G1033" s="16" t="str">
        <x:v>Google Search Console. Строки разных групп нельзя суммировать друг с другом.</x:v>
      </x:c>
    </x:row>
    <x:row r="1034" ht="58" customHeight="1">
      <x:c r="A1034" s="14" t="str">
        <x:v>Страницы: https://molekula.center/inektsionnaya-kosmetologiya/lechenie-gipergidroza-z/lechenie-gipergidroza-ladoney-i-stop/</x:v>
      </x:c>
      <x:c r="B1034" s="24" t="n">
        <x:v>3</x:v>
      </x:c>
      <x:c r="C1034" s="24" t="n">
        <x:v>1208</x:v>
      </x:c>
      <x:c r="D1034" s="28" t="n">
        <x:v>0.0025</x:v>
      </x:c>
      <x:c r="E1034" s="30" t="n">
        <x:v>11.26</x:v>
      </x:c>
      <x:c r="F1034" s="14" t="str">
        <x:v>12.07–11.10.2026</x:v>
      </x:c>
      <x:c r="G1034" s="14" t="str">
        <x:v>Google Search Console. Строки разных групп нельзя суммировать друг с другом.</x:v>
      </x:c>
    </x:row>
    <x:row r="1035" ht="58" customHeight="1">
      <x:c r="A1035" s="16" t="str">
        <x:v>Страницы: https://molekula.center/inektsionnaya-kosmetologiya/biorevitalizatsiya/</x:v>
      </x:c>
      <x:c r="B1035" s="25" t="n">
        <x:v>3</x:v>
      </x:c>
      <x:c r="C1035" s="25" t="n">
        <x:v>513</x:v>
      </x:c>
      <x:c r="D1035" s="29" t="n">
        <x:v>0.0058</x:v>
      </x:c>
      <x:c r="E1035" s="31" t="n">
        <x:v>8.52</x:v>
      </x:c>
      <x:c r="F1035" s="16" t="str">
        <x:v>12.07–11.10.2026</x:v>
      </x:c>
      <x:c r="G1035" s="16" t="str">
        <x:v>Google Search Console. Строки разных групп нельзя суммировать друг с другом.</x:v>
      </x:c>
    </x:row>
    <x:row r="1036" ht="58" customHeight="1">
      <x:c r="A1036" s="14" t="str">
        <x:v>Страницы: https://molekula.center/inektsionnaya-kosmetologiya/lechenie-gipergidroza-z/</x:v>
      </x:c>
      <x:c r="B1036" s="24" t="n">
        <x:v>3</x:v>
      </x:c>
      <x:c r="C1036" s="24" t="n">
        <x:v>453</x:v>
      </x:c>
      <x:c r="D1036" s="28" t="n">
        <x:v>0.0066</x:v>
      </x:c>
      <x:c r="E1036" s="30" t="n">
        <x:v>8.83</x:v>
      </x:c>
      <x:c r="F1036" s="14" t="str">
        <x:v>12.07–11.10.2026</x:v>
      </x:c>
      <x:c r="G1036" s="14" t="str">
        <x:v>Google Search Console. Строки разных групп нельзя суммировать друг с другом.</x:v>
      </x:c>
    </x:row>
    <x:row r="1037" ht="58" customHeight="1">
      <x:c r="A1037" s="16" t="str">
        <x:v>Страницы: https://molekula.center/inektsionnaya-kosmetologiya/konturnaya-plastika/konturnaya-plastika-litsa/</x:v>
      </x:c>
      <x:c r="B1037" s="25" t="n">
        <x:v>3</x:v>
      </x:c>
      <x:c r="C1037" s="25" t="n">
        <x:v>178</x:v>
      </x:c>
      <x:c r="D1037" s="29" t="n">
        <x:v>0.0169</x:v>
      </x:c>
      <x:c r="E1037" s="31" t="n">
        <x:v>9.08</x:v>
      </x:c>
      <x:c r="F1037" s="16" t="str">
        <x:v>12.07–11.10.2026</x:v>
      </x:c>
      <x:c r="G1037" s="16" t="str">
        <x:v>Google Search Console. Строки разных групп нельзя суммировать друг с другом.</x:v>
      </x:c>
    </x:row>
    <x:row r="1038" ht="58" customHeight="1">
      <x:c r="A1038" s="14" t="str">
        <x:v>Страницы: https://molekula.center/korrektsiya-figury/endosfera-terapiya/</x:v>
      </x:c>
      <x:c r="B1038" s="24" t="n">
        <x:v>3</x:v>
      </x:c>
      <x:c r="C1038" s="24" t="n">
        <x:v>145</x:v>
      </x:c>
      <x:c r="D1038" s="28" t="n">
        <x:v>0.0207</x:v>
      </x:c>
      <x:c r="E1038" s="30" t="n">
        <x:v>9.31</x:v>
      </x:c>
      <x:c r="F1038" s="14" t="str">
        <x:v>12.07–11.10.2026</x:v>
      </x:c>
      <x:c r="G1038" s="14" t="str">
        <x:v>Google Search Console. Строки разных групп нельзя суммировать друг с другом.</x:v>
      </x:c>
    </x:row>
    <x:row r="1039" ht="58" customHeight="1">
      <x:c r="A1039" s="16" t="str">
        <x:v>Страницы: https://molekula.center/ginekologiya/biopsiya-sheyki-matki-radiovolnovaya-konusovidnaya/</x:v>
      </x:c>
      <x:c r="B1039" s="25" t="n">
        <x:v>2</x:v>
      </x:c>
      <x:c r="C1039" s="25" t="n">
        <x:v>2479</x:v>
      </x:c>
      <x:c r="D1039" s="29" t="n">
        <x:v>0.0008</x:v>
      </x:c>
      <x:c r="E1039" s="31" t="n">
        <x:v>9.13</x:v>
      </x:c>
      <x:c r="F1039" s="16" t="str">
        <x:v>12.07–11.10.2026</x:v>
      </x:c>
      <x:c r="G1039" s="16" t="str">
        <x:v>Google Search Console. Строки разных групп нельзя суммировать друг с другом.</x:v>
      </x:c>
    </x:row>
    <x:row r="1040" ht="58" customHeight="1">
      <x:c r="A1040" s="14" t="str">
        <x:v>Страницы: https://molekula.center/ginekologiya/vzyatie-mazka-i-analizov/</x:v>
      </x:c>
      <x:c r="B1040" s="24" t="n">
        <x:v>2</x:v>
      </x:c>
      <x:c r="C1040" s="24" t="n">
        <x:v>1410</x:v>
      </x:c>
      <x:c r="D1040" s="28" t="n">
        <x:v>0.0014000000000000002</x:v>
      </x:c>
      <x:c r="E1040" s="30" t="n">
        <x:v>7.98</x:v>
      </x:c>
      <x:c r="F1040" s="14" t="str">
        <x:v>12.07–11.10.2026</x:v>
      </x:c>
      <x:c r="G1040" s="14" t="str">
        <x:v>Google Search Console. Строки разных групп нельзя суммировать друг с другом.</x:v>
      </x:c>
    </x:row>
    <x:row r="1041" ht="58" customHeight="1">
      <x:c r="A1041" s="16" t="str">
        <x:v>Страницы: https://molekula.center/ginekologiya/boipsiya-tkaney-matki-endometriya-paypel-/</x:v>
      </x:c>
      <x:c r="B1041" s="25" t="n">
        <x:v>2</x:v>
      </x:c>
      <x:c r="C1041" s="25" t="n">
        <x:v>1246</x:v>
      </x:c>
      <x:c r="D1041" s="29" t="n">
        <x:v>0.0016</x:v>
      </x:c>
      <x:c r="E1041" s="31" t="n">
        <x:v>12.96</x:v>
      </x:c>
      <x:c r="F1041" s="16" t="str">
        <x:v>12.07–11.10.2026</x:v>
      </x:c>
      <x:c r="G1041" s="16" t="str">
        <x:v>Google Search Console. Строки разных групп нельзя суммировать друг с другом.</x:v>
      </x:c>
    </x:row>
    <x:row r="1042" ht="58" customHeight="1">
      <x:c r="A1042" s="14" t="str">
        <x:v>Страницы: https://molekula.center/inektsionnaya-kosmetologiya/konturnaya-plastika/korrektsiya-nososleznoy-borozdy/</x:v>
      </x:c>
      <x:c r="B1042" s="24" t="n">
        <x:v>2</x:v>
      </x:c>
      <x:c r="C1042" s="24" t="n">
        <x:v>958</x:v>
      </x:c>
      <x:c r="D1042" s="28" t="n">
        <x:v>0.0021</x:v>
      </x:c>
      <x:c r="E1042" s="30" t="n">
        <x:v>9.56</x:v>
      </x:c>
      <x:c r="F1042" s="14" t="str">
        <x:v>12.07–11.10.2026</x:v>
      </x:c>
      <x:c r="G1042" s="14" t="str">
        <x:v>Google Search Console. Строки разных групп нельзя суммировать друг с другом.</x:v>
      </x:c>
    </x:row>
    <x:row r="1043" ht="58" customHeight="1">
      <x:c r="A1043" s="16" t="str">
        <x:v>Страницы: https://molekula.center/inektsionnaya-kosmetologiya/biorevitalizatsiya/biorevitalizatsiya-shei/</x:v>
      </x:c>
      <x:c r="B1043" s="25" t="n">
        <x:v>2</x:v>
      </x:c>
      <x:c r="C1043" s="25" t="n">
        <x:v>685</x:v>
      </x:c>
      <x:c r="D1043" s="29" t="n">
        <x:v>0.0029</x:v>
      </x:c>
      <x:c r="E1043" s="31" t="n">
        <x:v>9.07</x:v>
      </x:c>
      <x:c r="F1043" s="16" t="str">
        <x:v>12.07–11.10.2026</x:v>
      </x:c>
      <x:c r="G1043" s="16" t="str">
        <x:v>Google Search Console. Строки разных групп нельзя суммировать друг с другом.</x:v>
      </x:c>
    </x:row>
    <x:row r="1044" ht="58" customHeight="1">
      <x:c r="A1044" s="14" t="str">
        <x:v>Страницы: https://molekula.center/apparatnaya-kosmetologiya/mikroigolchatyy-rf-lifting/</x:v>
      </x:c>
      <x:c r="B1044" s="24" t="n">
        <x:v>2</x:v>
      </x:c>
      <x:c r="C1044" s="24" t="n">
        <x:v>536</x:v>
      </x:c>
      <x:c r="D1044" s="28" t="n">
        <x:v>0.0037</x:v>
      </x:c>
      <x:c r="E1044" s="30" t="n">
        <x:v>11.61</x:v>
      </x:c>
      <x:c r="F1044" s="14" t="str">
        <x:v>12.07–11.10.2026</x:v>
      </x:c>
      <x:c r="G1044" s="14" t="str">
        <x:v>Google Search Console. Строки разных групп нельзя суммировать друг с другом.</x:v>
      </x:c>
    </x:row>
    <x:row r="1045" ht="58" customHeight="1">
      <x:c r="A1045" s="16" t="str">
        <x:v>Страницы: https://molekula.center/korrektsiya-figury/vakuumno-rolikovyy-massazh-starvac/</x:v>
      </x:c>
      <x:c r="B1045" s="25" t="n">
        <x:v>2</x:v>
      </x:c>
      <x:c r="C1045" s="25" t="n">
        <x:v>426</x:v>
      </x:c>
      <x:c r="D1045" s="29" t="n">
        <x:v>0.004699999999999999</x:v>
      </x:c>
      <x:c r="E1045" s="31" t="n">
        <x:v>21.5</x:v>
      </x:c>
      <x:c r="F1045" s="16" t="str">
        <x:v>12.07–11.10.2026</x:v>
      </x:c>
      <x:c r="G1045" s="16" t="str">
        <x:v>Google Search Console. Строки разных групп нельзя суммировать друг с другом.</x:v>
      </x:c>
    </x:row>
    <x:row r="1046" ht="58" customHeight="1">
      <x:c r="A1046" s="14" t="str">
        <x:v>Страницы: https://molekula.center/inektsionnaya-kosmetologiya/konturnaya-plastika/konturnaya-plastika-ruk/</x:v>
      </x:c>
      <x:c r="B1046" s="24" t="n">
        <x:v>2</x:v>
      </x:c>
      <x:c r="C1046" s="24" t="n">
        <x:v>415</x:v>
      </x:c>
      <x:c r="D1046" s="28" t="n">
        <x:v>0.0048</x:v>
      </x:c>
      <x:c r="E1046" s="30" t="n">
        <x:v>7.97</x:v>
      </x:c>
      <x:c r="F1046" s="14" t="str">
        <x:v>12.07–11.10.2026</x:v>
      </x:c>
      <x:c r="G1046" s="14" t="str">
        <x:v>Google Search Console. Строки разных групп нельзя суммировать друг с другом.</x:v>
      </x:c>
    </x:row>
    <x:row r="1047" ht="58" customHeight="1">
      <x:c r="A1047" s="16" t="str">
        <x:v>Страницы: https://molekula.center/korrektsiya-figury/apparatnyy-massazh-icoone/</x:v>
      </x:c>
      <x:c r="B1047" s="25" t="n">
        <x:v>2</x:v>
      </x:c>
      <x:c r="C1047" s="25" t="n">
        <x:v>322</x:v>
      </x:c>
      <x:c r="D1047" s="29" t="n">
        <x:v>0.0062</x:v>
      </x:c>
      <x:c r="E1047" s="31" t="n">
        <x:v>11.09</x:v>
      </x:c>
      <x:c r="F1047" s="16" t="str">
        <x:v>12.07–11.10.2026</x:v>
      </x:c>
      <x:c r="G1047" s="16" t="str">
        <x:v>Google Search Console. Строки разных групп нельзя суммировать друг с другом.</x:v>
      </x:c>
    </x:row>
    <x:row r="1048" ht="58" customHeight="1">
      <x:c r="A1048" s="14" t="str">
        <x:v>Страницы: https://molekula.center/inektsionnaya-kosmetologiya/konturnaya-plastika/</x:v>
      </x:c>
      <x:c r="B1048" s="24" t="n">
        <x:v>2</x:v>
      </x:c>
      <x:c r="C1048" s="24" t="n">
        <x:v>277</x:v>
      </x:c>
      <x:c r="D1048" s="28" t="n">
        <x:v>0.0072</x:v>
      </x:c>
      <x:c r="E1048" s="30" t="n">
        <x:v>10.9</x:v>
      </x:c>
      <x:c r="F1048" s="14" t="str">
        <x:v>12.07–11.10.2026</x:v>
      </x:c>
      <x:c r="G1048" s="14" t="str">
        <x:v>Google Search Console. Строки разных групп нельзя суммировать друг с другом.</x:v>
      </x:c>
    </x:row>
    <x:row r="1049" ht="58" customHeight="1">
      <x:c r="A1049" s="16" t="str">
        <x:v>Страницы: https://molekula.center/apparatnaya-kosmetologiya/smas-lifting-s-uzi-diagnostikoy/</x:v>
      </x:c>
      <x:c r="B1049" s="25" t="n">
        <x:v>2</x:v>
      </x:c>
      <x:c r="C1049" s="25" t="n">
        <x:v>190</x:v>
      </x:c>
      <x:c r="D1049" s="29" t="n">
        <x:v>0.0105</x:v>
      </x:c>
      <x:c r="E1049" s="31" t="n">
        <x:v>7.67</x:v>
      </x:c>
      <x:c r="F1049" s="16" t="str">
        <x:v>12.07–11.10.2026</x:v>
      </x:c>
      <x:c r="G1049" s="16" t="str">
        <x:v>Google Search Console. Строки разных групп нельзя суммировать друг с другом.</x:v>
      </x:c>
    </x:row>
    <x:row r="1050" ht="58" customHeight="1">
      <x:c r="A1050" s="14" t="str">
        <x:v>Страницы: https://molekula.center/esteticheskaya-kosmetologiya/chistka-litsa/</x:v>
      </x:c>
      <x:c r="B1050" s="24" t="n">
        <x:v>2</x:v>
      </x:c>
      <x:c r="C1050" s="24" t="n">
        <x:v>171</x:v>
      </x:c>
      <x:c r="D1050" s="28" t="n">
        <x:v>0.011699999999999999</x:v>
      </x:c>
      <x:c r="E1050" s="30" t="n">
        <x:v>10.4</x:v>
      </x:c>
      <x:c r="F1050" s="14" t="str">
        <x:v>12.07–11.10.2026</x:v>
      </x:c>
      <x:c r="G1050" s="14" t="str">
        <x:v>Google Search Console. Строки разных групп нельзя суммировать друг с другом.</x:v>
      </x:c>
    </x:row>
    <x:row r="1051" ht="58" customHeight="1">
      <x:c r="A1051" s="16" t="str">
        <x:v>Страницы: https://molekula.center/apparatnaya-kosmetologiya/fotoomolozhenie-candela-vbeam-perfecta/</x:v>
      </x:c>
      <x:c r="B1051" s="25" t="n">
        <x:v>2</x:v>
      </x:c>
      <x:c r="C1051" s="25" t="n">
        <x:v>153</x:v>
      </x:c>
      <x:c r="D1051" s="29" t="n">
        <x:v>0.0131</x:v>
      </x:c>
      <x:c r="E1051" s="31" t="n">
        <x:v>11.92</x:v>
      </x:c>
      <x:c r="F1051" s="16" t="str">
        <x:v>12.07–11.10.2026</x:v>
      </x:c>
      <x:c r="G1051" s="16" t="str">
        <x:v>Google Search Console. Строки разных групп нельзя суммировать друг с другом.</x:v>
      </x:c>
    </x:row>
    <x:row r="1052" ht="58" customHeight="1">
      <x:c r="A1052" s="14" t="str">
        <x:v>Страницы: https://molekula.center/apparatnaya-kosmetologiya/</x:v>
      </x:c>
      <x:c r="B1052" s="24" t="n">
        <x:v>2</x:v>
      </x:c>
      <x:c r="C1052" s="24" t="n">
        <x:v>139</x:v>
      </x:c>
      <x:c r="D1052" s="28" t="n">
        <x:v>0.0144</x:v>
      </x:c>
      <x:c r="E1052" s="30" t="n">
        <x:v>4.86</x:v>
      </x:c>
      <x:c r="F1052" s="14" t="str">
        <x:v>12.07–11.10.2026</x:v>
      </x:c>
      <x:c r="G1052" s="14" t="str">
        <x:v>Google Search Console. Строки разных групп нельзя суммировать друг с другом.</x:v>
      </x:c>
    </x:row>
    <x:row r="1053" ht="58" customHeight="1">
      <x:c r="A1053" s="16" t="str">
        <x:v>Страницы: https://molekula.center/apparatnaya-kosmetologiya/kosmetologicheskaya-protsedura-hydrafacial/</x:v>
      </x:c>
      <x:c r="B1053" s="25" t="n">
        <x:v>2</x:v>
      </x:c>
      <x:c r="C1053" s="25" t="n">
        <x:v>114</x:v>
      </x:c>
      <x:c r="D1053" s="29" t="n">
        <x:v>0.0175</x:v>
      </x:c>
      <x:c r="E1053" s="31" t="n">
        <x:v>8.22</x:v>
      </x:c>
      <x:c r="F1053" s="16" t="str">
        <x:v>12.07–11.10.2026</x:v>
      </x:c>
      <x:c r="G1053" s="16" t="str">
        <x:v>Google Search Console. Строки разных групп нельзя суммировать друг с другом.</x:v>
      </x:c>
    </x:row>
    <x:row r="1054" ht="58" customHeight="1">
      <x:c r="A1054" s="14" t="str">
        <x:v>Страницы: https://molekula.center/apparatnaya-kosmetologiya/shlifovka-rastyazhek-i-rubtsov/</x:v>
      </x:c>
      <x:c r="B1054" s="24" t="n">
        <x:v>2</x:v>
      </x:c>
      <x:c r="C1054" s="24" t="n">
        <x:v>113</x:v>
      </x:c>
      <x:c r="D1054" s="28" t="n">
        <x:v>0.0177</x:v>
      </x:c>
      <x:c r="E1054" s="30" t="n">
        <x:v>8.61</x:v>
      </x:c>
      <x:c r="F1054" s="14" t="str">
        <x:v>12.07–11.10.2026</x:v>
      </x:c>
      <x:c r="G1054" s="14" t="str">
        <x:v>Google Search Console. Строки разных групп нельзя суммировать друг с другом.</x:v>
      </x:c>
    </x:row>
    <x:row r="1055" ht="58" customHeight="1">
      <x:c r="A1055" s="16" t="str">
        <x:v>Страницы: https://molekula.center/specialisty/falkova-vitalina-aleksandrovna/</x:v>
      </x:c>
      <x:c r="B1055" s="25" t="n">
        <x:v>2</x:v>
      </x:c>
      <x:c r="C1055" s="25" t="n">
        <x:v>48</x:v>
      </x:c>
      <x:c r="D1055" s="29" t="n">
        <x:v>0.0417</x:v>
      </x:c>
      <x:c r="E1055" s="31" t="n">
        <x:v>6.21</x:v>
      </x:c>
      <x:c r="F1055" s="16" t="str">
        <x:v>12.07–11.10.2026</x:v>
      </x:c>
      <x:c r="G1055" s="16" t="str">
        <x:v>Google Search Console. Строки разных групп нельзя суммировать друг с другом.</x:v>
      </x:c>
    </x:row>
    <x:row r="1056" ht="58" customHeight="1">
      <x:c r="A1056" s="14" t="str">
        <x:v>Страницы: https://molekula.center/ginekologiya/</x:v>
      </x:c>
      <x:c r="B1056" s="24" t="n">
        <x:v>2</x:v>
      </x:c>
      <x:c r="C1056" s="24" t="n">
        <x:v>31</x:v>
      </x:c>
      <x:c r="D1056" s="28" t="n">
        <x:v>0.0645</x:v>
      </x:c>
      <x:c r="E1056" s="30" t="n">
        <x:v>8.48</x:v>
      </x:c>
      <x:c r="F1056" s="14" t="str">
        <x:v>12.07–11.10.2026</x:v>
      </x:c>
      <x:c r="G1056" s="14" t="str">
        <x:v>Google Search Console. Строки разных групп нельзя суммировать друг с другом.</x:v>
      </x:c>
    </x:row>
    <x:row r="1057" ht="58" customHeight="1">
      <x:c r="A1057" s="16" t="str">
        <x:v>Страницы: https://molekula.center/apparatnaya-kosmetologiya/fraktsionnoe-lazernoe-omolozhenie-erbiy/</x:v>
      </x:c>
      <x:c r="B1057" s="25" t="n">
        <x:v>1</x:v>
      </x:c>
      <x:c r="C1057" s="25" t="n">
        <x:v>323</x:v>
      </x:c>
      <x:c r="D1057" s="29" t="n">
        <x:v>0.0031</x:v>
      </x:c>
      <x:c r="E1057" s="31" t="n">
        <x:v>9.61</x:v>
      </x:c>
      <x:c r="F1057" s="16" t="str">
        <x:v>12.07–11.10.2026</x:v>
      </x:c>
      <x:c r="G1057" s="16" t="str">
        <x:v>Google Search Console. Строки разных групп нельзя суммировать друг с другом.</x:v>
      </x:c>
    </x:row>
    <x:row r="1058" ht="58" customHeight="1">
      <x:c r="A1058" s="14" t="str">
        <x:v>Страницы: https://molekula.center/diagnostika-konsultacii/ginekolog/</x:v>
      </x:c>
      <x:c r="B1058" s="24" t="n">
        <x:v>1</x:v>
      </x:c>
      <x:c r="C1058" s="24" t="n">
        <x:v>285</x:v>
      </x:c>
      <x:c r="D1058" s="28" t="n">
        <x:v>0.0034999999999999996</x:v>
      </x:c>
      <x:c r="E1058" s="30" t="n">
        <x:v>8.91</x:v>
      </x:c>
      <x:c r="F1058" s="14" t="str">
        <x:v>12.07–11.10.2026</x:v>
      </x:c>
      <x:c r="G1058" s="14" t="str">
        <x:v>Google Search Console. Строки разных групп нельзя суммировать друг с другом.</x:v>
      </x:c>
    </x:row>
    <x:row r="1059" ht="58" customHeight="1">
      <x:c r="A1059" s="16" t="str">
        <x:v>Страницы: https://molekula.center/oborudovanie/endospheres-therapy/</x:v>
      </x:c>
      <x:c r="B1059" s="25" t="n">
        <x:v>1</x:v>
      </x:c>
      <x:c r="C1059" s="25" t="n">
        <x:v>278</x:v>
      </x:c>
      <x:c r="D1059" s="29" t="n">
        <x:v>0.0036</x:v>
      </x:c>
      <x:c r="E1059" s="31" t="n">
        <x:v>7.6</x:v>
      </x:c>
      <x:c r="F1059" s="16" t="str">
        <x:v>12.07–11.10.2026</x:v>
      </x:c>
      <x:c r="G1059" s="16" t="str">
        <x:v>Google Search Console. Строки разных групп нельзя суммировать друг с другом.</x:v>
      </x:c>
    </x:row>
    <x:row r="1060" ht="58" customHeight="1">
      <x:c r="A1060" s="14" t="str">
        <x:v>Страницы: https://molekula.center/patsientam/</x:v>
      </x:c>
      <x:c r="B1060" s="24" t="n">
        <x:v>1</x:v>
      </x:c>
      <x:c r="C1060" s="24" t="n">
        <x:v>162</x:v>
      </x:c>
      <x:c r="D1060" s="28" t="n">
        <x:v>0.0062</x:v>
      </x:c>
      <x:c r="E1060" s="30" t="n">
        <x:v>1.6</x:v>
      </x:c>
      <x:c r="F1060" s="14" t="str">
        <x:v>12.07–11.10.2026</x:v>
      </x:c>
      <x:c r="G1060" s="14" t="str">
        <x:v>Google Search Console. Строки разных групп нельзя суммировать друг с другом.</x:v>
      </x:c>
    </x:row>
    <x:row r="1061" ht="58" customHeight="1">
      <x:c r="A1061" s="16" t="str">
        <x:v>Страницы: https://molekula.center/intimnaya-kosmetologiya/biorevitalizatsiya-intimnoy-zony/</x:v>
      </x:c>
      <x:c r="B1061" s="25" t="n">
        <x:v>1</x:v>
      </x:c>
      <x:c r="C1061" s="25" t="n">
        <x:v>105</x:v>
      </x:c>
      <x:c r="D1061" s="29" t="n">
        <x:v>0.0095</x:v>
      </x:c>
      <x:c r="E1061" s="31" t="n">
        <x:v>10.83</x:v>
      </x:c>
      <x:c r="F1061" s="16" t="str">
        <x:v>12.07–11.10.2026</x:v>
      </x:c>
      <x:c r="G1061" s="16" t="str">
        <x:v>Google Search Console. Строки разных групп нельзя суммировать друг с другом.</x:v>
      </x:c>
    </x:row>
    <x:row r="1062" ht="58" customHeight="1">
      <x:c r="A1062" s="14" t="str">
        <x:v>Страницы: https://molekula.center/apparatnaya-kosmetologiya/mikropiling-frakcionnyy-lazer/</x:v>
      </x:c>
      <x:c r="B1062" s="24" t="n">
        <x:v>1</x:v>
      </x:c>
      <x:c r="C1062" s="24" t="n">
        <x:v>47</x:v>
      </x:c>
      <x:c r="D1062" s="28" t="n">
        <x:v>0.0213</x:v>
      </x:c>
      <x:c r="E1062" s="30" t="n">
        <x:v>6.96</x:v>
      </x:c>
      <x:c r="F1062" s="14" t="str">
        <x:v>12.07–11.10.2026</x:v>
      </x:c>
      <x:c r="G1062" s="14" t="str">
        <x:v>Google Search Console. Строки разных групп нельзя суммировать друг с другом.</x:v>
      </x:c>
    </x:row>
    <x:row r="1063" ht="58" customHeight="1">
      <x:c r="A1063" s="16" t="str">
        <x:v>Страницы: https://molekula.center/lazernaya-epilyaciya/lazernaya-epilyatsiya-litsa/</x:v>
      </x:c>
      <x:c r="B1063" s="25" t="n">
        <x:v>1</x:v>
      </x:c>
      <x:c r="C1063" s="25" t="n">
        <x:v>25</x:v>
      </x:c>
      <x:c r="D1063" s="29" t="n">
        <x:v>0.04</x:v>
      </x:c>
      <x:c r="E1063" s="31" t="n">
        <x:v>19.28</x:v>
      </x:c>
      <x:c r="F1063" s="16" t="str">
        <x:v>12.07–11.10.2026</x:v>
      </x:c>
      <x:c r="G1063" s="16" t="str">
        <x:v>Google Search Console. Строки разных групп нельзя суммировать друг с другом.</x:v>
      </x:c>
    </x:row>
    <x:row r="1064" ht="58" customHeight="1">
      <x:c r="A1064" s="14" t="str">
        <x:v>Страницы: https://molekula.center/ginekologiya/kolposkopiya/</x:v>
      </x:c>
      <x:c r="B1064" s="24" t="n">
        <x:v>0</x:v>
      </x:c>
      <x:c r="C1064" s="24" t="n">
        <x:v>563</x:v>
      </x:c>
      <x:c r="D1064" s="28" t="n">
        <x:v>0</x:v>
      </x:c>
      <x:c r="E1064" s="30" t="n">
        <x:v>10.66</x:v>
      </x:c>
      <x:c r="F1064" s="14" t="str">
        <x:v>12.07–11.10.2026</x:v>
      </x:c>
      <x:c r="G1064" s="14" t="str">
        <x:v>Google Search Console. Строки разных групп нельзя суммировать друг с другом.</x:v>
      </x:c>
    </x:row>
    <x:row r="1065" ht="58" customHeight="1">
      <x:c r="A1065" s="16" t="str">
        <x:v>Страницы: https://molekula.center/ginekologiya/biopsiya-sheyki-matki/</x:v>
      </x:c>
      <x:c r="B1065" s="25" t="n">
        <x:v>0</x:v>
      </x:c>
      <x:c r="C1065" s="25" t="n">
        <x:v>516</x:v>
      </x:c>
      <x:c r="D1065" s="29" t="n">
        <x:v>0</x:v>
      </x:c>
      <x:c r="E1065" s="31" t="n">
        <x:v>9.03</x:v>
      </x:c>
      <x:c r="F1065" s="16" t="str">
        <x:v>12.07–11.10.2026</x:v>
      </x:c>
      <x:c r="G1065" s="16" t="str">
        <x:v>Google Search Console. Строки разных групп нельзя суммировать друг с другом.</x:v>
      </x:c>
    </x:row>
    <x:row r="1066" ht="58" customHeight="1">
      <x:c r="A1066" s="14" t="str">
        <x:v>Страницы: https://molekula.center/inektsionnaya-kosmetologiya/mezoterapiya/</x:v>
      </x:c>
      <x:c r="B1066" s="24" t="n">
        <x:v>0</x:v>
      </x:c>
      <x:c r="C1066" s="24" t="n">
        <x:v>482</x:v>
      </x:c>
      <x:c r="D1066" s="28" t="n">
        <x:v>0</x:v>
      </x:c>
      <x:c r="E1066" s="30" t="n">
        <x:v>4.19</x:v>
      </x:c>
      <x:c r="F1066" s="14" t="str">
        <x:v>12.07–11.10.2026</x:v>
      </x:c>
      <x:c r="G1066" s="14" t="str">
        <x:v>Google Search Console. Строки разных групп нельзя суммировать друг с другом.</x:v>
      </x:c>
    </x:row>
    <x:row r="1067" ht="58" customHeight="1">
      <x:c r="A1067" s="16" t="str">
        <x:v>Страницы: https://molekula.center/ginekologiya/marsupializatsiya-abstsessa-ili-kisty-vlagalishcha/</x:v>
      </x:c>
      <x:c r="B1067" s="25" t="n">
        <x:v>0</x:v>
      </x:c>
      <x:c r="C1067" s="25" t="n">
        <x:v>471</x:v>
      </x:c>
      <x:c r="D1067" s="29" t="n">
        <x:v>0</x:v>
      </x:c>
      <x:c r="E1067" s="31" t="n">
        <x:v>11.27</x:v>
      </x:c>
      <x:c r="F1067" s="16" t="str">
        <x:v>12.07–11.10.2026</x:v>
      </x:c>
      <x:c r="G1067" s="16" t="str">
        <x:v>Google Search Console. Строки разных групп нельзя суммировать друг с другом.</x:v>
      </x:c>
    </x:row>
    <x:row r="1068" ht="58" customHeight="1">
      <x:c r="A1068" s="14" t="str">
        <x:v>Страницы: https://molekula.center/inektsionnaya-kosmetologiya/botulinoterapiya/inektsii-disporta-vokrug-glaz/</x:v>
      </x:c>
      <x:c r="B1068" s="24" t="n">
        <x:v>0</x:v>
      </x:c>
      <x:c r="C1068" s="24" t="n">
        <x:v>468</x:v>
      </x:c>
      <x:c r="D1068" s="28" t="n">
        <x:v>0</x:v>
      </x:c>
      <x:c r="E1068" s="30" t="n">
        <x:v>7.07</x:v>
      </x:c>
      <x:c r="F1068" s="14" t="str">
        <x:v>12.07–11.10.2026</x:v>
      </x:c>
      <x:c r="G1068" s="14" t="str">
        <x:v>Google Search Console. Строки разных групп нельзя суммировать друг с другом.</x:v>
      </x:c>
    </x:row>
    <x:row r="1069" ht="58" customHeight="1">
      <x:c r="A1069" s="16" t="str">
        <x:v>Страницы: https://molekula.center/ginekologiya/koagulyatsiya-ektopii-ektropion-sheyki-matki/</x:v>
      </x:c>
      <x:c r="B1069" s="25" t="n">
        <x:v>0</x:v>
      </x:c>
      <x:c r="C1069" s="25" t="n">
        <x:v>419</x:v>
      </x:c>
      <x:c r="D1069" s="29" t="n">
        <x:v>0</x:v>
      </x:c>
      <x:c r="E1069" s="31" t="n">
        <x:v>7.99</x:v>
      </x:c>
      <x:c r="F1069" s="16" t="str">
        <x:v>12.07–11.10.2026</x:v>
      </x:c>
      <x:c r="G1069" s="16" t="str">
        <x:v>Google Search Console. Строки разных групп нельзя суммировать друг с другом.</x:v>
      </x:c>
    </x:row>
    <x:row r="1070" ht="58" customHeight="1">
      <x:c r="A1070" s="14" t="str">
        <x:v>Страницы: https://molekula.center/inektsionnaya-kosmetologiya/kollagenoterapiya/kollagenoterapiya-vokrug-glaz/</x:v>
      </x:c>
      <x:c r="B1070" s="24" t="n">
        <x:v>0</x:v>
      </x:c>
      <x:c r="C1070" s="24" t="n">
        <x:v>394</x:v>
      </x:c>
      <x:c r="D1070" s="28" t="n">
        <x:v>0</x:v>
      </x:c>
      <x:c r="E1070" s="30" t="n">
        <x:v>8.19</x:v>
      </x:c>
      <x:c r="F1070" s="14" t="str">
        <x:v>12.07–11.10.2026</x:v>
      </x:c>
      <x:c r="G1070" s="14" t="str">
        <x:v>Google Search Console. Строки разных групп нельзя суммировать друг с другом.</x:v>
      </x:c>
    </x:row>
    <x:row r="1071" ht="58" customHeight="1">
      <x:c r="A1071" s="16" t="str">
        <x:v>Страницы: https://molekula.center/litsenzii/</x:v>
      </x:c>
      <x:c r="B1071" s="25" t="n">
        <x:v>0</x:v>
      </x:c>
      <x:c r="C1071" s="25" t="n">
        <x:v>152</x:v>
      </x:c>
      <x:c r="D1071" s="29" t="n">
        <x:v>0</x:v>
      </x:c>
      <x:c r="E1071" s="31" t="n">
        <x:v>3.09</x:v>
      </x:c>
      <x:c r="F1071" s="16" t="str">
        <x:v>12.07–11.10.2026</x:v>
      </x:c>
      <x:c r="G1071" s="16" t="str">
        <x:v>Google Search Console. Строки разных групп нельзя суммировать друг с другом.</x:v>
      </x:c>
    </x:row>
    <x:row r="1072" ht="58" customHeight="1">
      <x:c r="A1072" s="14" t="str">
        <x:v>Страницы: https://molekula.center/ginekologiya/udalenie-novoobrazovaniy-v-pakhovoy-oblasti/</x:v>
      </x:c>
      <x:c r="B1072" s="24" t="n">
        <x:v>0</x:v>
      </x:c>
      <x:c r="C1072" s="24" t="n">
        <x:v>151</x:v>
      </x:c>
      <x:c r="D1072" s="28" t="n">
        <x:v>0</x:v>
      </x:c>
      <x:c r="E1072" s="30" t="n">
        <x:v>9.13</x:v>
      </x:c>
      <x:c r="F1072" s="14" t="str">
        <x:v>12.07–11.10.2026</x:v>
      </x:c>
      <x:c r="G1072" s="14" t="str">
        <x:v>Google Search Console. Строки разных групп нельзя суммировать друг с другом.</x:v>
      </x:c>
    </x:row>
    <x:row r="1073" ht="58" customHeight="1">
      <x:c r="A1073" s="16" t="str">
        <x:v>Страницы: https://molekula.center/blog/novinka-v-klinike-molekula/</x:v>
      </x:c>
      <x:c r="B1073" s="25" t="n">
        <x:v>0</x:v>
      </x:c>
      <x:c r="C1073" s="25" t="n">
        <x:v>86</x:v>
      </x:c>
      <x:c r="D1073" s="29" t="n">
        <x:v>0</x:v>
      </x:c>
      <x:c r="E1073" s="31" t="n">
        <x:v>6.28</x:v>
      </x:c>
      <x:c r="F1073" s="16" t="str">
        <x:v>12.07–11.10.2026</x:v>
      </x:c>
      <x:c r="G1073" s="16" t="str">
        <x:v>Google Search Console. Строки разных групп нельзя суммировать друг с другом.</x:v>
      </x:c>
    </x:row>
    <x:row r="1074" ht="58" customHeight="1">
      <x:c r="A1074" s="14" t="str">
        <x:v>Страницы: https://molekula.center/korrektsiya-figury/obertyvaniya-thalion/</x:v>
      </x:c>
      <x:c r="B1074" s="24" t="n">
        <x:v>0</x:v>
      </x:c>
      <x:c r="C1074" s="24" t="n">
        <x:v>74</x:v>
      </x:c>
      <x:c r="D1074" s="28" t="n">
        <x:v>0</x:v>
      </x:c>
      <x:c r="E1074" s="30" t="n">
        <x:v>8.15</x:v>
      </x:c>
      <x:c r="F1074" s="14" t="str">
        <x:v>12.07–11.10.2026</x:v>
      </x:c>
      <x:c r="G1074" s="14" t="str">
        <x:v>Google Search Console. Строки разных групп нельзя суммировать друг с другом.</x:v>
      </x:c>
    </x:row>
    <x:row r="1075" ht="58" customHeight="1">
      <x:c r="A1075" s="16" t="str">
        <x:v>Страницы: https://molekula.center/rekvizity/</x:v>
      </x:c>
      <x:c r="B1075" s="25" t="n">
        <x:v>0</x:v>
      </x:c>
      <x:c r="C1075" s="25" t="n">
        <x:v>67</x:v>
      </x:c>
      <x:c r="D1075" s="29" t="n">
        <x:v>0</x:v>
      </x:c>
      <x:c r="E1075" s="31" t="n">
        <x:v>1.87</x:v>
      </x:c>
      <x:c r="F1075" s="16" t="str">
        <x:v>12.07–11.10.2026</x:v>
      </x:c>
      <x:c r="G1075" s="16" t="str">
        <x:v>Google Search Console. Строки разных групп нельзя суммировать друг с другом.</x:v>
      </x:c>
    </x:row>
    <x:row r="1076" ht="58" customHeight="1">
      <x:c r="A1076" s="14" t="str">
        <x:v>Страницы: https://molekula.center/esteticheskaya-kosmetologiya/ukhody-ericson/</x:v>
      </x:c>
      <x:c r="B1076" s="24" t="n">
        <x:v>0</x:v>
      </x:c>
      <x:c r="C1076" s="24" t="n">
        <x:v>47</x:v>
      </x:c>
      <x:c r="D1076" s="28" t="n">
        <x:v>0</x:v>
      </x:c>
      <x:c r="E1076" s="30" t="n">
        <x:v>2.87</x:v>
      </x:c>
      <x:c r="F1076" s="14" t="str">
        <x:v>12.07–11.10.2026</x:v>
      </x:c>
      <x:c r="G1076" s="14" t="str">
        <x:v>Google Search Console. Строки разных групп нельзя суммировать друг с другом.</x:v>
      </x:c>
    </x:row>
    <x:row r="1077" ht="58" customHeight="1">
      <x:c r="A1077" s="16" t="str">
        <x:v>Страницы: https://molekula.center/oborudovanie/doublo-hifu/</x:v>
      </x:c>
      <x:c r="B1077" s="25" t="n">
        <x:v>0</x:v>
      </x:c>
      <x:c r="C1077" s="25" t="n">
        <x:v>35</x:v>
      </x:c>
      <x:c r="D1077" s="29" t="n">
        <x:v>0</x:v>
      </x:c>
      <x:c r="E1077" s="31" t="n">
        <x:v>8.71</x:v>
      </x:c>
      <x:c r="F1077" s="16" t="str">
        <x:v>12.07–11.10.2026</x:v>
      </x:c>
      <x:c r="G1077" s="16" t="str">
        <x:v>Google Search Console. Строки разных групп нельзя суммировать друг с другом.</x:v>
      </x:c>
    </x:row>
    <x:row r="1078" ht="58" customHeight="1">
      <x:c r="A1078" s="14" t="str">
        <x:v>Страницы: https://molekula.center/korrektsiya-figury/</x:v>
      </x:c>
      <x:c r="B1078" s="24" t="n">
        <x:v>0</x:v>
      </x:c>
      <x:c r="C1078" s="24" t="n">
        <x:v>27</x:v>
      </x:c>
      <x:c r="D1078" s="28" t="n">
        <x:v>0</x:v>
      </x:c>
      <x:c r="E1078" s="30" t="n">
        <x:v>8.52</x:v>
      </x:c>
      <x:c r="F1078" s="14" t="str">
        <x:v>12.07–11.10.2026</x:v>
      </x:c>
      <x:c r="G1078" s="14" t="str">
        <x:v>Google Search Console. Строки разных групп нельзя суммировать друг с другом.</x:v>
      </x:c>
    </x:row>
    <x:row r="1079" ht="58" customHeight="1">
      <x:c r="A1079" s="16" t="str">
        <x:v>Страницы: https://molekula.center/specialisty/sumina-alina-andreevna/</x:v>
      </x:c>
      <x:c r="B1079" s="25" t="n">
        <x:v>0</x:v>
      </x:c>
      <x:c r="C1079" s="25" t="n">
        <x:v>25</x:v>
      </x:c>
      <x:c r="D1079" s="29" t="n">
        <x:v>0</x:v>
      </x:c>
      <x:c r="E1079" s="31" t="n">
        <x:v>4.96</x:v>
      </x:c>
      <x:c r="F1079" s="16" t="str">
        <x:v>12.07–11.10.2026</x:v>
      </x:c>
      <x:c r="G1079" s="16" t="str">
        <x:v>Google Search Console. Строки разных групп нельзя суммировать друг с другом.</x:v>
      </x:c>
    </x:row>
    <x:row r="1080" ht="58" customHeight="1">
      <x:c r="A1080" s="14" t="str">
        <x:v>Страницы: https://molekula.center/lazernaya-epilyaciya/lazernaya-epilyatsiya-nog/</x:v>
      </x:c>
      <x:c r="B1080" s="24" t="n">
        <x:v>0</x:v>
      </x:c>
      <x:c r="C1080" s="24" t="n">
        <x:v>22</x:v>
      </x:c>
      <x:c r="D1080" s="28" t="n">
        <x:v>0</x:v>
      </x:c>
      <x:c r="E1080" s="30" t="n">
        <x:v>12.5</x:v>
      </x:c>
      <x:c r="F1080" s="14" t="str">
        <x:v>12.07–11.10.2026</x:v>
      </x:c>
      <x:c r="G1080" s="14" t="str">
        <x:v>Google Search Console. Строки разных групп нельзя суммировать друг с другом.</x:v>
      </x:c>
    </x:row>
    <x:row r="1081" ht="58" customHeight="1">
      <x:c r="A1081" s="16" t="str">
        <x:v>Страницы: https://molekula.center/inektsionnaya-kosmetologiya/plazmoterapiya/plazmoterapiya-pri-akne/</x:v>
      </x:c>
      <x:c r="B1081" s="25" t="n">
        <x:v>0</x:v>
      </x:c>
      <x:c r="C1081" s="25" t="n">
        <x:v>12</x:v>
      </x:c>
      <x:c r="D1081" s="29" t="n">
        <x:v>0</x:v>
      </x:c>
      <x:c r="E1081" s="31" t="n">
        <x:v>14.92</x:v>
      </x:c>
      <x:c r="F1081" s="16" t="str">
        <x:v>12.07–11.10.2026</x:v>
      </x:c>
      <x:c r="G1081" s="16" t="str">
        <x:v>Google Search Console. Строки разных групп нельзя суммировать друг с другом.</x:v>
      </x:c>
    </x:row>
    <x:row r="1082" ht="58" customHeight="1">
      <x:c r="A1082" s="14" t="str">
        <x:v>Страницы: https://molekula.center/udalenie-pigmentatsii/</x:v>
      </x:c>
      <x:c r="B1082" s="24" t="n">
        <x:v>0</x:v>
      </x:c>
      <x:c r="C1082" s="24" t="n">
        <x:v>11</x:v>
      </x:c>
      <x:c r="D1082" s="28" t="n">
        <x:v>0</x:v>
      </x:c>
      <x:c r="E1082" s="30" t="n">
        <x:v>11</x:v>
      </x:c>
      <x:c r="F1082" s="14" t="str">
        <x:v>12.07–11.10.2026</x:v>
      </x:c>
      <x:c r="G1082" s="14" t="str">
        <x:v>Google Search Console. Строки разных групп нельзя суммировать друг с другом.</x:v>
      </x:c>
    </x:row>
    <x:row r="1083" ht="58" customHeight="1">
      <x:c r="A1083" s="16" t="str">
        <x:v>Страницы: https://molekula.center/blog/v-nashem-parke-apparatov/</x:v>
      </x:c>
      <x:c r="B1083" s="25" t="n">
        <x:v>0</x:v>
      </x:c>
      <x:c r="C1083" s="25" t="n">
        <x:v>9</x:v>
      </x:c>
      <x:c r="D1083" s="29" t="n">
        <x:v>0</x:v>
      </x:c>
      <x:c r="E1083" s="31" t="n">
        <x:v>6.56</x:v>
      </x:c>
      <x:c r="F1083" s="16" t="str">
        <x:v>12.07–11.10.2026</x:v>
      </x:c>
      <x:c r="G1083" s="16" t="str">
        <x:v>Google Search Console. Строки разных групп нельзя суммировать друг с другом.</x:v>
      </x:c>
    </x:row>
    <x:row r="1084" ht="58" customHeight="1">
      <x:c r="A1084" s="14" t="str">
        <x:v>Страницы: https://molekula.center/korrektsiya-figury/obertyvaniya-priroda-therapy/</x:v>
      </x:c>
      <x:c r="B1084" s="24" t="n">
        <x:v>0</x:v>
      </x:c>
      <x:c r="C1084" s="24" t="n">
        <x:v>6</x:v>
      </x:c>
      <x:c r="D1084" s="28" t="n">
        <x:v>0</x:v>
      </x:c>
      <x:c r="E1084" s="30" t="n">
        <x:v>7.67</x:v>
      </x:c>
      <x:c r="F1084" s="14" t="str">
        <x:v>12.07–11.10.2026</x:v>
      </x:c>
      <x:c r="G1084" s="14" t="str">
        <x:v>Google Search Console. Строки разных групп нельзя суммировать друг с другом.</x:v>
      </x:c>
    </x:row>
    <x:row r="1085" ht="58" customHeight="1">
      <x:c r="A1085" s="16" t="str">
        <x:v>Страницы: https://molekula.center/inektsionnaya-kosmetologiya/biorevitalizatsiya/bionutrilift/</x:v>
      </x:c>
      <x:c r="B1085" s="25" t="n">
        <x:v>0</x:v>
      </x:c>
      <x:c r="C1085" s="25" t="n">
        <x:v>3</x:v>
      </x:c>
      <x:c r="D1085" s="29" t="n">
        <x:v>0</x:v>
      </x:c>
      <x:c r="E1085" s="31" t="n">
        <x:v>6.67</x:v>
      </x:c>
      <x:c r="F1085" s="16" t="str">
        <x:v>12.07–11.10.2026</x:v>
      </x:c>
      <x:c r="G1085" s="16" t="str">
        <x:v>Google Search Console. Строки разных групп нельзя суммировать друг с другом.</x:v>
      </x:c>
    </x:row>
    <x:row r="1086" ht="58" customHeight="1">
      <x:c r="A1086" s="14" t="str">
        <x:v>Страницы: https://molekula.center/inektsionnaya-kosmetologiya/biorevitalizatsiya/bionutrilift/</x:v>
      </x:c>
      <x:c r="B1086" s="24" t="n">
        <x:v>0</x:v>
      </x:c>
      <x:c r="C1086" s="24" t="n">
        <x:v>3</x:v>
      </x:c>
      <x:c r="D1086" s="28" t="n">
        <x:v>0</x:v>
      </x:c>
      <x:c r="E1086" s="30" t="n">
        <x:v>6.67</x:v>
      </x:c>
      <x:c r="F1086" s="14" t="str">
        <x:v>12.07–11.10.2026</x:v>
      </x:c>
      <x:c r="G1086" s="14" t="str">
        <x:v>Google Search Console. Строки разных групп нельзя суммировать друг с другом.</x:v>
      </x:c>
    </x:row>
    <x:row r="1087" ht="58" customHeight="1">
      <x:c r="A1087" s="16" t="str">
        <x:v>Страницы: https://molekula.center/pravovaya-informatsiya/</x:v>
      </x:c>
      <x:c r="B1087" s="25" t="n">
        <x:v>0</x:v>
      </x:c>
      <x:c r="C1087" s="25" t="n">
        <x:v>2</x:v>
      </x:c>
      <x:c r="D1087" s="29" t="n">
        <x:v>0</x:v>
      </x:c>
      <x:c r="E1087" s="31" t="n">
        <x:v>16.5</x:v>
      </x:c>
      <x:c r="F1087" s="16" t="str">
        <x:v>12.07–11.10.2026</x:v>
      </x:c>
      <x:c r="G1087" s="16" t="str">
        <x:v>Google Search Console. Строки разных групп нельзя суммировать друг с другом.</x:v>
      </x:c>
    </x:row>
    <x:row r="1088" ht="58" customHeight="1">
      <x:c r="A1088" s="14" t="str">
        <x:v>Страницы: https://molekula.center/korrektsiya-figury/pressoterapiya/pressoterapiya</x:v>
      </x:c>
      <x:c r="B1088" s="24" t="n">
        <x:v>0</x:v>
      </x:c>
      <x:c r="C1088" s="24" t="n">
        <x:v>1</x:v>
      </x:c>
      <x:c r="D1088" s="28" t="n">
        <x:v>0</x:v>
      </x:c>
      <x:c r="E1088" s="30" t="n">
        <x:v>1</x:v>
      </x:c>
      <x:c r="F1088" s="14" t="str">
        <x:v>12.07–11.10.2026</x:v>
      </x:c>
      <x:c r="G1088" s="14" t="str">
        <x:v>Google Search Console. Строки разных групп нельзя суммировать друг с другом.</x:v>
      </x:c>
    </x:row>
    <x:row r="1089" ht="58" customHeight="1">
      <x:c r="A1089" s="16" t="str">
        <x:v>Страницы: https://molekula.center/specialisty/kareva-svetlana-petrovna/</x:v>
      </x:c>
      <x:c r="B1089" s="25" t="n">
        <x:v>0</x:v>
      </x:c>
      <x:c r="C1089" s="25" t="n">
        <x:v>1</x:v>
      </x:c>
      <x:c r="D1089" s="29" t="n">
        <x:v>0</x:v>
      </x:c>
      <x:c r="E1089" s="31" t="n">
        <x:v>10</x:v>
      </x:c>
      <x:c r="F1089" s="16" t="str">
        <x:v>12.07–11.10.2026</x:v>
      </x:c>
      <x:c r="G1089" s="16" t="str">
        <x:v>Google Search Console. Строки разных групп нельзя суммировать друг с другом.</x:v>
      </x:c>
    </x:row>
    <x:row r="1090" ht="58" customHeight="1">
      <x:c r="A1090" s="14" t="str">
        <x:v>Страницы: https://molekula.center/inektsionnaya-kosmetologiya/nitevoy-lifting-aptos/</x:v>
      </x:c>
      <x:c r="B1090" s="24" t="n">
        <x:v>0</x:v>
      </x:c>
      <x:c r="C1090" s="24" t="n">
        <x:v>1</x:v>
      </x:c>
      <x:c r="D1090" s="28" t="n">
        <x:v>0</x:v>
      </x:c>
      <x:c r="E1090" s="30" t="n">
        <x:v>14</x:v>
      </x:c>
      <x:c r="F1090" s="14" t="str">
        <x:v>12.07–11.10.2026</x:v>
      </x:c>
      <x:c r="G1090" s="14" t="str">
        <x:v>Google Search Console. Строки разных групп нельзя суммировать друг с другом.</x:v>
      </x:c>
    </x:row>
    <x:row r="1091" ht="58" customHeight="1">
      <x:c r="A1091" s="16" t="str">
        <x:v>Устройства: Мобильный</x:v>
      </x:c>
      <x:c r="B1091" s="25" t="n">
        <x:v>628</x:v>
      </x:c>
      <x:c r="C1091" s="25" t="n">
        <x:v>43871</x:v>
      </x:c>
      <x:c r="D1091" s="29" t="n">
        <x:v>0.0143</x:v>
      </x:c>
      <x:c r="E1091" s="31" t="n">
        <x:v>9.28</x:v>
      </x:c>
      <x:c r="F1091" s="16" t="str">
        <x:v>12.07–11.10.2026</x:v>
      </x:c>
      <x:c r="G1091" s="16" t="str">
        <x:v>Google Search Console. Строки разных групп нельзя суммировать друг с другом.</x:v>
      </x:c>
    </x:row>
    <x:row r="1092" ht="58" customHeight="1">
      <x:c r="A1092" s="14" t="str">
        <x:v>Устройства: ПК</x:v>
      </x:c>
      <x:c r="B1092" s="24" t="n">
        <x:v>82</x:v>
      </x:c>
      <x:c r="C1092" s="24" t="n">
        <x:v>9654</x:v>
      </x:c>
      <x:c r="D1092" s="28" t="n">
        <x:v>0.0085</x:v>
      </x:c>
      <x:c r="E1092" s="30" t="n">
        <x:v>10.99</x:v>
      </x:c>
      <x:c r="F1092" s="14" t="str">
        <x:v>12.07–11.10.2026</x:v>
      </x:c>
      <x:c r="G1092" s="14" t="str">
        <x:v>Google Search Console. Строки разных групп нельзя суммировать друг с другом.</x:v>
      </x:c>
    </x:row>
    <x:row r="1093" ht="58" customHeight="1">
      <x:c r="A1093" s="16" t="str">
        <x:v>Устройства: Планшет</x:v>
      </x:c>
      <x:c r="B1093" s="25" t="n">
        <x:v>5</x:v>
      </x:c>
      <x:c r="C1093" s="25" t="n">
        <x:v>221</x:v>
      </x:c>
      <x:c r="D1093" s="29" t="n">
        <x:v>0.0226</x:v>
      </x:c>
      <x:c r="E1093" s="31" t="n">
        <x:v>8.18</x:v>
      </x:c>
      <x:c r="F1093" s="16" t="str">
        <x:v>12.07–11.10.2026</x:v>
      </x:c>
      <x:c r="G1093" s="16" t="str">
        <x:v>Google Search Console. Строки разных групп нельзя суммировать друг с другом.</x:v>
      </x:c>
    </x:row>
    <x:row r="1094" ht="58" customHeight="1">
      <x:c r="A1094" s="14" t="str">
        <x:v>Страны: Россия</x:v>
      </x:c>
      <x:c r="B1094" s="24" t="n">
        <x:v>673</x:v>
      </x:c>
      <x:c r="C1094" s="24" t="n">
        <x:v>50365</x:v>
      </x:c>
      <x:c r="D1094" s="28" t="n">
        <x:v>0.0134</x:v>
      </x:c>
      <x:c r="E1094" s="30" t="n">
        <x:v>9.57</x:v>
      </x:c>
      <x:c r="F1094" s="14" t="str">
        <x:v>12.07–11.10.2026</x:v>
      </x:c>
      <x:c r="G1094" s="14" t="str">
        <x:v>Google Search Console. Строки разных групп нельзя суммировать друг с другом.</x:v>
      </x:c>
    </x:row>
    <x:row r="1095" ht="58" customHeight="1">
      <x:c r="A1095" s="16" t="str">
        <x:v>Страны: Украина</x:v>
      </x:c>
      <x:c r="B1095" s="25" t="n">
        <x:v>7</x:v>
      </x:c>
      <x:c r="C1095" s="25" t="n">
        <x:v>761</x:v>
      </x:c>
      <x:c r="D1095" s="29" t="n">
        <x:v>0.0092</x:v>
      </x:c>
      <x:c r="E1095" s="31" t="n">
        <x:v>17.83</x:v>
      </x:c>
      <x:c r="F1095" s="16" t="str">
        <x:v>12.07–11.10.2026</x:v>
      </x:c>
      <x:c r="G1095" s="16" t="str">
        <x:v>Google Search Console. Строки разных групп нельзя суммировать друг с другом.</x:v>
      </x:c>
    </x:row>
    <x:row r="1096" ht="58" customHeight="1">
      <x:c r="A1096" s="14" t="str">
        <x:v>Страны: Германия</x:v>
      </x:c>
      <x:c r="B1096" s="24" t="n">
        <x:v>5</x:v>
      </x:c>
      <x:c r="C1096" s="24" t="n">
        <x:v>195</x:v>
      </x:c>
      <x:c r="D1096" s="28" t="n">
        <x:v>0.0256</x:v>
      </x:c>
      <x:c r="E1096" s="30" t="n">
        <x:v>6.79</x:v>
      </x:c>
      <x:c r="F1096" s="14" t="str">
        <x:v>12.07–11.10.2026</x:v>
      </x:c>
      <x:c r="G1096" s="14" t="str">
        <x:v>Google Search Console. Строки разных групп нельзя суммировать друг с другом.</x:v>
      </x:c>
    </x:row>
    <x:row r="1097" ht="58" customHeight="1">
      <x:c r="A1097" s="16" t="str">
        <x:v>Страны: Беларусь</x:v>
      </x:c>
      <x:c r="B1097" s="25" t="n">
        <x:v>4</x:v>
      </x:c>
      <x:c r="C1097" s="25" t="n">
        <x:v>308</x:v>
      </x:c>
      <x:c r="D1097" s="29" t="n">
        <x:v>0.013000000000000001</x:v>
      </x:c>
      <x:c r="E1097" s="31" t="n">
        <x:v>8.23</x:v>
      </x:c>
      <x:c r="F1097" s="16" t="str">
        <x:v>12.07–11.10.2026</x:v>
      </x:c>
      <x:c r="G1097" s="16" t="str">
        <x:v>Google Search Console. Строки разных групп нельзя суммировать друг с другом.</x:v>
      </x:c>
    </x:row>
    <x:row r="1098" ht="58" customHeight="1">
      <x:c r="A1098" s="14" t="str">
        <x:v>Страны: США</x:v>
      </x:c>
      <x:c r="B1098" s="24" t="n">
        <x:v>3</x:v>
      </x:c>
      <x:c r="C1098" s="24" t="n">
        <x:v>374</x:v>
      </x:c>
      <x:c r="D1098" s="28" t="n">
        <x:v>0.008</x:v>
      </x:c>
      <x:c r="E1098" s="30" t="n">
        <x:v>6.12</x:v>
      </x:c>
      <x:c r="F1098" s="14" t="str">
        <x:v>12.07–11.10.2026</x:v>
      </x:c>
      <x:c r="G1098" s="14" t="str">
        <x:v>Google Search Console. Строки разных групп нельзя суммировать друг с другом.</x:v>
      </x:c>
    </x:row>
    <x:row r="1099" ht="58" customHeight="1">
      <x:c r="A1099" s="16" t="str">
        <x:v>Страны: Нидерланды</x:v>
      </x:c>
      <x:c r="B1099" s="25" t="n">
        <x:v>3</x:v>
      </x:c>
      <x:c r="C1099" s="25" t="n">
        <x:v>119</x:v>
      </x:c>
      <x:c r="D1099" s="29" t="n">
        <x:v>0.0252</x:v>
      </x:c>
      <x:c r="E1099" s="31" t="n">
        <x:v>8.09</x:v>
      </x:c>
      <x:c r="F1099" s="16" t="str">
        <x:v>12.07–11.10.2026</x:v>
      </x:c>
      <x:c r="G1099" s="16" t="str">
        <x:v>Google Search Console. Строки разных групп нельзя суммировать друг с другом.</x:v>
      </x:c>
    </x:row>
    <x:row r="1100" ht="58" customHeight="1">
      <x:c r="A1100" s="14" t="str">
        <x:v>Страны: Польша</x:v>
      </x:c>
      <x:c r="B1100" s="24" t="n">
        <x:v>2</x:v>
      </x:c>
      <x:c r="C1100" s="24" t="n">
        <x:v>58</x:v>
      </x:c>
      <x:c r="D1100" s="28" t="n">
        <x:v>0.0345</x:v>
      </x:c>
      <x:c r="E1100" s="30" t="n">
        <x:v>8.26</x:v>
      </x:c>
      <x:c r="F1100" s="14" t="str">
        <x:v>12.07–11.10.2026</x:v>
      </x:c>
      <x:c r="G1100" s="14" t="str">
        <x:v>Google Search Console. Строки разных групп нельзя суммировать друг с другом.</x:v>
      </x:c>
    </x:row>
    <x:row r="1101" ht="58" customHeight="1">
      <x:c r="A1101" s="16" t="str">
        <x:v>Страны: Турция</x:v>
      </x:c>
      <x:c r="B1101" s="25" t="n">
        <x:v>2</x:v>
      </x:c>
      <x:c r="C1101" s="25" t="n">
        <x:v>50</x:v>
      </x:c>
      <x:c r="D1101" s="29" t="n">
        <x:v>0.04</x:v>
      </x:c>
      <x:c r="E1101" s="31" t="n">
        <x:v>6.38</x:v>
      </x:c>
      <x:c r="F1101" s="16" t="str">
        <x:v>12.07–11.10.2026</x:v>
      </x:c>
      <x:c r="G1101" s="16" t="str">
        <x:v>Google Search Console. Строки разных групп нельзя суммировать друг с другом.</x:v>
      </x:c>
    </x:row>
    <x:row r="1102" ht="58" customHeight="1">
      <x:c r="A1102" s="14" t="str">
        <x:v>Страны: Израиль</x:v>
      </x:c>
      <x:c r="B1102" s="24" t="n">
        <x:v>2</x:v>
      </x:c>
      <x:c r="C1102" s="24" t="n">
        <x:v>23</x:v>
      </x:c>
      <x:c r="D1102" s="28" t="n">
        <x:v>0.087</x:v>
      </x:c>
      <x:c r="E1102" s="30" t="n">
        <x:v>6.3</x:v>
      </x:c>
      <x:c r="F1102" s="14" t="str">
        <x:v>12.07–11.10.2026</x:v>
      </x:c>
      <x:c r="G1102" s="14" t="str">
        <x:v>Google Search Console. Строки разных групп нельзя суммировать друг с другом.</x:v>
      </x:c>
    </x:row>
    <x:row r="1103" ht="58" customHeight="1">
      <x:c r="A1103" s="16" t="str">
        <x:v>Страны: Казахстан</x:v>
      </x:c>
      <x:c r="B1103" s="25" t="n">
        <x:v>1</x:v>
      </x:c>
      <x:c r="C1103" s="25" t="n">
        <x:v>231</x:v>
      </x:c>
      <x:c r="D1103" s="29" t="n">
        <x:v>0.0043</x:v>
      </x:c>
      <x:c r="E1103" s="31" t="n">
        <x:v>7.83</x:v>
      </x:c>
      <x:c r="F1103" s="16" t="str">
        <x:v>12.07–11.10.2026</x:v>
      </x:c>
      <x:c r="G1103" s="16" t="str">
        <x:v>Google Search Console. Строки разных групп нельзя суммировать друг с другом.</x:v>
      </x:c>
    </x:row>
    <x:row r="1104" ht="58" customHeight="1">
      <x:c r="A1104" s="14" t="str">
        <x:v>Страны: Великобритания</x:v>
      </x:c>
      <x:c r="B1104" s="24" t="n">
        <x:v>1</x:v>
      </x:c>
      <x:c r="C1104" s="24" t="n">
        <x:v>105</x:v>
      </x:c>
      <x:c r="D1104" s="28" t="n">
        <x:v>0.0095</x:v>
      </x:c>
      <x:c r="E1104" s="30" t="n">
        <x:v>7.66</x:v>
      </x:c>
      <x:c r="F1104" s="14" t="str">
        <x:v>12.07–11.10.2026</x:v>
      </x:c>
      <x:c r="G1104" s="14" t="str">
        <x:v>Google Search Console. Строки разных групп нельзя суммировать друг с другом.</x:v>
      </x:c>
    </x:row>
    <x:row r="1105" ht="58" customHeight="1">
      <x:c r="A1105" s="16" t="str">
        <x:v>Страны: Узбекистан</x:v>
      </x:c>
      <x:c r="B1105" s="25" t="n">
        <x:v>1</x:v>
      </x:c>
      <x:c r="C1105" s="25" t="n">
        <x:v>81</x:v>
      </x:c>
      <x:c r="D1105" s="29" t="n">
        <x:v>0.0123</x:v>
      </x:c>
      <x:c r="E1105" s="31" t="n">
        <x:v>5.35</x:v>
      </x:c>
      <x:c r="F1105" s="16" t="str">
        <x:v>12.07–11.10.2026</x:v>
      </x:c>
      <x:c r="G1105" s="16" t="str">
        <x:v>Google Search Console. Строки разных групп нельзя суммировать друг с другом.</x:v>
      </x:c>
    </x:row>
    <x:row r="1106" ht="58" customHeight="1">
      <x:c r="A1106" s="14" t="str">
        <x:v>Страны: Италия</x:v>
      </x:c>
      <x:c r="B1106" s="24" t="n">
        <x:v>1</x:v>
      </x:c>
      <x:c r="C1106" s="24" t="n">
        <x:v>51</x:v>
      </x:c>
      <x:c r="D1106" s="28" t="n">
        <x:v>0.0196</x:v>
      </x:c>
      <x:c r="E1106" s="30" t="n">
        <x:v>6.29</x:v>
      </x:c>
      <x:c r="F1106" s="14" t="str">
        <x:v>12.07–11.10.2026</x:v>
      </x:c>
      <x:c r="G1106" s="14" t="str">
        <x:v>Google Search Console. Строки разных групп нельзя суммировать друг с другом.</x:v>
      </x:c>
    </x:row>
    <x:row r="1107" ht="58" customHeight="1">
      <x:c r="A1107" s="16" t="str">
        <x:v>Страны: Грузия</x:v>
      </x:c>
      <x:c r="B1107" s="25" t="n">
        <x:v>1</x:v>
      </x:c>
      <x:c r="C1107" s="25" t="n">
        <x:v>49</x:v>
      </x:c>
      <x:c r="D1107" s="29" t="n">
        <x:v>0.0204</x:v>
      </x:c>
      <x:c r="E1107" s="31" t="n">
        <x:v>6.82</x:v>
      </x:c>
      <x:c r="F1107" s="16" t="str">
        <x:v>12.07–11.10.2026</x:v>
      </x:c>
      <x:c r="G1107" s="16" t="str">
        <x:v>Google Search Console. Строки разных групп нельзя суммировать друг с другом.</x:v>
      </x:c>
    </x:row>
    <x:row r="1108" ht="58" customHeight="1">
      <x:c r="A1108" s="14" t="str">
        <x:v>Страны: Туркменистан</x:v>
      </x:c>
      <x:c r="B1108" s="24" t="n">
        <x:v>1</x:v>
      </x:c>
      <x:c r="C1108" s="24" t="n">
        <x:v>32</x:v>
      </x:c>
      <x:c r="D1108" s="28" t="n">
        <x:v>0.031200000000000002</x:v>
      </x:c>
      <x:c r="E1108" s="30" t="n">
        <x:v>7.09</x:v>
      </x:c>
      <x:c r="F1108" s="14" t="str">
        <x:v>12.07–11.10.2026</x:v>
      </x:c>
      <x:c r="G1108" s="14" t="str">
        <x:v>Google Search Console. Строки разных групп нельзя суммировать друг с другом.</x:v>
      </x:c>
    </x:row>
    <x:row r="1109" ht="58" customHeight="1">
      <x:c r="A1109" s="16" t="str">
        <x:v>Страны: Финляндия</x:v>
      </x:c>
      <x:c r="B1109" s="25" t="n">
        <x:v>1</x:v>
      </x:c>
      <x:c r="C1109" s="25" t="n">
        <x:v>25</x:v>
      </x:c>
      <x:c r="D1109" s="29" t="n">
        <x:v>0.04</x:v>
      </x:c>
      <x:c r="E1109" s="31" t="n">
        <x:v>6.12</x:v>
      </x:c>
      <x:c r="F1109" s="16" t="str">
        <x:v>12.07–11.10.2026</x:v>
      </x:c>
      <x:c r="G1109" s="16" t="str">
        <x:v>Google Search Console. Строки разных групп нельзя суммировать друг с другом.</x:v>
      </x:c>
    </x:row>
    <x:row r="1110" ht="58" customHeight="1">
      <x:c r="A1110" s="14" t="str">
        <x:v>Страны: Вьетнам</x:v>
      </x:c>
      <x:c r="B1110" s="24" t="n">
        <x:v>1</x:v>
      </x:c>
      <x:c r="C1110" s="24" t="n">
        <x:v>21</x:v>
      </x:c>
      <x:c r="D1110" s="28" t="n">
        <x:v>0.047599999999999996</x:v>
      </x:c>
      <x:c r="E1110" s="30" t="n">
        <x:v>6</x:v>
      </x:c>
      <x:c r="F1110" s="14" t="str">
        <x:v>12.07–11.10.2026</x:v>
      </x:c>
      <x:c r="G1110" s="14" t="str">
        <x:v>Google Search Console. Строки разных групп нельзя суммировать друг с другом.</x:v>
      </x:c>
    </x:row>
    <x:row r="1111" ht="58" customHeight="1">
      <x:c r="A1111" s="16" t="str">
        <x:v>Страны: Гонконг</x:v>
      </x:c>
      <x:c r="B1111" s="25" t="n">
        <x:v>1</x:v>
      </x:c>
      <x:c r="C1111" s="25" t="n">
        <x:v>20</x:v>
      </x:c>
      <x:c r="D1111" s="29" t="n">
        <x:v>0.05</x:v>
      </x:c>
      <x:c r="E1111" s="31" t="n">
        <x:v>6.9</x:v>
      </x:c>
      <x:c r="F1111" s="16" t="str">
        <x:v>12.07–11.10.2026</x:v>
      </x:c>
      <x:c r="G1111" s="16" t="str">
        <x:v>Google Search Console. Строки разных групп нельзя суммировать друг с другом.</x:v>
      </x:c>
    </x:row>
    <x:row r="1112" ht="58" customHeight="1">
      <x:c r="A1112" s="14" t="str">
        <x:v>Страны: Франция</x:v>
      </x:c>
      <x:c r="B1112" s="24" t="n">
        <x:v>1</x:v>
      </x:c>
      <x:c r="C1112" s="24" t="n">
        <x:v>20</x:v>
      </x:c>
      <x:c r="D1112" s="28" t="n">
        <x:v>0.05</x:v>
      </x:c>
      <x:c r="E1112" s="30" t="n">
        <x:v>7.15</x:v>
      </x:c>
      <x:c r="F1112" s="14" t="str">
        <x:v>12.07–11.10.2026</x:v>
      </x:c>
      <x:c r="G1112" s="14" t="str">
        <x:v>Google Search Console. Строки разных групп нельзя суммировать друг с другом.</x:v>
      </x:c>
    </x:row>
    <x:row r="1113" ht="58" customHeight="1">
      <x:c r="A1113" s="16" t="str">
        <x:v>Страны: Эстония</x:v>
      </x:c>
      <x:c r="B1113" s="25" t="n">
        <x:v>1</x:v>
      </x:c>
      <x:c r="C1113" s="25" t="n">
        <x:v>19</x:v>
      </x:c>
      <x:c r="D1113" s="29" t="n">
        <x:v>0.0526</x:v>
      </x:c>
      <x:c r="E1113" s="31" t="n">
        <x:v>4.32</x:v>
      </x:c>
      <x:c r="F1113" s="16" t="str">
        <x:v>12.07–11.10.2026</x:v>
      </x:c>
      <x:c r="G1113" s="16" t="str">
        <x:v>Google Search Console. Строки разных групп нельзя суммировать друг с другом.</x:v>
      </x:c>
    </x:row>
    <x:row r="1114" ht="58" customHeight="1">
      <x:c r="A1114" s="14" t="str">
        <x:v>Страны: Таиланд</x:v>
      </x:c>
      <x:c r="B1114" s="24" t="n">
        <x:v>1</x:v>
      </x:c>
      <x:c r="C1114" s="24" t="n">
        <x:v>17</x:v>
      </x:c>
      <x:c r="D1114" s="28" t="n">
        <x:v>0.0588</x:v>
      </x:c>
      <x:c r="E1114" s="30" t="n">
        <x:v>6.18</x:v>
      </x:c>
      <x:c r="F1114" s="14" t="str">
        <x:v>12.07–11.10.2026</x:v>
      </x:c>
      <x:c r="G1114" s="14" t="str">
        <x:v>Google Search Console. Строки разных групп нельзя суммировать друг с другом.</x:v>
      </x:c>
    </x:row>
    <x:row r="1115" ht="58" customHeight="1">
      <x:c r="A1115" s="16" t="str">
        <x:v>Страны: Болгария</x:v>
      </x:c>
      <x:c r="B1115" s="25" t="n">
        <x:v>1</x:v>
      </x:c>
      <x:c r="C1115" s="25" t="n">
        <x:v>15</x:v>
      </x:c>
      <x:c r="D1115" s="29" t="n">
        <x:v>0.0667</x:v>
      </x:c>
      <x:c r="E1115" s="31" t="n">
        <x:v>8.47</x:v>
      </x:c>
      <x:c r="F1115" s="16" t="str">
        <x:v>12.07–11.10.2026</x:v>
      </x:c>
      <x:c r="G1115" s="16" t="str">
        <x:v>Google Search Console. Строки разных групп нельзя суммировать друг с другом.</x:v>
      </x:c>
    </x:row>
    <x:row r="1116" ht="58" customHeight="1">
      <x:c r="A1116" s="14" t="str">
        <x:v>Страны: Аргентина</x:v>
      </x:c>
      <x:c r="B1116" s="24" t="n">
        <x:v>1</x:v>
      </x:c>
      <x:c r="C1116" s="24" t="n">
        <x:v>13</x:v>
      </x:c>
      <x:c r="D1116" s="28" t="n">
        <x:v>0.07690000000000001</x:v>
      </x:c>
      <x:c r="E1116" s="30" t="n">
        <x:v>8.38</x:v>
      </x:c>
      <x:c r="F1116" s="14" t="str">
        <x:v>12.07–11.10.2026</x:v>
      </x:c>
      <x:c r="G1116" s="14" t="str">
        <x:v>Google Search Console. Строки разных групп нельзя суммировать друг с другом.</x:v>
      </x:c>
    </x:row>
    <x:row r="1117" ht="58" customHeight="1">
      <x:c r="A1117" s="16" t="str">
        <x:v>Страны: Кыргызстан</x:v>
      </x:c>
      <x:c r="B1117" s="25" t="n">
        <x:v>0</x:v>
      </x:c>
      <x:c r="C1117" s="25" t="n">
        <x:v>58</x:v>
      </x:c>
      <x:c r="D1117" s="29" t="n">
        <x:v>0</x:v>
      </x:c>
      <x:c r="E1117" s="31" t="n">
        <x:v>6.5</x:v>
      </x:c>
      <x:c r="F1117" s="16" t="str">
        <x:v>12.07–11.10.2026</x:v>
      </x:c>
      <x:c r="G1117" s="16" t="str">
        <x:v>Google Search Console. Строки разных групп нельзя суммировать друг с другом.</x:v>
      </x:c>
    </x:row>
    <x:row r="1118" ht="58" customHeight="1">
      <x:c r="A1118" s="14" t="str">
        <x:v>Страны: Неизвестный регион</x:v>
      </x:c>
      <x:c r="B1118" s="24" t="n">
        <x:v>0</x:v>
      </x:c>
      <x:c r="C1118" s="24" t="n">
        <x:v>56</x:v>
      </x:c>
      <x:c r="D1118" s="28" t="n">
        <x:v>0</x:v>
      </x:c>
      <x:c r="E1118" s="30" t="n">
        <x:v>7.7</x:v>
      </x:c>
      <x:c r="F1118" s="14" t="str">
        <x:v>12.07–11.10.2026</x:v>
      </x:c>
      <x:c r="G1118" s="14" t="str">
        <x:v>Google Search Console. Строки разных групп нельзя суммировать друг с другом.</x:v>
      </x:c>
    </x:row>
    <x:row r="1119" ht="58" customHeight="1">
      <x:c r="A1119" s="16" t="str">
        <x:v>Страны: Молдова</x:v>
      </x:c>
      <x:c r="B1119" s="25" t="n">
        <x:v>0</x:v>
      </x:c>
      <x:c r="C1119" s="25" t="n">
        <x:v>48</x:v>
      </x:c>
      <x:c r="D1119" s="29" t="n">
        <x:v>0</x:v>
      </x:c>
      <x:c r="E1119" s="31" t="n">
        <x:v>6</x:v>
      </x:c>
      <x:c r="F1119" s="16" t="str">
        <x:v>12.07–11.10.2026</x:v>
      </x:c>
      <x:c r="G1119" s="16" t="str">
        <x:v>Google Search Console. Строки разных групп нельзя суммировать друг с другом.</x:v>
      </x:c>
    </x:row>
    <x:row r="1120" ht="58" customHeight="1">
      <x:c r="A1120" s="14" t="str">
        <x:v>Страны: Азербайджан</x:v>
      </x:c>
      <x:c r="B1120" s="24" t="n">
        <x:v>0</x:v>
      </x:c>
      <x:c r="C1120" s="24" t="n">
        <x:v>39</x:v>
      </x:c>
      <x:c r="D1120" s="28" t="n">
        <x:v>0</x:v>
      </x:c>
      <x:c r="E1120" s="30" t="n">
        <x:v>5.85</x:v>
      </x:c>
      <x:c r="F1120" s="14" t="str">
        <x:v>12.07–11.10.2026</x:v>
      </x:c>
      <x:c r="G1120" s="14" t="str">
        <x:v>Google Search Console. Строки разных групп нельзя суммировать друг с другом.</x:v>
      </x:c>
    </x:row>
    <x:row r="1121" ht="58" customHeight="1">
      <x:c r="A1121" s="16" t="str">
        <x:v>Страны: Испания</x:v>
      </x:c>
      <x:c r="B1121" s="25" t="n">
        <x:v>0</x:v>
      </x:c>
      <x:c r="C1121" s="25" t="n">
        <x:v>38</x:v>
      </x:c>
      <x:c r="D1121" s="29" t="n">
        <x:v>0</x:v>
      </x:c>
      <x:c r="E1121" s="31" t="n">
        <x:v>9</x:v>
      </x:c>
      <x:c r="F1121" s="16" t="str">
        <x:v>12.07–11.10.2026</x:v>
      </x:c>
      <x:c r="G1121" s="16" t="str">
        <x:v>Google Search Console. Строки разных групп нельзя суммировать друг с другом.</x:v>
      </x:c>
    </x:row>
    <x:row r="1122" ht="58" customHeight="1">
      <x:c r="A1122" s="14" t="str">
        <x:v>Страны: Чехия</x:v>
      </x:c>
      <x:c r="B1122" s="24" t="n">
        <x:v>0</x:v>
      </x:c>
      <x:c r="C1122" s="24" t="n">
        <x:v>35</x:v>
      </x:c>
      <x:c r="D1122" s="28" t="n">
        <x:v>0</x:v>
      </x:c>
      <x:c r="E1122" s="30" t="n">
        <x:v>7.69</x:v>
      </x:c>
      <x:c r="F1122" s="14" t="str">
        <x:v>12.07–11.10.2026</x:v>
      </x:c>
      <x:c r="G1122" s="14" t="str">
        <x:v>Google Search Console. Строки разных групп нельзя суммировать друг с другом.</x:v>
      </x:c>
    </x:row>
    <x:row r="1123" ht="58" customHeight="1">
      <x:c r="A1123" s="16" t="str">
        <x:v>Страны: Бразилия</x:v>
      </x:c>
      <x:c r="B1123" s="25" t="n">
        <x:v>0</x:v>
      </x:c>
      <x:c r="C1123" s="25" t="n">
        <x:v>33</x:v>
      </x:c>
      <x:c r="D1123" s="29" t="n">
        <x:v>0</x:v>
      </x:c>
      <x:c r="E1123" s="31" t="n">
        <x:v>8.64</x:v>
      </x:c>
      <x:c r="F1123" s="16" t="str">
        <x:v>12.07–11.10.2026</x:v>
      </x:c>
      <x:c r="G1123" s="16" t="str">
        <x:v>Google Search Console. Строки разных групп нельзя суммировать друг с другом.</x:v>
      </x:c>
    </x:row>
    <x:row r="1124" ht="58" customHeight="1">
      <x:c r="A1124" s="14" t="str">
        <x:v>Страны: Латвия</x:v>
      </x:c>
      <x:c r="B1124" s="24" t="n">
        <x:v>0</x:v>
      </x:c>
      <x:c r="C1124" s="24" t="n">
        <x:v>33</x:v>
      </x:c>
      <x:c r="D1124" s="28" t="n">
        <x:v>0</x:v>
      </x:c>
      <x:c r="E1124" s="30" t="n">
        <x:v>8.91</x:v>
      </x:c>
      <x:c r="F1124" s="14" t="str">
        <x:v>12.07–11.10.2026</x:v>
      </x:c>
      <x:c r="G1124" s="14" t="str">
        <x:v>Google Search Console. Строки разных групп нельзя суммировать друг с другом.</x:v>
      </x:c>
    </x:row>
    <x:row r="1125" ht="58" customHeight="1">
      <x:c r="A1125" s="16" t="str">
        <x:v>Страны: Объединенные Арабские Эмираты</x:v>
      </x:c>
      <x:c r="B1125" s="25" t="n">
        <x:v>0</x:v>
      </x:c>
      <x:c r="C1125" s="25" t="n">
        <x:v>30</x:v>
      </x:c>
      <x:c r="D1125" s="29" t="n">
        <x:v>0</x:v>
      </x:c>
      <x:c r="E1125" s="31" t="n">
        <x:v>7.03</x:v>
      </x:c>
      <x:c r="F1125" s="16" t="str">
        <x:v>12.07–11.10.2026</x:v>
      </x:c>
      <x:c r="G1125" s="16" t="str">
        <x:v>Google Search Console. Строки разных групп нельзя суммировать друг с другом.</x:v>
      </x:c>
    </x:row>
    <x:row r="1126" ht="58" customHeight="1">
      <x:c r="A1126" s="14" t="str">
        <x:v>Страны: Таджикистан</x:v>
      </x:c>
      <x:c r="B1126" s="24" t="n">
        <x:v>0</x:v>
      </x:c>
      <x:c r="C1126" s="24" t="n">
        <x:v>26</x:v>
      </x:c>
      <x:c r="D1126" s="28" t="n">
        <x:v>0</x:v>
      </x:c>
      <x:c r="E1126" s="30" t="n">
        <x:v>6.77</x:v>
      </x:c>
      <x:c r="F1126" s="14" t="str">
        <x:v>12.07–11.10.2026</x:v>
      </x:c>
      <x:c r="G1126" s="14" t="str">
        <x:v>Google Search Console. Строки разных групп нельзя суммировать друг с другом.</x:v>
      </x:c>
    </x:row>
    <x:row r="1127" ht="58" customHeight="1">
      <x:c r="A1127" s="16" t="str">
        <x:v>Страны: Армения</x:v>
      </x:c>
      <x:c r="B1127" s="25" t="n">
        <x:v>0</x:v>
      </x:c>
      <x:c r="C1127" s="25" t="n">
        <x:v>24</x:v>
      </x:c>
      <x:c r="D1127" s="29" t="n">
        <x:v>0</x:v>
      </x:c>
      <x:c r="E1127" s="31" t="n">
        <x:v>6.79</x:v>
      </x:c>
      <x:c r="F1127" s="16" t="str">
        <x:v>12.07–11.10.2026</x:v>
      </x:c>
      <x:c r="G1127" s="16" t="str">
        <x:v>Google Search Console. Строки разных групп нельзя суммировать друг с другом.</x:v>
      </x:c>
    </x:row>
    <x:row r="1128" ht="58" customHeight="1">
      <x:c r="A1128" s="14" t="str">
        <x:v>Страны: Литва</x:v>
      </x:c>
      <x:c r="B1128" s="24" t="n">
        <x:v>0</x:v>
      </x:c>
      <x:c r="C1128" s="24" t="n">
        <x:v>22</x:v>
      </x:c>
      <x:c r="D1128" s="28" t="n">
        <x:v>0</x:v>
      </x:c>
      <x:c r="E1128" s="30" t="n">
        <x:v>6.86</x:v>
      </x:c>
      <x:c r="F1128" s="14" t="str">
        <x:v>12.07–11.10.2026</x:v>
      </x:c>
      <x:c r="G1128" s="14" t="str">
        <x:v>Google Search Console. Строки разных групп нельзя суммировать друг с другом.</x:v>
      </x:c>
    </x:row>
    <x:row r="1129" ht="58" customHeight="1">
      <x:c r="A1129" s="16" t="str">
        <x:v>Страны: Швеция</x:v>
      </x:c>
      <x:c r="B1129" s="25" t="n">
        <x:v>0</x:v>
      </x:c>
      <x:c r="C1129" s="25" t="n">
        <x:v>21</x:v>
      </x:c>
      <x:c r="D1129" s="29" t="n">
        <x:v>0</x:v>
      </x:c>
      <x:c r="E1129" s="31" t="n">
        <x:v>6.38</x:v>
      </x:c>
      <x:c r="F1129" s="16" t="str">
        <x:v>12.07–11.10.2026</x:v>
      </x:c>
      <x:c r="G1129" s="16" t="str">
        <x:v>Google Search Console. Строки разных групп нельзя суммировать друг с другом.</x:v>
      </x:c>
    </x:row>
    <x:row r="1130" ht="58" customHeight="1">
      <x:c r="A1130" s="14" t="str">
        <x:v>Страны: Канада</x:v>
      </x:c>
      <x:c r="B1130" s="24" t="n">
        <x:v>0</x:v>
      </x:c>
      <x:c r="C1130" s="24" t="n">
        <x:v>17</x:v>
      </x:c>
      <x:c r="D1130" s="28" t="n">
        <x:v>0</x:v>
      </x:c>
      <x:c r="E1130" s="30" t="n">
        <x:v>7.12</x:v>
      </x:c>
      <x:c r="F1130" s="14" t="str">
        <x:v>12.07–11.10.2026</x:v>
      </x:c>
      <x:c r="G1130" s="14" t="str">
        <x:v>Google Search Console. Строки разных групп нельзя суммировать друг с другом.</x:v>
      </x:c>
    </x:row>
    <x:row r="1131" ht="58" customHeight="1">
      <x:c r="A1131" s="16" t="str">
        <x:v>Страны: Греция</x:v>
      </x:c>
      <x:c r="B1131" s="25" t="n">
        <x:v>0</x:v>
      </x:c>
      <x:c r="C1131" s="25" t="n">
        <x:v>16</x:v>
      </x:c>
      <x:c r="D1131" s="29" t="n">
        <x:v>0</x:v>
      </x:c>
      <x:c r="E1131" s="31" t="n">
        <x:v>10.5</x:v>
      </x:c>
      <x:c r="F1131" s="16" t="str">
        <x:v>12.07–11.10.2026</x:v>
      </x:c>
      <x:c r="G1131" s="16" t="str">
        <x:v>Google Search Console. Строки разных групп нельзя суммировать друг с другом.</x:v>
      </x:c>
    </x:row>
    <x:row r="1132" ht="58" customHeight="1">
      <x:c r="A1132" s="14" t="str">
        <x:v>Страны: Португалия</x:v>
      </x:c>
      <x:c r="B1132" s="24" t="n">
        <x:v>0</x:v>
      </x:c>
      <x:c r="C1132" s="24" t="n">
        <x:v>15</x:v>
      </x:c>
      <x:c r="D1132" s="28" t="n">
        <x:v>0</x:v>
      </x:c>
      <x:c r="E1132" s="30" t="n">
        <x:v>10.47</x:v>
      </x:c>
      <x:c r="F1132" s="14" t="str">
        <x:v>12.07–11.10.2026</x:v>
      </x:c>
      <x:c r="G1132" s="14" t="str">
        <x:v>Google Search Console. Строки разных групп нельзя суммировать друг с другом.</x:v>
      </x:c>
    </x:row>
    <x:row r="1133" ht="58" customHeight="1">
      <x:c r="A1133" s="16" t="str">
        <x:v>Страны: Норвегия</x:v>
      </x:c>
      <x:c r="B1133" s="25" t="n">
        <x:v>0</x:v>
      </x:c>
      <x:c r="C1133" s="25" t="n">
        <x:v>14</x:v>
      </x:c>
      <x:c r="D1133" s="29" t="n">
        <x:v>0</x:v>
      </x:c>
      <x:c r="E1133" s="31" t="n">
        <x:v>4.5</x:v>
      </x:c>
      <x:c r="F1133" s="16" t="str">
        <x:v>12.07–11.10.2026</x:v>
      </x:c>
      <x:c r="G1133" s="16" t="str">
        <x:v>Google Search Console. Строки разных групп нельзя суммировать друг с другом.</x:v>
      </x:c>
    </x:row>
    <x:row r="1134" ht="58" customHeight="1">
      <x:c r="A1134" s="14" t="str">
        <x:v>Страны: Китай</x:v>
      </x:c>
      <x:c r="B1134" s="24" t="n">
        <x:v>0</x:v>
      </x:c>
      <x:c r="C1134" s="24" t="n">
        <x:v>14</x:v>
      </x:c>
      <x:c r="D1134" s="28" t="n">
        <x:v>0</x:v>
      </x:c>
      <x:c r="E1134" s="30" t="n">
        <x:v>7.14</x:v>
      </x:c>
      <x:c r="F1134" s="14" t="str">
        <x:v>12.07–11.10.2026</x:v>
      </x:c>
      <x:c r="G1134" s="14" t="str">
        <x:v>Google Search Console. Строки разных групп нельзя суммировать друг с другом.</x:v>
      </x:c>
    </x:row>
    <x:row r="1135" ht="58" customHeight="1">
      <x:c r="A1135" s="16" t="str">
        <x:v>Страны: Индия</x:v>
      </x:c>
      <x:c r="B1135" s="25" t="n">
        <x:v>0</x:v>
      </x:c>
      <x:c r="C1135" s="25" t="n">
        <x:v>12</x:v>
      </x:c>
      <x:c r="D1135" s="29" t="n">
        <x:v>0</x:v>
      </x:c>
      <x:c r="E1135" s="31" t="n">
        <x:v>4.83</x:v>
      </x:c>
      <x:c r="F1135" s="16" t="str">
        <x:v>12.07–11.10.2026</x:v>
      </x:c>
      <x:c r="G1135" s="16" t="str">
        <x:v>Google Search Console. Строки разных групп нельзя суммировать друг с другом.</x:v>
      </x:c>
    </x:row>
    <x:row r="1136" ht="58" customHeight="1">
      <x:c r="A1136" s="14" t="str">
        <x:v>Страны: Румыния</x:v>
      </x:c>
      <x:c r="B1136" s="24" t="n">
        <x:v>0</x:v>
      </x:c>
      <x:c r="C1136" s="24" t="n">
        <x:v>12</x:v>
      </x:c>
      <x:c r="D1136" s="28" t="n">
        <x:v>0</x:v>
      </x:c>
      <x:c r="E1136" s="30" t="n">
        <x:v>10.42</x:v>
      </x:c>
      <x:c r="F1136" s="14" t="str">
        <x:v>12.07–11.10.2026</x:v>
      </x:c>
      <x:c r="G1136" s="14" t="str">
        <x:v>Google Search Console. Строки разных групп нельзя суммировать друг с другом.</x:v>
      </x:c>
    </x:row>
    <x:row r="1137" ht="58" customHeight="1">
      <x:c r="A1137" s="16" t="str">
        <x:v>Страны: Индонезия</x:v>
      </x:c>
      <x:c r="B1137" s="25" t="n">
        <x:v>0</x:v>
      </x:c>
      <x:c r="C1137" s="25" t="n">
        <x:v>11</x:v>
      </x:c>
      <x:c r="D1137" s="29" t="n">
        <x:v>0</x:v>
      </x:c>
      <x:c r="E1137" s="31" t="n">
        <x:v>10</x:v>
      </x:c>
      <x:c r="F1137" s="16" t="str">
        <x:v>12.07–11.10.2026</x:v>
      </x:c>
      <x:c r="G1137" s="16" t="str">
        <x:v>Google Search Console. Строки разных групп нельзя суммировать друг с другом.</x:v>
      </x:c>
    </x:row>
    <x:row r="1138" ht="58" customHeight="1">
      <x:c r="A1138" s="14" t="str">
        <x:v>Страны: Кипр</x:v>
      </x:c>
      <x:c r="B1138" s="24" t="n">
        <x:v>0</x:v>
      </x:c>
      <x:c r="C1138" s="24" t="n">
        <x:v>10</x:v>
      </x:c>
      <x:c r="D1138" s="28" t="n">
        <x:v>0</x:v>
      </x:c>
      <x:c r="E1138" s="30" t="n">
        <x:v>6.6</x:v>
      </x:c>
      <x:c r="F1138" s="14" t="str">
        <x:v>12.07–11.10.2026</x:v>
      </x:c>
      <x:c r="G1138" s="14" t="str">
        <x:v>Google Search Console. Строки разных групп нельзя суммировать друг с другом.</x:v>
      </x:c>
    </x:row>
    <x:row r="1139" ht="58" customHeight="1">
      <x:c r="A1139" s="16" t="str">
        <x:v>Страны: Сербия</x:v>
      </x:c>
      <x:c r="B1139" s="25" t="n">
        <x:v>0</x:v>
      </x:c>
      <x:c r="C1139" s="25" t="n">
        <x:v>10</x:v>
      </x:c>
      <x:c r="D1139" s="29" t="n">
        <x:v>0</x:v>
      </x:c>
      <x:c r="E1139" s="31" t="n">
        <x:v>8.1</x:v>
      </x:c>
      <x:c r="F1139" s="16" t="str">
        <x:v>12.07–11.10.2026</x:v>
      </x:c>
      <x:c r="G1139" s="16" t="str">
        <x:v>Google Search Console. Строки разных групп нельзя суммировать друг с другом.</x:v>
      </x:c>
    </x:row>
    <x:row r="1140" ht="58" customHeight="1">
      <x:c r="A1140" s="14" t="str">
        <x:v>Страны: Мексика</x:v>
      </x:c>
      <x:c r="B1140" s="24" t="n">
        <x:v>0</x:v>
      </x:c>
      <x:c r="C1140" s="24" t="n">
        <x:v>9</x:v>
      </x:c>
      <x:c r="D1140" s="28" t="n">
        <x:v>0</x:v>
      </x:c>
      <x:c r="E1140" s="30" t="n">
        <x:v>4.78</x:v>
      </x:c>
      <x:c r="F1140" s="14" t="str">
        <x:v>12.07–11.10.2026</x:v>
      </x:c>
      <x:c r="G1140" s="14" t="str">
        <x:v>Google Search Console. Строки разных групп нельзя суммировать друг с другом.</x:v>
      </x:c>
    </x:row>
    <x:row r="1141" ht="58" customHeight="1">
      <x:c r="A1141" s="16" t="str">
        <x:v>Страны: Швейцария</x:v>
      </x:c>
      <x:c r="B1141" s="25" t="n">
        <x:v>0</x:v>
      </x:c>
      <x:c r="C1141" s="25" t="n">
        <x:v>9</x:v>
      </x:c>
      <x:c r="D1141" s="29" t="n">
        <x:v>0</x:v>
      </x:c>
      <x:c r="E1141" s="31" t="n">
        <x:v>5.56</x:v>
      </x:c>
      <x:c r="F1141" s="16" t="str">
        <x:v>12.07–11.10.2026</x:v>
      </x:c>
      <x:c r="G1141" s="16" t="str">
        <x:v>Google Search Console. Строки разных групп нельзя суммировать друг с другом.</x:v>
      </x:c>
    </x:row>
    <x:row r="1142" ht="58" customHeight="1">
      <x:c r="A1142" s="14" t="str">
        <x:v>Страны: Венгрия</x:v>
      </x:c>
      <x:c r="B1142" s="24" t="n">
        <x:v>0</x:v>
      </x:c>
      <x:c r="C1142" s="24" t="n">
        <x:v>9</x:v>
      </x:c>
      <x:c r="D1142" s="28" t="n">
        <x:v>0</x:v>
      </x:c>
      <x:c r="E1142" s="30" t="n">
        <x:v>7.56</x:v>
      </x:c>
      <x:c r="F1142" s="14" t="str">
        <x:v>12.07–11.10.2026</x:v>
      </x:c>
      <x:c r="G1142" s="14" t="str">
        <x:v>Google Search Console. Строки разных групп нельзя суммировать друг с другом.</x:v>
      </x:c>
    </x:row>
    <x:row r="1143" ht="58" customHeight="1">
      <x:c r="A1143" s="16" t="str">
        <x:v>Страны: Дания</x:v>
      </x:c>
      <x:c r="B1143" s="25" t="n">
        <x:v>0</x:v>
      </x:c>
      <x:c r="C1143" s="25" t="n">
        <x:v>9</x:v>
      </x:c>
      <x:c r="D1143" s="29" t="n">
        <x:v>0</x:v>
      </x:c>
      <x:c r="E1143" s="31" t="n">
        <x:v>7.78</x:v>
      </x:c>
      <x:c r="F1143" s="16" t="str">
        <x:v>12.07–11.10.2026</x:v>
      </x:c>
      <x:c r="G1143" s="16" t="str">
        <x:v>Google Search Console. Строки разных групп нельзя суммировать друг с другом.</x:v>
      </x:c>
    </x:row>
    <x:row r="1144" ht="58" customHeight="1">
      <x:c r="A1144" s="14" t="str">
        <x:v>Страны: Иран</x:v>
      </x:c>
      <x:c r="B1144" s="24" t="n">
        <x:v>0</x:v>
      </x:c>
      <x:c r="C1144" s="24" t="n">
        <x:v>9</x:v>
      </x:c>
      <x:c r="D1144" s="28" t="n">
        <x:v>0</x:v>
      </x:c>
      <x:c r="E1144" s="30" t="n">
        <x:v>7.78</x:v>
      </x:c>
      <x:c r="F1144" s="14" t="str">
        <x:v>12.07–11.10.2026</x:v>
      </x:c>
      <x:c r="G1144" s="14" t="str">
        <x:v>Google Search Console. Строки разных групп нельзя суммировать друг с другом.</x:v>
      </x:c>
    </x:row>
    <x:row r="1145" ht="58" customHeight="1">
      <x:c r="A1145" s="16" t="str">
        <x:v>Страны: Бельгия</x:v>
      </x:c>
      <x:c r="B1145" s="25" t="n">
        <x:v>0</x:v>
      </x:c>
      <x:c r="C1145" s="25" t="n">
        <x:v>9</x:v>
      </x:c>
      <x:c r="D1145" s="29" t="n">
        <x:v>0</x:v>
      </x:c>
      <x:c r="E1145" s="31" t="n">
        <x:v>11.44</x:v>
      </x:c>
      <x:c r="F1145" s="16" t="str">
        <x:v>12.07–11.10.2026</x:v>
      </x:c>
      <x:c r="G1145" s="16" t="str">
        <x:v>Google Search Console. Строки разных групп нельзя суммировать друг с другом.</x:v>
      </x:c>
    </x:row>
    <x:row r="1146" ht="58" customHeight="1">
      <x:c r="A1146" s="14" t="str">
        <x:v>Страны: Австралия</x:v>
      </x:c>
      <x:c r="B1146" s="24" t="n">
        <x:v>0</x:v>
      </x:c>
      <x:c r="C1146" s="24" t="n">
        <x:v>8</x:v>
      </x:c>
      <x:c r="D1146" s="28" t="n">
        <x:v>0</x:v>
      </x:c>
      <x:c r="E1146" s="30" t="n">
        <x:v>5.12</x:v>
      </x:c>
      <x:c r="F1146" s="14" t="str">
        <x:v>12.07–11.10.2026</x:v>
      </x:c>
      <x:c r="G1146" s="14" t="str">
        <x:v>Google Search Console. Строки разных групп нельзя суммировать друг с другом.</x:v>
      </x:c>
    </x:row>
    <x:row r="1147" ht="58" customHeight="1">
      <x:c r="A1147" s="16" t="str">
        <x:v>Страны: Япония</x:v>
      </x:c>
      <x:c r="B1147" s="25" t="n">
        <x:v>0</x:v>
      </x:c>
      <x:c r="C1147" s="25" t="n">
        <x:v>8</x:v>
      </x:c>
      <x:c r="D1147" s="29" t="n">
        <x:v>0</x:v>
      </x:c>
      <x:c r="E1147" s="31" t="n">
        <x:v>7</x:v>
      </x:c>
      <x:c r="F1147" s="16" t="str">
        <x:v>12.07–11.10.2026</x:v>
      </x:c>
      <x:c r="G1147" s="16" t="str">
        <x:v>Google Search Console. Строки разных групп нельзя суммировать друг с другом.</x:v>
      </x:c>
    </x:row>
    <x:row r="1148" ht="58" customHeight="1">
      <x:c r="A1148" s="14" t="str">
        <x:v>Страны: Австрия</x:v>
      </x:c>
      <x:c r="B1148" s="24" t="n">
        <x:v>0</x:v>
      </x:c>
      <x:c r="C1148" s="24" t="n">
        <x:v>8</x:v>
      </x:c>
      <x:c r="D1148" s="28" t="n">
        <x:v>0</x:v>
      </x:c>
      <x:c r="E1148" s="30" t="n">
        <x:v>8.12</x:v>
      </x:c>
      <x:c r="F1148" s="14" t="str">
        <x:v>12.07–11.10.2026</x:v>
      </x:c>
      <x:c r="G1148" s="14" t="str">
        <x:v>Google Search Console. Строки разных групп нельзя суммировать друг с другом.</x:v>
      </x:c>
    </x:row>
    <x:row r="1149" ht="58" customHeight="1">
      <x:c r="A1149" s="16" t="str">
        <x:v>Страны: Южная Корея</x:v>
      </x:c>
      <x:c r="B1149" s="25" t="n">
        <x:v>0</x:v>
      </x:c>
      <x:c r="C1149" s="25" t="n">
        <x:v>7</x:v>
      </x:c>
      <x:c r="D1149" s="29" t="n">
        <x:v>0</x:v>
      </x:c>
      <x:c r="E1149" s="31" t="n">
        <x:v>6.29</x:v>
      </x:c>
      <x:c r="F1149" s="16" t="str">
        <x:v>12.07–11.10.2026</x:v>
      </x:c>
      <x:c r="G1149" s="16" t="str">
        <x:v>Google Search Console. Строки разных групп нельзя суммировать друг с другом.</x:v>
      </x:c>
    </x:row>
    <x:row r="1150" ht="58" customHeight="1">
      <x:c r="A1150" s="14" t="str">
        <x:v>Страны: Сингапур</x:v>
      </x:c>
      <x:c r="B1150" s="24" t="n">
        <x:v>0</x:v>
      </x:c>
      <x:c r="C1150" s="24" t="n">
        <x:v>7</x:v>
      </x:c>
      <x:c r="D1150" s="28" t="n">
        <x:v>0</x:v>
      </x:c>
      <x:c r="E1150" s="30" t="n">
        <x:v>6.86</x:v>
      </x:c>
      <x:c r="F1150" s="14" t="str">
        <x:v>12.07–11.10.2026</x:v>
      </x:c>
      <x:c r="G1150" s="14" t="str">
        <x:v>Google Search Console. Строки разных групп нельзя суммировать друг с другом.</x:v>
      </x:c>
    </x:row>
    <x:row r="1151" ht="58" customHeight="1">
      <x:c r="A1151" s="16" t="str">
        <x:v>Страны: Ирландия</x:v>
      </x:c>
      <x:c r="B1151" s="25" t="n">
        <x:v>0</x:v>
      </x:c>
      <x:c r="C1151" s="25" t="n">
        <x:v>7</x:v>
      </x:c>
      <x:c r="D1151" s="29" t="n">
        <x:v>0</x:v>
      </x:c>
      <x:c r="E1151" s="31" t="n">
        <x:v>8.71</x:v>
      </x:c>
      <x:c r="F1151" s="16" t="str">
        <x:v>12.07–11.10.2026</x:v>
      </x:c>
      <x:c r="G1151" s="16" t="str">
        <x:v>Google Search Console. Строки разных групп нельзя суммировать друг с другом.</x:v>
      </x:c>
    </x:row>
    <x:row r="1152" ht="58" customHeight="1">
      <x:c r="A1152" s="14" t="str">
        <x:v>Страны: Словакия</x:v>
      </x:c>
      <x:c r="B1152" s="24" t="n">
        <x:v>0</x:v>
      </x:c>
      <x:c r="C1152" s="24" t="n">
        <x:v>7</x:v>
      </x:c>
      <x:c r="D1152" s="28" t="n">
        <x:v>0</x:v>
      </x:c>
      <x:c r="E1152" s="30" t="n">
        <x:v>13.14</x:v>
      </x:c>
      <x:c r="F1152" s="14" t="str">
        <x:v>12.07–11.10.2026</x:v>
      </x:c>
      <x:c r="G1152" s="14" t="str">
        <x:v>Google Search Console. Строки разных групп нельзя суммировать друг с другом.</x:v>
      </x:c>
    </x:row>
    <x:row r="1153" ht="58" customHeight="1">
      <x:c r="A1153" s="16" t="str">
        <x:v>Страны: Чили</x:v>
      </x:c>
      <x:c r="B1153" s="25" t="n">
        <x:v>0</x:v>
      </x:c>
      <x:c r="C1153" s="25" t="n">
        <x:v>6</x:v>
      </x:c>
      <x:c r="D1153" s="29" t="n">
        <x:v>0</x:v>
      </x:c>
      <x:c r="E1153" s="31" t="n">
        <x:v>7</x:v>
      </x:c>
      <x:c r="F1153" s="16" t="str">
        <x:v>12.07–11.10.2026</x:v>
      </x:c>
      <x:c r="G1153" s="16" t="str">
        <x:v>Google Search Console. Строки разных групп нельзя суммировать друг с другом.</x:v>
      </x:c>
    </x:row>
    <x:row r="1154" ht="58" customHeight="1">
      <x:c r="A1154" s="14" t="str">
        <x:v>Страны: Египет</x:v>
      </x:c>
      <x:c r="B1154" s="24" t="n">
        <x:v>0</x:v>
      </x:c>
      <x:c r="C1154" s="24" t="n">
        <x:v>6</x:v>
      </x:c>
      <x:c r="D1154" s="28" t="n">
        <x:v>0</x:v>
      </x:c>
      <x:c r="E1154" s="30" t="n">
        <x:v>8.33</x:v>
      </x:c>
      <x:c r="F1154" s="14" t="str">
        <x:v>12.07–11.10.2026</x:v>
      </x:c>
      <x:c r="G1154" s="14" t="str">
        <x:v>Google Search Console. Строки разных групп нельзя суммировать друг с другом.</x:v>
      </x:c>
    </x:row>
    <x:row r="1155" ht="58" customHeight="1">
      <x:c r="A1155" s="16" t="str">
        <x:v>Страны: Коста-Рика</x:v>
      </x:c>
      <x:c r="B1155" s="25" t="n">
        <x:v>0</x:v>
      </x:c>
      <x:c r="C1155" s="25" t="n">
        <x:v>4</x:v>
      </x:c>
      <x:c r="D1155" s="29" t="n">
        <x:v>0</x:v>
      </x:c>
      <x:c r="E1155" s="31" t="n">
        <x:v>6.75</x:v>
      </x:c>
      <x:c r="F1155" s="16" t="str">
        <x:v>12.07–11.10.2026</x:v>
      </x:c>
      <x:c r="G1155" s="16" t="str">
        <x:v>Google Search Console. Строки разных групп нельзя суммировать друг с другом.</x:v>
      </x:c>
    </x:row>
    <x:row r="1156" ht="58" customHeight="1">
      <x:c r="A1156" s="14" t="str">
        <x:v>Страны: Марокко</x:v>
      </x:c>
      <x:c r="B1156" s="24" t="n">
        <x:v>0</x:v>
      </x:c>
      <x:c r="C1156" s="24" t="n">
        <x:v>4</x:v>
      </x:c>
      <x:c r="D1156" s="28" t="n">
        <x:v>0</x:v>
      </x:c>
      <x:c r="E1156" s="30" t="n">
        <x:v>7.5</x:v>
      </x:c>
      <x:c r="F1156" s="14" t="str">
        <x:v>12.07–11.10.2026</x:v>
      </x:c>
      <x:c r="G1156" s="14" t="str">
        <x:v>Google Search Console. Строки разных групп нельзя суммировать друг с другом.</x:v>
      </x:c>
    </x:row>
    <x:row r="1157" ht="58" customHeight="1">
      <x:c r="A1157" s="16" t="str">
        <x:v>Страны: Черногория</x:v>
      </x:c>
      <x:c r="B1157" s="25" t="n">
        <x:v>0</x:v>
      </x:c>
      <x:c r="C1157" s="25" t="n">
        <x:v>4</x:v>
      </x:c>
      <x:c r="D1157" s="29" t="n">
        <x:v>0</x:v>
      </x:c>
      <x:c r="E1157" s="31" t="n">
        <x:v>13.75</x:v>
      </x:c>
      <x:c r="F1157" s="16" t="str">
        <x:v>12.07–11.10.2026</x:v>
      </x:c>
      <x:c r="G1157" s="16" t="str">
        <x:v>Google Search Console. Строки разных групп нельзя суммировать друг с другом.</x:v>
      </x:c>
    </x:row>
    <x:row r="1158" ht="58" customHeight="1">
      <x:c r="A1158" s="14" t="str">
        <x:v>Страны: Хорватия</x:v>
      </x:c>
      <x:c r="B1158" s="24" t="n">
        <x:v>0</x:v>
      </x:c>
      <x:c r="C1158" s="24" t="n">
        <x:v>3</x:v>
      </x:c>
      <x:c r="D1158" s="28" t="n">
        <x:v>0</x:v>
      </x:c>
      <x:c r="E1158" s="30" t="n">
        <x:v>4.67</x:v>
      </x:c>
      <x:c r="F1158" s="14" t="str">
        <x:v>12.07–11.10.2026</x:v>
      </x:c>
      <x:c r="G1158" s="14" t="str">
        <x:v>Google Search Console. Строки разных групп нельзя суммировать друг с другом.</x:v>
      </x:c>
    </x:row>
    <x:row r="1159" ht="58" customHeight="1">
      <x:c r="A1159" s="16" t="str">
        <x:v>Страны: Малайзия</x:v>
      </x:c>
      <x:c r="B1159" s="25" t="n">
        <x:v>0</x:v>
      </x:c>
      <x:c r="C1159" s="25" t="n">
        <x:v>3</x:v>
      </x:c>
      <x:c r="D1159" s="29" t="n">
        <x:v>0</x:v>
      </x:c>
      <x:c r="E1159" s="31" t="n">
        <x:v>4.67</x:v>
      </x:c>
      <x:c r="F1159" s="16" t="str">
        <x:v>12.07–11.10.2026</x:v>
      </x:c>
      <x:c r="G1159" s="16" t="str">
        <x:v>Google Search Console. Строки разных групп нельзя суммировать друг с другом.</x:v>
      </x:c>
    </x:row>
    <x:row r="1160" ht="58" customHeight="1">
      <x:c r="A1160" s="14" t="str">
        <x:v>Страны: Колумбия</x:v>
      </x:c>
      <x:c r="B1160" s="24" t="n">
        <x:v>0</x:v>
      </x:c>
      <x:c r="C1160" s="24" t="n">
        <x:v>3</x:v>
      </x:c>
      <x:c r="D1160" s="28" t="n">
        <x:v>0</x:v>
      </x:c>
      <x:c r="E1160" s="30" t="n">
        <x:v>6</x:v>
      </x:c>
      <x:c r="F1160" s="14" t="str">
        <x:v>12.07–11.10.2026</x:v>
      </x:c>
      <x:c r="G1160" s="14" t="str">
        <x:v>Google Search Console. Строки разных групп нельзя суммировать друг с другом.</x:v>
      </x:c>
    </x:row>
    <x:row r="1161" ht="58" customHeight="1">
      <x:c r="A1161" s="16" t="str">
        <x:v>Страны: Парагвай</x:v>
      </x:c>
      <x:c r="B1161" s="25" t="n">
        <x:v>0</x:v>
      </x:c>
      <x:c r="C1161" s="25" t="n">
        <x:v>3</x:v>
      </x:c>
      <x:c r="D1161" s="29" t="n">
        <x:v>0</x:v>
      </x:c>
      <x:c r="E1161" s="31" t="n">
        <x:v>6</x:v>
      </x:c>
      <x:c r="F1161" s="16" t="str">
        <x:v>12.07–11.10.2026</x:v>
      </x:c>
      <x:c r="G1161" s="16" t="str">
        <x:v>Google Search Console. Строки разных групп нельзя суммировать друг с другом.</x:v>
      </x:c>
    </x:row>
    <x:row r="1162" ht="58" customHeight="1">
      <x:c r="A1162" s="14" t="str">
        <x:v>Страны: Тайвань</x:v>
      </x:c>
      <x:c r="B1162" s="24" t="n">
        <x:v>0</x:v>
      </x:c>
      <x:c r="C1162" s="24" t="n">
        <x:v>3</x:v>
      </x:c>
      <x:c r="D1162" s="28" t="n">
        <x:v>0</x:v>
      </x:c>
      <x:c r="E1162" s="30" t="n">
        <x:v>6</x:v>
      </x:c>
      <x:c r="F1162" s="14" t="str">
        <x:v>12.07–11.10.2026</x:v>
      </x:c>
      <x:c r="G1162" s="14" t="str">
        <x:v>Google Search Console. Строки разных групп нельзя суммировать друг с другом.</x:v>
      </x:c>
    </x:row>
    <x:row r="1163" ht="58" customHeight="1">
      <x:c r="A1163" s="16" t="str">
        <x:v>Страны: Тунис</x:v>
      </x:c>
      <x:c r="B1163" s="25" t="n">
        <x:v>0</x:v>
      </x:c>
      <x:c r="C1163" s="25" t="n">
        <x:v>3</x:v>
      </x:c>
      <x:c r="D1163" s="29" t="n">
        <x:v>0</x:v>
      </x:c>
      <x:c r="E1163" s="31" t="n">
        <x:v>7.67</x:v>
      </x:c>
      <x:c r="F1163" s="16" t="str">
        <x:v>12.07–11.10.2026</x:v>
      </x:c>
      <x:c r="G1163" s="16" t="str">
        <x:v>Google Search Console. Строки разных групп нельзя суммировать друг с другом.</x:v>
      </x:c>
    </x:row>
    <x:row r="1164" ht="58" customHeight="1">
      <x:c r="A1164" s="14" t="str">
        <x:v>Страны: Саудовская Аравия</x:v>
      </x:c>
      <x:c r="B1164" s="24" t="n">
        <x:v>0</x:v>
      </x:c>
      <x:c r="C1164" s="24" t="n">
        <x:v>3</x:v>
      </x:c>
      <x:c r="D1164" s="28" t="n">
        <x:v>0</x:v>
      </x:c>
      <x:c r="E1164" s="30" t="n">
        <x:v>8.67</x:v>
      </x:c>
      <x:c r="F1164" s="14" t="str">
        <x:v>12.07–11.10.2026</x:v>
      </x:c>
      <x:c r="G1164" s="14" t="str">
        <x:v>Google Search Console. Строки разных групп нельзя суммировать друг с другом.</x:v>
      </x:c>
    </x:row>
    <x:row r="1165" ht="58" customHeight="1">
      <x:c r="A1165" s="16" t="str">
        <x:v>Страны: Исландия</x:v>
      </x:c>
      <x:c r="B1165" s="25" t="n">
        <x:v>0</x:v>
      </x:c>
      <x:c r="C1165" s="25" t="n">
        <x:v>3</x:v>
      </x:c>
      <x:c r="D1165" s="29" t="n">
        <x:v>0</x:v>
      </x:c>
      <x:c r="E1165" s="31" t="n">
        <x:v>11.67</x:v>
      </x:c>
      <x:c r="F1165" s="16" t="str">
        <x:v>12.07–11.10.2026</x:v>
      </x:c>
      <x:c r="G1165" s="16" t="str">
        <x:v>Google Search Console. Строки разных групп нельзя суммировать друг с другом.</x:v>
      </x:c>
    </x:row>
    <x:row r="1166" ht="58" customHeight="1">
      <x:c r="A1166" s="14" t="str">
        <x:v>Страны: Иордания</x:v>
      </x:c>
      <x:c r="B1166" s="24" t="n">
        <x:v>0</x:v>
      </x:c>
      <x:c r="C1166" s="24" t="n">
        <x:v>2</x:v>
      </x:c>
      <x:c r="D1166" s="28" t="n">
        <x:v>0</x:v>
      </x:c>
      <x:c r="E1166" s="30" t="n">
        <x:v>4.5</x:v>
      </x:c>
      <x:c r="F1166" s="14" t="str">
        <x:v>12.07–11.10.2026</x:v>
      </x:c>
      <x:c r="G1166" s="14" t="str">
        <x:v>Google Search Console. Строки разных групп нельзя суммировать друг с другом.</x:v>
      </x:c>
    </x:row>
    <x:row r="1167" ht="58" customHeight="1">
      <x:c r="A1167" s="16" t="str">
        <x:v>Страны: Мальта</x:v>
      </x:c>
      <x:c r="B1167" s="25" t="n">
        <x:v>0</x:v>
      </x:c>
      <x:c r="C1167" s="25" t="n">
        <x:v>2</x:v>
      </x:c>
      <x:c r="D1167" s="29" t="n">
        <x:v>0</x:v>
      </x:c>
      <x:c r="E1167" s="31" t="n">
        <x:v>5</x:v>
      </x:c>
      <x:c r="F1167" s="16" t="str">
        <x:v>12.07–11.10.2026</x:v>
      </x:c>
      <x:c r="G1167" s="16" t="str">
        <x:v>Google Search Console. Строки разных групп нельзя суммировать друг с другом.</x:v>
      </x:c>
    </x:row>
    <x:row r="1168" ht="58" customHeight="1">
      <x:c r="A1168" s="14" t="str">
        <x:v>Страны: Перу</x:v>
      </x:c>
      <x:c r="B1168" s="24" t="n">
        <x:v>0</x:v>
      </x:c>
      <x:c r="C1168" s="24" t="n">
        <x:v>2</x:v>
      </x:c>
      <x:c r="D1168" s="28" t="n">
        <x:v>0</x:v>
      </x:c>
      <x:c r="E1168" s="30" t="n">
        <x:v>5</x:v>
      </x:c>
      <x:c r="F1168" s="14" t="str">
        <x:v>12.07–11.10.2026</x:v>
      </x:c>
      <x:c r="G1168" s="14" t="str">
        <x:v>Google Search Console. Строки разных групп нельзя суммировать друг с другом.</x:v>
      </x:c>
    </x:row>
    <x:row r="1169" ht="58" customHeight="1">
      <x:c r="A1169" s="16" t="str">
        <x:v>Страны: Сирия</x:v>
      </x:c>
      <x:c r="B1169" s="25" t="n">
        <x:v>0</x:v>
      </x:c>
      <x:c r="C1169" s="25" t="n">
        <x:v>2</x:v>
      </x:c>
      <x:c r="D1169" s="29" t="n">
        <x:v>0</x:v>
      </x:c>
      <x:c r="E1169" s="31" t="n">
        <x:v>5</x:v>
      </x:c>
      <x:c r="F1169" s="16" t="str">
        <x:v>12.07–11.10.2026</x:v>
      </x:c>
      <x:c r="G1169" s="16" t="str">
        <x:v>Google Search Console. Строки разных групп нельзя суммировать друг с другом.</x:v>
      </x:c>
    </x:row>
    <x:row r="1170" ht="58" customHeight="1">
      <x:c r="A1170" s="14" t="str">
        <x:v>Страны: Южная Африка</x:v>
      </x:c>
      <x:c r="B1170" s="24" t="n">
        <x:v>0</x:v>
      </x:c>
      <x:c r="C1170" s="24" t="n">
        <x:v>2</x:v>
      </x:c>
      <x:c r="D1170" s="28" t="n">
        <x:v>0</x:v>
      </x:c>
      <x:c r="E1170" s="30" t="n">
        <x:v>5</x:v>
      </x:c>
      <x:c r="F1170" s="14" t="str">
        <x:v>12.07–11.10.2026</x:v>
      </x:c>
      <x:c r="G1170" s="14" t="str">
        <x:v>Google Search Console. Строки разных групп нельзя суммировать друг с другом.</x:v>
      </x:c>
    </x:row>
    <x:row r="1171" ht="58" customHeight="1">
      <x:c r="A1171" s="16" t="str">
        <x:v>Страны: Эквадор</x:v>
      </x:c>
      <x:c r="B1171" s="25" t="n">
        <x:v>0</x:v>
      </x:c>
      <x:c r="C1171" s="25" t="n">
        <x:v>2</x:v>
      </x:c>
      <x:c r="D1171" s="29" t="n">
        <x:v>0</x:v>
      </x:c>
      <x:c r="E1171" s="31" t="n">
        <x:v>8</x:v>
      </x:c>
      <x:c r="F1171" s="16" t="str">
        <x:v>12.07–11.10.2026</x:v>
      </x:c>
      <x:c r="G1171" s="16" t="str">
        <x:v>Google Search Console. Строки разных групп нельзя суммировать друг с другом.</x:v>
      </x:c>
    </x:row>
    <x:row r="1172" ht="58" customHeight="1">
      <x:c r="A1172" s="14" t="str">
        <x:v>Страны: Бруней</x:v>
      </x:c>
      <x:c r="B1172" s="24" t="n">
        <x:v>0</x:v>
      </x:c>
      <x:c r="C1172" s="24" t="n">
        <x:v>2</x:v>
      </x:c>
      <x:c r="D1172" s="28" t="n">
        <x:v>0</x:v>
      </x:c>
      <x:c r="E1172" s="30" t="n">
        <x:v>10</x:v>
      </x:c>
      <x:c r="F1172" s="14" t="str">
        <x:v>12.07–11.10.2026</x:v>
      </x:c>
      <x:c r="G1172" s="14" t="str">
        <x:v>Google Search Console. Строки разных групп нельзя суммировать друг с другом.</x:v>
      </x:c>
    </x:row>
    <x:row r="1173" ht="58" customHeight="1">
      <x:c r="A1173" s="16" t="str">
        <x:v>Страны: Венесуэла</x:v>
      </x:c>
      <x:c r="B1173" s="25" t="n">
        <x:v>0</x:v>
      </x:c>
      <x:c r="C1173" s="25" t="n">
        <x:v>2</x:v>
      </x:c>
      <x:c r="D1173" s="29" t="n">
        <x:v>0</x:v>
      </x:c>
      <x:c r="E1173" s="31" t="n">
        <x:v>10.5</x:v>
      </x:c>
      <x:c r="F1173" s="16" t="str">
        <x:v>12.07–11.10.2026</x:v>
      </x:c>
      <x:c r="G1173" s="16" t="str">
        <x:v>Google Search Console. Строки разных групп нельзя суммировать друг с другом.</x:v>
      </x:c>
    </x:row>
    <x:row r="1174" ht="58" customHeight="1">
      <x:c r="A1174" s="14" t="str">
        <x:v>Страны: Македония</x:v>
      </x:c>
      <x:c r="B1174" s="24" t="n">
        <x:v>0</x:v>
      </x:c>
      <x:c r="C1174" s="24" t="n">
        <x:v>2</x:v>
      </x:c>
      <x:c r="D1174" s="28" t="n">
        <x:v>0</x:v>
      </x:c>
      <x:c r="E1174" s="30" t="n">
        <x:v>11</x:v>
      </x:c>
      <x:c r="F1174" s="14" t="str">
        <x:v>12.07–11.10.2026</x:v>
      </x:c>
      <x:c r="G1174" s="14" t="str">
        <x:v>Google Search Console. Строки разных групп нельзя суммировать друг с другом.</x:v>
      </x:c>
    </x:row>
    <x:row r="1175" ht="58" customHeight="1">
      <x:c r="A1175" s="16" t="str">
        <x:v>Страны: Нигерия</x:v>
      </x:c>
      <x:c r="B1175" s="25" t="n">
        <x:v>0</x:v>
      </x:c>
      <x:c r="C1175" s="25" t="n">
        <x:v>2</x:v>
      </x:c>
      <x:c r="D1175" s="29" t="n">
        <x:v>0</x:v>
      </x:c>
      <x:c r="E1175" s="31" t="n">
        <x:v>15</x:v>
      </x:c>
      <x:c r="F1175" s="16" t="str">
        <x:v>12.07–11.10.2026</x:v>
      </x:c>
      <x:c r="G1175" s="16" t="str">
        <x:v>Google Search Console. Строки разных групп нельзя суммировать друг с другом.</x:v>
      </x:c>
    </x:row>
    <x:row r="1176" ht="58" customHeight="1">
      <x:c r="A1176" s="14" t="str">
        <x:v>Страны: Люксембург</x:v>
      </x:c>
      <x:c r="B1176" s="24" t="n">
        <x:v>0</x:v>
      </x:c>
      <x:c r="C1176" s="24" t="n">
        <x:v>2</x:v>
      </x:c>
      <x:c r="D1176" s="28" t="n">
        <x:v>0</x:v>
      </x:c>
      <x:c r="E1176" s="30" t="n">
        <x:v>23</x:v>
      </x:c>
      <x:c r="F1176" s="14" t="str">
        <x:v>12.07–11.10.2026</x:v>
      </x:c>
      <x:c r="G1176" s="14" t="str">
        <x:v>Google Search Console. Строки разных групп нельзя суммировать друг с другом.</x:v>
      </x:c>
    </x:row>
    <x:row r="1177" ht="58" customHeight="1">
      <x:c r="A1177" s="16" t="str">
        <x:v>Страны: Бангладеш</x:v>
      </x:c>
      <x:c r="B1177" s="25" t="n">
        <x:v>0</x:v>
      </x:c>
      <x:c r="C1177" s="25" t="n">
        <x:v>2</x:v>
      </x:c>
      <x:c r="D1177" s="29" t="n">
        <x:v>0</x:v>
      </x:c>
      <x:c r="E1177" s="31" t="n">
        <x:v>47.5</x:v>
      </x:c>
      <x:c r="F1177" s="16" t="str">
        <x:v>12.07–11.10.2026</x:v>
      </x:c>
      <x:c r="G1177" s="16" t="str">
        <x:v>Google Search Console. Строки разных групп нельзя суммировать друг с другом.</x:v>
      </x:c>
    </x:row>
    <x:row r="1178" ht="58" customHeight="1">
      <x:c r="A1178" s="14" t="str">
        <x:v>Страны: Ливия</x:v>
      </x:c>
      <x:c r="B1178" s="24" t="n">
        <x:v>0</x:v>
      </x:c>
      <x:c r="C1178" s="24" t="n">
        <x:v>1</x:v>
      </x:c>
      <x:c r="D1178" s="28" t="n">
        <x:v>0</x:v>
      </x:c>
      <x:c r="E1178" s="30" t="n">
        <x:v>1</x:v>
      </x:c>
      <x:c r="F1178" s="14" t="str">
        <x:v>12.07–11.10.2026</x:v>
      </x:c>
      <x:c r="G1178" s="14" t="str">
        <x:v>Google Search Console. Строки разных групп нельзя суммировать друг с другом.</x:v>
      </x:c>
    </x:row>
    <x:row r="1179" ht="58" customHeight="1">
      <x:c r="A1179" s="16" t="str">
        <x:v>Страны: Шри-Ланка</x:v>
      </x:c>
      <x:c r="B1179" s="25" t="n">
        <x:v>0</x:v>
      </x:c>
      <x:c r="C1179" s="25" t="n">
        <x:v>1</x:v>
      </x:c>
      <x:c r="D1179" s="29" t="n">
        <x:v>0</x:v>
      </x:c>
      <x:c r="E1179" s="31" t="n">
        <x:v>1</x:v>
      </x:c>
      <x:c r="F1179" s="16" t="str">
        <x:v>12.07–11.10.2026</x:v>
      </x:c>
      <x:c r="G1179" s="16" t="str">
        <x:v>Google Search Console. Строки разных групп нельзя суммировать друг с другом.</x:v>
      </x:c>
    </x:row>
    <x:row r="1180" ht="58" customHeight="1">
      <x:c r="A1180" s="14" t="str">
        <x:v>Страны: Мавритания</x:v>
      </x:c>
      <x:c r="B1180" s="24" t="n">
        <x:v>0</x:v>
      </x:c>
      <x:c r="C1180" s="24" t="n">
        <x:v>1</x:v>
      </x:c>
      <x:c r="D1180" s="28" t="n">
        <x:v>0</x:v>
      </x:c>
      <x:c r="E1180" s="30" t="n">
        <x:v>1</x:v>
      </x:c>
      <x:c r="F1180" s="14" t="str">
        <x:v>12.07–11.10.2026</x:v>
      </x:c>
      <x:c r="G1180" s="14" t="str">
        <x:v>Google Search Console. Строки разных групп нельзя суммировать друг с другом.</x:v>
      </x:c>
    </x:row>
    <x:row r="1181" ht="58" customHeight="1">
      <x:c r="A1181" s="16" t="str">
        <x:v>Страны: Нигерия</x:v>
      </x:c>
      <x:c r="B1181" s="25" t="n">
        <x:v>0</x:v>
      </x:c>
      <x:c r="C1181" s="25" t="n">
        <x:v>1</x:v>
      </x:c>
      <x:c r="D1181" s="29" t="n">
        <x:v>0</x:v>
      </x:c>
      <x:c r="E1181" s="31" t="n">
        <x:v>1</x:v>
      </x:c>
      <x:c r="F1181" s="16" t="str">
        <x:v>12.07–11.10.2026</x:v>
      </x:c>
      <x:c r="G1181" s="16" t="str">
        <x:v>Google Search Console. Строки разных групп нельзя суммировать друг с другом.</x:v>
      </x:c>
    </x:row>
    <x:row r="1182" ht="58" customHeight="1">
      <x:c r="A1182" s="14" t="str">
        <x:v>Страны: Сьерра-Леоне</x:v>
      </x:c>
      <x:c r="B1182" s="24" t="n">
        <x:v>0</x:v>
      </x:c>
      <x:c r="C1182" s="24" t="n">
        <x:v>1</x:v>
      </x:c>
      <x:c r="D1182" s="28" t="n">
        <x:v>0</x:v>
      </x:c>
      <x:c r="E1182" s="30" t="n">
        <x:v>3</x:v>
      </x:c>
      <x:c r="F1182" s="14" t="str">
        <x:v>12.07–11.10.2026</x:v>
      </x:c>
      <x:c r="G1182" s="14" t="str">
        <x:v>Google Search Console. Строки разных групп нельзя суммировать друг с другом.</x:v>
      </x:c>
    </x:row>
    <x:row r="1183" ht="58" customHeight="1">
      <x:c r="A1183" s="16" t="str">
        <x:v>Страны: Панама</x:v>
      </x:c>
      <x:c r="B1183" s="25" t="n">
        <x:v>0</x:v>
      </x:c>
      <x:c r="C1183" s="25" t="n">
        <x:v>1</x:v>
      </x:c>
      <x:c r="D1183" s="29" t="n">
        <x:v>0</x:v>
      </x:c>
      <x:c r="E1183" s="31" t="n">
        <x:v>6</x:v>
      </x:c>
      <x:c r="F1183" s="16" t="str">
        <x:v>12.07–11.10.2026</x:v>
      </x:c>
      <x:c r="G1183" s="16" t="str">
        <x:v>Google Search Console. Строки разных групп нельзя суммировать друг с другом.</x:v>
      </x:c>
    </x:row>
    <x:row r="1184" ht="58" customHeight="1">
      <x:c r="A1184" s="14" t="str">
        <x:v>Страны: Сальвадор</x:v>
      </x:c>
      <x:c r="B1184" s="24" t="n">
        <x:v>0</x:v>
      </x:c>
      <x:c r="C1184" s="24" t="n">
        <x:v>1</x:v>
      </x:c>
      <x:c r="D1184" s="28" t="n">
        <x:v>0</x:v>
      </x:c>
      <x:c r="E1184" s="30" t="n">
        <x:v>6</x:v>
      </x:c>
      <x:c r="F1184" s="14" t="str">
        <x:v>12.07–11.10.2026</x:v>
      </x:c>
      <x:c r="G1184" s="14" t="str">
        <x:v>Google Search Console. Строки разных групп нельзя суммировать друг с другом.</x:v>
      </x:c>
    </x:row>
    <x:row r="1185" ht="58" customHeight="1">
      <x:c r="A1185" s="16" t="str">
        <x:v>Страны: Босния и Герцеговина</x:v>
      </x:c>
      <x:c r="B1185" s="25" t="n">
        <x:v>0</x:v>
      </x:c>
      <x:c r="C1185" s="25" t="n">
        <x:v>1</x:v>
      </x:c>
      <x:c r="D1185" s="29" t="n">
        <x:v>0</x:v>
      </x:c>
      <x:c r="E1185" s="31" t="n">
        <x:v>7</x:v>
      </x:c>
      <x:c r="F1185" s="16" t="str">
        <x:v>12.07–11.10.2026</x:v>
      </x:c>
      <x:c r="G1185" s="16" t="str">
        <x:v>Google Search Console. Строки разных групп нельзя суммировать друг с другом.</x:v>
      </x:c>
    </x:row>
    <x:row r="1186" ht="58" customHeight="1">
      <x:c r="A1186" s="14" t="str">
        <x:v>Страны: Гренландия</x:v>
      </x:c>
      <x:c r="B1186" s="24" t="n">
        <x:v>0</x:v>
      </x:c>
      <x:c r="C1186" s="24" t="n">
        <x:v>1</x:v>
      </x:c>
      <x:c r="D1186" s="28" t="n">
        <x:v>0</x:v>
      </x:c>
      <x:c r="E1186" s="30" t="n">
        <x:v>7</x:v>
      </x:c>
      <x:c r="F1186" s="14" t="str">
        <x:v>12.07–11.10.2026</x:v>
      </x:c>
      <x:c r="G1186" s="14" t="str">
        <x:v>Google Search Console. Строки разных групп нельзя суммировать друг с другом.</x:v>
      </x:c>
    </x:row>
    <x:row r="1187" ht="58" customHeight="1">
      <x:c r="A1187" s="16" t="str">
        <x:v>Страны: Новая Зеландия</x:v>
      </x:c>
      <x:c r="B1187" s="25" t="n">
        <x:v>0</x:v>
      </x:c>
      <x:c r="C1187" s="25" t="n">
        <x:v>1</x:v>
      </x:c>
      <x:c r="D1187" s="29" t="n">
        <x:v>0</x:v>
      </x:c>
      <x:c r="E1187" s="31" t="n">
        <x:v>7</x:v>
      </x:c>
      <x:c r="F1187" s="16" t="str">
        <x:v>12.07–11.10.2026</x:v>
      </x:c>
      <x:c r="G1187" s="16" t="str">
        <x:v>Google Search Console. Строки разных групп нельзя суммировать друг с другом.</x:v>
      </x:c>
    </x:row>
    <x:row r="1188" ht="58" customHeight="1">
      <x:c r="A1188" s="14" t="str">
        <x:v>Страны: Филиппины</x:v>
      </x:c>
      <x:c r="B1188" s="24" t="n">
        <x:v>0</x:v>
      </x:c>
      <x:c r="C1188" s="24" t="n">
        <x:v>1</x:v>
      </x:c>
      <x:c r="D1188" s="28" t="n">
        <x:v>0</x:v>
      </x:c>
      <x:c r="E1188" s="30" t="n">
        <x:v>7</x:v>
      </x:c>
      <x:c r="F1188" s="14" t="str">
        <x:v>12.07–11.10.2026</x:v>
      </x:c>
      <x:c r="G1188" s="14" t="str">
        <x:v>Google Search Console. Строки разных групп нельзя суммировать друг с другом.</x:v>
      </x:c>
    </x:row>
    <x:row r="1189" ht="58" customHeight="1">
      <x:c r="A1189" s="16" t="str">
        <x:v>Страны: Суринам</x:v>
      </x:c>
      <x:c r="B1189" s="25" t="n">
        <x:v>0</x:v>
      </x:c>
      <x:c r="C1189" s="25" t="n">
        <x:v>1</x:v>
      </x:c>
      <x:c r="D1189" s="29" t="n">
        <x:v>0</x:v>
      </x:c>
      <x:c r="E1189" s="31" t="n">
        <x:v>7</x:v>
      </x:c>
      <x:c r="F1189" s="16" t="str">
        <x:v>12.07–11.10.2026</x:v>
      </x:c>
      <x:c r="G1189" s="16" t="str">
        <x:v>Google Search Console. Строки разных групп нельзя суммировать друг с другом.</x:v>
      </x:c>
    </x:row>
    <x:row r="1190" ht="58" customHeight="1">
      <x:c r="A1190" s="14" t="str">
        <x:v>Страны: Сейшелы</x:v>
      </x:c>
      <x:c r="B1190" s="24" t="n">
        <x:v>0</x:v>
      </x:c>
      <x:c r="C1190" s="24" t="n">
        <x:v>1</x:v>
      </x:c>
      <x:c r="D1190" s="28" t="n">
        <x:v>0</x:v>
      </x:c>
      <x:c r="E1190" s="30" t="n">
        <x:v>7</x:v>
      </x:c>
      <x:c r="F1190" s="14" t="str">
        <x:v>12.07–11.10.2026</x:v>
      </x:c>
      <x:c r="G1190" s="14" t="str">
        <x:v>Google Search Console. Строки разных групп нельзя суммировать друг с другом.</x:v>
      </x:c>
    </x:row>
    <x:row r="1191" ht="58" customHeight="1">
      <x:c r="A1191" s="16" t="str">
        <x:v>Страны: Кюрасао</x:v>
      </x:c>
      <x:c r="B1191" s="25" t="n">
        <x:v>0</x:v>
      </x:c>
      <x:c r="C1191" s="25" t="n">
        <x:v>1</x:v>
      </x:c>
      <x:c r="D1191" s="29" t="n">
        <x:v>0</x:v>
      </x:c>
      <x:c r="E1191" s="31" t="n">
        <x:v>8</x:v>
      </x:c>
      <x:c r="F1191" s="16" t="str">
        <x:v>12.07–11.10.2026</x:v>
      </x:c>
      <x:c r="G1191" s="16" t="str">
        <x:v>Google Search Console. Строки разных групп нельзя суммировать друг с другом.</x:v>
      </x:c>
    </x:row>
    <x:row r="1192" ht="58" customHeight="1">
      <x:c r="A1192" s="14" t="str">
        <x:v>Страны: Эфиопия</x:v>
      </x:c>
      <x:c r="B1192" s="24" t="n">
        <x:v>0</x:v>
      </x:c>
      <x:c r="C1192" s="24" t="n">
        <x:v>1</x:v>
      </x:c>
      <x:c r="D1192" s="28" t="n">
        <x:v>0</x:v>
      </x:c>
      <x:c r="E1192" s="30" t="n">
        <x:v>8</x:v>
      </x:c>
      <x:c r="F1192" s="14" t="str">
        <x:v>12.07–11.10.2026</x:v>
      </x:c>
      <x:c r="G1192" s="14" t="str">
        <x:v>Google Search Console. Строки разных групп нельзя суммировать друг с другом.</x:v>
      </x:c>
    </x:row>
    <x:row r="1193" ht="58" customHeight="1">
      <x:c r="A1193" s="16" t="str">
        <x:v>Страны: Пакистан</x:v>
      </x:c>
      <x:c r="B1193" s="25" t="n">
        <x:v>0</x:v>
      </x:c>
      <x:c r="C1193" s="25" t="n">
        <x:v>1</x:v>
      </x:c>
      <x:c r="D1193" s="29" t="n">
        <x:v>0</x:v>
      </x:c>
      <x:c r="E1193" s="31" t="n">
        <x:v>8</x:v>
      </x:c>
      <x:c r="F1193" s="16" t="str">
        <x:v>12.07–11.10.2026</x:v>
      </x:c>
      <x:c r="G1193" s="16" t="str">
        <x:v>Google Search Console. Строки разных групп нельзя суммировать друг с другом.</x:v>
      </x:c>
    </x:row>
    <x:row r="1194" ht="58" customHeight="1">
      <x:c r="A1194" s="14" t="str">
        <x:v>Страны: Алжир</x:v>
      </x:c>
      <x:c r="B1194" s="24" t="n">
        <x:v>0</x:v>
      </x:c>
      <x:c r="C1194" s="24" t="n">
        <x:v>1</x:v>
      </x:c>
      <x:c r="D1194" s="28" t="n">
        <x:v>0</x:v>
      </x:c>
      <x:c r="E1194" s="30" t="n">
        <x:v>9</x:v>
      </x:c>
      <x:c r="F1194" s="14" t="str">
        <x:v>12.07–11.10.2026</x:v>
      </x:c>
      <x:c r="G1194" s="14" t="str">
        <x:v>Google Search Console. Строки разных групп нельзя суммировать друг с другом.</x:v>
      </x:c>
    </x:row>
    <x:row r="1195" ht="58" customHeight="1">
      <x:c r="A1195" s="16" t="str">
        <x:v>Страны: Ангола</x:v>
      </x:c>
      <x:c r="B1195" s="25" t="n">
        <x:v>0</x:v>
      </x:c>
      <x:c r="C1195" s="25" t="n">
        <x:v>1</x:v>
      </x:c>
      <x:c r="D1195" s="29" t="n">
        <x:v>0</x:v>
      </x:c>
      <x:c r="E1195" s="31" t="n">
        <x:v>10</x:v>
      </x:c>
      <x:c r="F1195" s="16" t="str">
        <x:v>12.07–11.10.2026</x:v>
      </x:c>
      <x:c r="G1195" s="16" t="str">
        <x:v>Google Search Console. Строки разных групп нельзя суммировать друг с другом.</x:v>
      </x:c>
    </x:row>
    <x:row r="1196" ht="58" customHeight="1">
      <x:c r="A1196" s="14" t="str">
        <x:v>Страны: Непал</x:v>
      </x:c>
      <x:c r="B1196" s="24" t="n">
        <x:v>0</x:v>
      </x:c>
      <x:c r="C1196" s="24" t="n">
        <x:v>1</x:v>
      </x:c>
      <x:c r="D1196" s="28" t="n">
        <x:v>0</x:v>
      </x:c>
      <x:c r="E1196" s="30" t="n">
        <x:v>10</x:v>
      </x:c>
      <x:c r="F1196" s="14" t="str">
        <x:v>12.07–11.10.2026</x:v>
      </x:c>
      <x:c r="G1196" s="14" t="str">
        <x:v>Google Search Console. Строки разных групп нельзя суммировать друг с другом.</x:v>
      </x:c>
    </x:row>
    <x:row r="1197" ht="58" customHeight="1">
      <x:c r="A1197" s="16" t="str">
        <x:v>Страны: Доминиканская Республика</x:v>
      </x:c>
      <x:c r="B1197" s="25" t="n">
        <x:v>0</x:v>
      </x:c>
      <x:c r="C1197" s="25" t="n">
        <x:v>1</x:v>
      </x:c>
      <x:c r="D1197" s="29" t="n">
        <x:v>0</x:v>
      </x:c>
      <x:c r="E1197" s="31" t="n">
        <x:v>11</x:v>
      </x:c>
      <x:c r="F1197" s="16" t="str">
        <x:v>12.07–11.10.2026</x:v>
      </x:c>
      <x:c r="G1197" s="16" t="str">
        <x:v>Google Search Console. Строки разных групп нельзя суммировать друг с другом.</x:v>
      </x:c>
    </x:row>
    <x:row r="1198" ht="58" customHeight="1">
      <x:c r="A1198" s="14" t="str">
        <x:v>Страны: Боливия</x:v>
      </x:c>
      <x:c r="B1198" s="24" t="n">
        <x:v>0</x:v>
      </x:c>
      <x:c r="C1198" s="24" t="n">
        <x:v>1</x:v>
      </x:c>
      <x:c r="D1198" s="28" t="n">
        <x:v>0</x:v>
      </x:c>
      <x:c r="E1198" s="30" t="n">
        <x:v>12</x:v>
      </x:c>
      <x:c r="F1198" s="14" t="str">
        <x:v>12.07–11.10.2026</x:v>
      </x:c>
      <x:c r="G1198" s="14" t="str">
        <x:v>Google Search Console. Строки разных групп нельзя суммировать друг с другом.</x:v>
      </x:c>
    </x:row>
    <x:row r="1199" ht="58" customHeight="1">
      <x:c r="A1199" s="16" t="str">
        <x:v>Страны: Мьянма (Бирма)</x:v>
      </x:c>
      <x:c r="B1199" s="25" t="n">
        <x:v>0</x:v>
      </x:c>
      <x:c r="C1199" s="25" t="n">
        <x:v>1</x:v>
      </x:c>
      <x:c r="D1199" s="29" t="n">
        <x:v>0</x:v>
      </x:c>
      <x:c r="E1199" s="31" t="n">
        <x:v>12</x:v>
      </x:c>
      <x:c r="F1199" s="16" t="str">
        <x:v>12.07–11.10.2026</x:v>
      </x:c>
      <x:c r="G1199" s="16" t="str">
        <x:v>Google Search Console. Строки разных групп нельзя суммировать друг с другом.</x:v>
      </x:c>
    </x:row>
    <x:row r="1200" ht="58" customHeight="1">
      <x:c r="A1200" s="14" t="str">
        <x:v>Диаграмма: 2026-07-12</x:v>
      </x:c>
      <x:c r="B1200" s="24" t="n">
        <x:v>8</x:v>
      </x:c>
      <x:c r="C1200" s="24" t="n">
        <x:v>79</x:v>
      </x:c>
      <x:c r="D1200" s="28" t="n">
        <x:v>0.1013</x:v>
      </x:c>
      <x:c r="E1200" s="30" t="n">
        <x:v>6.6</x:v>
      </x:c>
      <x:c r="F1200" s="14" t="str">
        <x:v>12.07–11.10.2026</x:v>
      </x:c>
      <x:c r="G1200" s="14" t="str">
        <x:v>Google Search Console. Строки разных групп нельзя суммировать друг с другом.</x:v>
      </x:c>
    </x:row>
    <x:row r="1201" ht="58" customHeight="1">
      <x:c r="A1201" s="16" t="str">
        <x:v>Диаграмма: 2026-07-13</x:v>
      </x:c>
      <x:c r="B1201" s="25" t="n">
        <x:v>6</x:v>
      </x:c>
      <x:c r="C1201" s="25" t="n">
        <x:v>372</x:v>
      </x:c>
      <x:c r="D1201" s="29" t="n">
        <x:v>0.0161</x:v>
      </x:c>
      <x:c r="E1201" s="31" t="n">
        <x:v>13.6</x:v>
      </x:c>
      <x:c r="F1201" s="16" t="str">
        <x:v>12.07–11.10.2026</x:v>
      </x:c>
      <x:c r="G1201" s="16" t="str">
        <x:v>Google Search Console. Строки разных групп нельзя суммировать друг с другом.</x:v>
      </x:c>
    </x:row>
    <x:row r="1202" ht="58" customHeight="1">
      <x:c r="A1202" s="14" t="str">
        <x:v>Диаграмма: 2026-07-14</x:v>
      </x:c>
      <x:c r="B1202" s="24" t="n">
        <x:v>6</x:v>
      </x:c>
      <x:c r="C1202" s="24" t="n">
        <x:v>139</x:v>
      </x:c>
      <x:c r="D1202" s="28" t="n">
        <x:v>0.0432</x:v>
      </x:c>
      <x:c r="E1202" s="30" t="n">
        <x:v>8.5</x:v>
      </x:c>
      <x:c r="F1202" s="14" t="str">
        <x:v>12.07–11.10.2026</x:v>
      </x:c>
      <x:c r="G1202" s="14" t="str">
        <x:v>Google Search Console. Строки разных групп нельзя суммировать друг с другом.</x:v>
      </x:c>
    </x:row>
    <x:row r="1203" ht="58" customHeight="1">
      <x:c r="A1203" s="16" t="str">
        <x:v>Диаграмма: 2026-07-15</x:v>
      </x:c>
      <x:c r="B1203" s="25" t="n">
        <x:v>3</x:v>
      </x:c>
      <x:c r="C1203" s="25" t="n">
        <x:v>70</x:v>
      </x:c>
      <x:c r="D1203" s="29" t="n">
        <x:v>0.0429</x:v>
      </x:c>
      <x:c r="E1203" s="31" t="n">
        <x:v>12.3</x:v>
      </x:c>
      <x:c r="F1203" s="16" t="str">
        <x:v>12.07–11.10.2026</x:v>
      </x:c>
      <x:c r="G1203" s="16" t="str">
        <x:v>Google Search Console. Строки разных групп нельзя суммировать друг с другом.</x:v>
      </x:c>
    </x:row>
    <x:row r="1204" ht="58" customHeight="1">
      <x:c r="A1204" s="14" t="str">
        <x:v>Диаграмма: 2026-07-16</x:v>
      </x:c>
      <x:c r="B1204" s="24" t="n">
        <x:v>11</x:v>
      </x:c>
      <x:c r="C1204" s="24" t="n">
        <x:v>74</x:v>
      </x:c>
      <x:c r="D1204" s="28" t="n">
        <x:v>0.14859999999999998</x:v>
      </x:c>
      <x:c r="E1204" s="30" t="n">
        <x:v>7.8</x:v>
      </x:c>
      <x:c r="F1204" s="14" t="str">
        <x:v>12.07–11.10.2026</x:v>
      </x:c>
      <x:c r="G1204" s="14" t="str">
        <x:v>Google Search Console. Строки разных групп нельзя суммировать друг с другом.</x:v>
      </x:c>
    </x:row>
    <x:row r="1205" ht="58" customHeight="1">
      <x:c r="A1205" s="16" t="str">
        <x:v>Диаграмма: 2026-07-17</x:v>
      </x:c>
      <x:c r="B1205" s="25" t="n">
        <x:v>3</x:v>
      </x:c>
      <x:c r="C1205" s="25" t="n">
        <x:v>60</x:v>
      </x:c>
      <x:c r="D1205" s="29" t="n">
        <x:v>0.05</x:v>
      </x:c>
      <x:c r="E1205" s="31" t="n">
        <x:v>8.4</x:v>
      </x:c>
      <x:c r="F1205" s="16" t="str">
        <x:v>12.07–11.10.2026</x:v>
      </x:c>
      <x:c r="G1205" s="16" t="str">
        <x:v>Google Search Console. Строки разных групп нельзя суммировать друг с другом.</x:v>
      </x:c>
    </x:row>
    <x:row r="1206" ht="58" customHeight="1">
      <x:c r="A1206" s="14" t="str">
        <x:v>Диаграмма: 2026-07-18</x:v>
      </x:c>
      <x:c r="B1206" s="24" t="n">
        <x:v>7</x:v>
      </x:c>
      <x:c r="C1206" s="24" t="n">
        <x:v>48</x:v>
      </x:c>
      <x:c r="D1206" s="28" t="n">
        <x:v>0.1458</x:v>
      </x:c>
      <x:c r="E1206" s="30" t="n">
        <x:v>5.7</x:v>
      </x:c>
      <x:c r="F1206" s="14" t="str">
        <x:v>12.07–11.10.2026</x:v>
      </x:c>
      <x:c r="G1206" s="14" t="str">
        <x:v>Google Search Console. Строки разных групп нельзя суммировать друг с другом.</x:v>
      </x:c>
    </x:row>
    <x:row r="1207" ht="58" customHeight="1">
      <x:c r="A1207" s="16" t="str">
        <x:v>Диаграмма: 2026-07-19</x:v>
      </x:c>
      <x:c r="B1207" s="25" t="n">
        <x:v>6</x:v>
      </x:c>
      <x:c r="C1207" s="25" t="n">
        <x:v>72</x:v>
      </x:c>
      <x:c r="D1207" s="29" t="n">
        <x:v>0.0833</x:v>
      </x:c>
      <x:c r="E1207" s="31" t="n">
        <x:v>8.8</x:v>
      </x:c>
      <x:c r="F1207" s="16" t="str">
        <x:v>12.07–11.10.2026</x:v>
      </x:c>
      <x:c r="G1207" s="16" t="str">
        <x:v>Google Search Console. Строки разных групп нельзя суммировать друг с другом.</x:v>
      </x:c>
    </x:row>
    <x:row r="1208" ht="58" customHeight="1">
      <x:c r="A1208" s="14" t="str">
        <x:v>Диаграмма: 2026-07-20</x:v>
      </x:c>
      <x:c r="B1208" s="24" t="n">
        <x:v>8</x:v>
      </x:c>
      <x:c r="C1208" s="24" t="n">
        <x:v>160</x:v>
      </x:c>
      <x:c r="D1208" s="28" t="n">
        <x:v>0.05</x:v>
      </x:c>
      <x:c r="E1208" s="30" t="n">
        <x:v>10</x:v>
      </x:c>
      <x:c r="F1208" s="14" t="str">
        <x:v>12.07–11.10.2026</x:v>
      </x:c>
      <x:c r="G1208" s="14" t="str">
        <x:v>Google Search Console. Строки разных групп нельзя суммировать друг с другом.</x:v>
      </x:c>
    </x:row>
    <x:row r="1209" ht="58" customHeight="1">
      <x:c r="A1209" s="16" t="str">
        <x:v>Диаграмма: 2026-07-21</x:v>
      </x:c>
      <x:c r="B1209" s="25" t="n">
        <x:v>5</x:v>
      </x:c>
      <x:c r="C1209" s="25" t="n">
        <x:v>309</x:v>
      </x:c>
      <x:c r="D1209" s="29" t="n">
        <x:v>0.016200000000000003</x:v>
      </x:c>
      <x:c r="E1209" s="31" t="n">
        <x:v>10.5</x:v>
      </x:c>
      <x:c r="F1209" s="16" t="str">
        <x:v>12.07–11.10.2026</x:v>
      </x:c>
      <x:c r="G1209" s="16" t="str">
        <x:v>Google Search Console. Строки разных групп нельзя суммировать друг с другом.</x:v>
      </x:c>
    </x:row>
    <x:row r="1210" ht="58" customHeight="1">
      <x:c r="A1210" s="14" t="str">
        <x:v>Диаграмма: 2026-07-22</x:v>
      </x:c>
      <x:c r="B1210" s="24" t="n">
        <x:v>3</x:v>
      </x:c>
      <x:c r="C1210" s="24" t="n">
        <x:v>311</x:v>
      </x:c>
      <x:c r="D1210" s="28" t="n">
        <x:v>0.0096</x:v>
      </x:c>
      <x:c r="E1210" s="30" t="n">
        <x:v>8.8</x:v>
      </x:c>
      <x:c r="F1210" s="14" t="str">
        <x:v>12.07–11.10.2026</x:v>
      </x:c>
      <x:c r="G1210" s="14" t="str">
        <x:v>Google Search Console. Строки разных групп нельзя суммировать друг с другом.</x:v>
      </x:c>
    </x:row>
    <x:row r="1211" ht="58" customHeight="1">
      <x:c r="A1211" s="16" t="str">
        <x:v>Диаграмма: 2026-07-23</x:v>
      </x:c>
      <x:c r="B1211" s="25" t="n">
        <x:v>3</x:v>
      </x:c>
      <x:c r="C1211" s="25" t="n">
        <x:v>360</x:v>
      </x:c>
      <x:c r="D1211" s="29" t="n">
        <x:v>0.0083</x:v>
      </x:c>
      <x:c r="E1211" s="31" t="n">
        <x:v>8.2</x:v>
      </x:c>
      <x:c r="F1211" s="16" t="str">
        <x:v>12.07–11.10.2026</x:v>
      </x:c>
      <x:c r="G1211" s="16" t="str">
        <x:v>Google Search Console. Строки разных групп нельзя суммировать друг с другом.</x:v>
      </x:c>
    </x:row>
    <x:row r="1212" ht="58" customHeight="1">
      <x:c r="A1212" s="14" t="str">
        <x:v>Диаграмма: 2026-07-24</x:v>
      </x:c>
      <x:c r="B1212" s="24" t="n">
        <x:v>5</x:v>
      </x:c>
      <x:c r="C1212" s="24" t="n">
        <x:v>335</x:v>
      </x:c>
      <x:c r="D1212" s="28" t="n">
        <x:v>0.0149</x:v>
      </x:c>
      <x:c r="E1212" s="30" t="n">
        <x:v>8.8</x:v>
      </x:c>
      <x:c r="F1212" s="14" t="str">
        <x:v>12.07–11.10.2026</x:v>
      </x:c>
      <x:c r="G1212" s="14" t="str">
        <x:v>Google Search Console. Строки разных групп нельзя суммировать друг с другом.</x:v>
      </x:c>
    </x:row>
    <x:row r="1213" ht="58" customHeight="1">
      <x:c r="A1213" s="16" t="str">
        <x:v>Диаграмма: 2026-07-25</x:v>
      </x:c>
      <x:c r="B1213" s="25" t="n">
        <x:v>6</x:v>
      </x:c>
      <x:c r="C1213" s="25" t="n">
        <x:v>373</x:v>
      </x:c>
      <x:c r="D1213" s="29" t="n">
        <x:v>0.0161</x:v>
      </x:c>
      <x:c r="E1213" s="31" t="n">
        <x:v>8.4</x:v>
      </x:c>
      <x:c r="F1213" s="16" t="str">
        <x:v>12.07–11.10.2026</x:v>
      </x:c>
      <x:c r="G1213" s="16" t="str">
        <x:v>Google Search Console. Строки разных групп нельзя суммировать друг с другом.</x:v>
      </x:c>
    </x:row>
    <x:row r="1214" ht="58" customHeight="1">
      <x:c r="A1214" s="14" t="str">
        <x:v>Диаграмма: 2026-07-26</x:v>
      </x:c>
      <x:c r="B1214" s="24" t="n">
        <x:v>9</x:v>
      </x:c>
      <x:c r="C1214" s="24" t="n">
        <x:v>354</x:v>
      </x:c>
      <x:c r="D1214" s="28" t="n">
        <x:v>0.0254</x:v>
      </x:c>
      <x:c r="E1214" s="30" t="n">
        <x:v>9.2</x:v>
      </x:c>
      <x:c r="F1214" s="14" t="str">
        <x:v>12.07–11.10.2026</x:v>
      </x:c>
      <x:c r="G1214" s="14" t="str">
        <x:v>Google Search Console. Строки разных групп нельзя суммировать друг с другом.</x:v>
      </x:c>
    </x:row>
    <x:row r="1215" ht="58" customHeight="1">
      <x:c r="A1215" s="16" t="str">
        <x:v>Диаграмма: 2026-07-27</x:v>
      </x:c>
      <x:c r="B1215" s="25" t="n">
        <x:v>13</x:v>
      </x:c>
      <x:c r="C1215" s="25" t="n">
        <x:v>671</x:v>
      </x:c>
      <x:c r="D1215" s="29" t="n">
        <x:v>0.0194</x:v>
      </x:c>
      <x:c r="E1215" s="31" t="n">
        <x:v>10.3</x:v>
      </x:c>
      <x:c r="F1215" s="16" t="str">
        <x:v>12.07–11.10.2026</x:v>
      </x:c>
      <x:c r="G1215" s="16" t="str">
        <x:v>Google Search Console. Строки разных групп нельзя суммировать друг с другом.</x:v>
      </x:c>
    </x:row>
    <x:row r="1216" ht="58" customHeight="1">
      <x:c r="A1216" s="14" t="str">
        <x:v>Диаграмма: 2026-07-28</x:v>
      </x:c>
      <x:c r="B1216" s="24" t="n">
        <x:v>4</x:v>
      </x:c>
      <x:c r="C1216" s="24" t="n">
        <x:v>406</x:v>
      </x:c>
      <x:c r="D1216" s="28" t="n">
        <x:v>0.009899999999999999</x:v>
      </x:c>
      <x:c r="E1216" s="30" t="n">
        <x:v>14.1</x:v>
      </x:c>
      <x:c r="F1216" s="14" t="str">
        <x:v>12.07–11.10.2026</x:v>
      </x:c>
      <x:c r="G1216" s="14" t="str">
        <x:v>Google Search Console. Строки разных групп нельзя суммировать друг с другом.</x:v>
      </x:c>
    </x:row>
    <x:row r="1217" ht="58" customHeight="1">
      <x:c r="A1217" s="16" t="str">
        <x:v>Диаграмма: 2026-07-29</x:v>
      </x:c>
      <x:c r="B1217" s="25" t="n">
        <x:v>12</x:v>
      </x:c>
      <x:c r="C1217" s="25" t="n">
        <x:v>378</x:v>
      </x:c>
      <x:c r="D1217" s="29" t="n">
        <x:v>0.0317</x:v>
      </x:c>
      <x:c r="E1217" s="31" t="n">
        <x:v>9.7</x:v>
      </x:c>
      <x:c r="F1217" s="16" t="str">
        <x:v>12.07–11.10.2026</x:v>
      </x:c>
      <x:c r="G1217" s="16" t="str">
        <x:v>Google Search Console. Строки разных групп нельзя суммировать друг с другом.</x:v>
      </x:c>
    </x:row>
    <x:row r="1218" ht="58" customHeight="1">
      <x:c r="A1218" s="14" t="str">
        <x:v>Диаграмма: 2026-07-30</x:v>
      </x:c>
      <x:c r="B1218" s="24" t="n">
        <x:v>7</x:v>
      </x:c>
      <x:c r="C1218" s="24" t="n">
        <x:v>710</x:v>
      </x:c>
      <x:c r="D1218" s="28" t="n">
        <x:v>0.009899999999999999</x:v>
      </x:c>
      <x:c r="E1218" s="30" t="n">
        <x:v>10.3</x:v>
      </x:c>
      <x:c r="F1218" s="14" t="str">
        <x:v>12.07–11.10.2026</x:v>
      </x:c>
      <x:c r="G1218" s="14" t="str">
        <x:v>Google Search Console. Строки разных групп нельзя суммировать друг с другом.</x:v>
      </x:c>
    </x:row>
    <x:row r="1219" ht="58" customHeight="1">
      <x:c r="A1219" s="16" t="str">
        <x:v>Диаграмма: 2026-07-31</x:v>
      </x:c>
      <x:c r="B1219" s="25" t="n">
        <x:v>8</x:v>
      </x:c>
      <x:c r="C1219" s="25" t="n">
        <x:v>346</x:v>
      </x:c>
      <x:c r="D1219" s="29" t="n">
        <x:v>0.0231</x:v>
      </x:c>
      <x:c r="E1219" s="31" t="n">
        <x:v>8</x:v>
      </x:c>
      <x:c r="F1219" s="16" t="str">
        <x:v>12.07–11.10.2026</x:v>
      </x:c>
      <x:c r="G1219" s="16" t="str">
        <x:v>Google Search Console. Строки разных групп нельзя суммировать друг с другом.</x:v>
      </x:c>
    </x:row>
    <x:row r="1220" ht="58" customHeight="1">
      <x:c r="A1220" s="14" t="str">
        <x:v>Диаграмма: 2026-08-01</x:v>
      </x:c>
      <x:c r="B1220" s="24" t="n">
        <x:v>8</x:v>
      </x:c>
      <x:c r="C1220" s="24" t="n">
        <x:v>267</x:v>
      </x:c>
      <x:c r="D1220" s="28" t="n">
        <x:v>0.03</x:v>
      </x:c>
      <x:c r="E1220" s="30" t="n">
        <x:v>8.1</x:v>
      </x:c>
      <x:c r="F1220" s="14" t="str">
        <x:v>12.07–11.10.2026</x:v>
      </x:c>
      <x:c r="G1220" s="14" t="str">
        <x:v>Google Search Console. Строки разных групп нельзя суммировать друг с другом.</x:v>
      </x:c>
    </x:row>
    <x:row r="1221" ht="58" customHeight="1">
      <x:c r="A1221" s="16" t="str">
        <x:v>Диаграмма: 2026-08-02</x:v>
      </x:c>
      <x:c r="B1221" s="25" t="n">
        <x:v>2</x:v>
      </x:c>
      <x:c r="C1221" s="25" t="n">
        <x:v>287</x:v>
      </x:c>
      <x:c r="D1221" s="29" t="n">
        <x:v>0.006999999999999999</x:v>
      </x:c>
      <x:c r="E1221" s="31" t="n">
        <x:v>10.3</x:v>
      </x:c>
      <x:c r="F1221" s="16" t="str">
        <x:v>12.07–11.10.2026</x:v>
      </x:c>
      <x:c r="G1221" s="16" t="str">
        <x:v>Google Search Console. Строки разных групп нельзя суммировать друг с другом.</x:v>
      </x:c>
    </x:row>
    <x:row r="1222" ht="58" customHeight="1">
      <x:c r="A1222" s="14" t="str">
        <x:v>Диаграмма: 2026-08-03</x:v>
      </x:c>
      <x:c r="B1222" s="24" t="n">
        <x:v>13</x:v>
      </x:c>
      <x:c r="C1222" s="24" t="n">
        <x:v>378</x:v>
      </x:c>
      <x:c r="D1222" s="28" t="n">
        <x:v>0.0344</x:v>
      </x:c>
      <x:c r="E1222" s="30" t="n">
        <x:v>9.2</x:v>
      </x:c>
      <x:c r="F1222" s="14" t="str">
        <x:v>12.07–11.10.2026</x:v>
      </x:c>
      <x:c r="G1222" s="14" t="str">
        <x:v>Google Search Console. Строки разных групп нельзя суммировать друг с другом.</x:v>
      </x:c>
    </x:row>
    <x:row r="1223" ht="58" customHeight="1">
      <x:c r="A1223" s="16" t="str">
        <x:v>Диаграмма: 2026-08-04</x:v>
      </x:c>
      <x:c r="B1223" s="25" t="n">
        <x:v>10</x:v>
      </x:c>
      <x:c r="C1223" s="25" t="n">
        <x:v>306</x:v>
      </x:c>
      <x:c r="D1223" s="29" t="n">
        <x:v>0.0327</x:v>
      </x:c>
      <x:c r="E1223" s="31" t="n">
        <x:v>11.4</x:v>
      </x:c>
      <x:c r="F1223" s="16" t="str">
        <x:v>12.07–11.10.2026</x:v>
      </x:c>
      <x:c r="G1223" s="16" t="str">
        <x:v>Google Search Console. Строки разных групп нельзя суммировать друг с другом.</x:v>
      </x:c>
    </x:row>
    <x:row r="1224" ht="58" customHeight="1">
      <x:c r="A1224" s="14" t="str">
        <x:v>Диаграмма: 2026-08-05</x:v>
      </x:c>
      <x:c r="B1224" s="24" t="n">
        <x:v>8</x:v>
      </x:c>
      <x:c r="C1224" s="24" t="n">
        <x:v>242</x:v>
      </x:c>
      <x:c r="D1224" s="28" t="n">
        <x:v>0.0331</x:v>
      </x:c>
      <x:c r="E1224" s="30" t="n">
        <x:v>12.2</x:v>
      </x:c>
      <x:c r="F1224" s="14" t="str">
        <x:v>12.07–11.10.2026</x:v>
      </x:c>
      <x:c r="G1224" s="14" t="str">
        <x:v>Google Search Console. Строки разных групп нельзя суммировать друг с другом.</x:v>
      </x:c>
    </x:row>
    <x:row r="1225" ht="58" customHeight="1">
      <x:c r="A1225" s="16" t="str">
        <x:v>Диаграмма: 2026-08-06</x:v>
      </x:c>
      <x:c r="B1225" s="25" t="n">
        <x:v>7</x:v>
      </x:c>
      <x:c r="C1225" s="25" t="n">
        <x:v>268</x:v>
      </x:c>
      <x:c r="D1225" s="29" t="n">
        <x:v>0.026099999999999998</x:v>
      </x:c>
      <x:c r="E1225" s="31" t="n">
        <x:v>9.6</x:v>
      </x:c>
      <x:c r="F1225" s="16" t="str">
        <x:v>12.07–11.10.2026</x:v>
      </x:c>
      <x:c r="G1225" s="16" t="str">
        <x:v>Google Search Console. Строки разных групп нельзя суммировать друг с другом.</x:v>
      </x:c>
    </x:row>
    <x:row r="1226" ht="58" customHeight="1">
      <x:c r="A1226" s="14" t="str">
        <x:v>Диаграмма: 2026-08-07</x:v>
      </x:c>
      <x:c r="B1226" s="24" t="n">
        <x:v>3</x:v>
      </x:c>
      <x:c r="C1226" s="24" t="n">
        <x:v>246</x:v>
      </x:c>
      <x:c r="D1226" s="28" t="n">
        <x:v>0.012199999999999999</x:v>
      </x:c>
      <x:c r="E1226" s="30" t="n">
        <x:v>10.5</x:v>
      </x:c>
      <x:c r="F1226" s="14" t="str">
        <x:v>12.07–11.10.2026</x:v>
      </x:c>
      <x:c r="G1226" s="14" t="str">
        <x:v>Google Search Console. Строки разных групп нельзя суммировать друг с другом.</x:v>
      </x:c>
    </x:row>
    <x:row r="1227" ht="58" customHeight="1">
      <x:c r="A1227" s="16" t="str">
        <x:v>Диаграмма: 2026-08-08</x:v>
      </x:c>
      <x:c r="B1227" s="25" t="n">
        <x:v>7</x:v>
      </x:c>
      <x:c r="C1227" s="25" t="n">
        <x:v>217</x:v>
      </x:c>
      <x:c r="D1227" s="29" t="n">
        <x:v>0.0323</x:v>
      </x:c>
      <x:c r="E1227" s="31" t="n">
        <x:v>9.5</x:v>
      </x:c>
      <x:c r="F1227" s="16" t="str">
        <x:v>12.07–11.10.2026</x:v>
      </x:c>
      <x:c r="G1227" s="16" t="str">
        <x:v>Google Search Console. Строки разных групп нельзя суммировать друг с другом.</x:v>
      </x:c>
    </x:row>
    <x:row r="1228" ht="58" customHeight="1">
      <x:c r="A1228" s="14" t="str">
        <x:v>Диаграмма: 2026-08-09</x:v>
      </x:c>
      <x:c r="B1228" s="24" t="n">
        <x:v>11</x:v>
      </x:c>
      <x:c r="C1228" s="24" t="n">
        <x:v>309</x:v>
      </x:c>
      <x:c r="D1228" s="28" t="n">
        <x:v>0.0356</x:v>
      </x:c>
      <x:c r="E1228" s="30" t="n">
        <x:v>10.1</x:v>
      </x:c>
      <x:c r="F1228" s="14" t="str">
        <x:v>12.07–11.10.2026</x:v>
      </x:c>
      <x:c r="G1228" s="14" t="str">
        <x:v>Google Search Console. Строки разных групп нельзя суммировать друг с другом.</x:v>
      </x:c>
    </x:row>
    <x:row r="1229" ht="58" customHeight="1">
      <x:c r="A1229" s="16" t="str">
        <x:v>Диаграмма: 2026-08-10</x:v>
      </x:c>
      <x:c r="B1229" s="25" t="n">
        <x:v>6</x:v>
      </x:c>
      <x:c r="C1229" s="25" t="n">
        <x:v>702</x:v>
      </x:c>
      <x:c r="D1229" s="29" t="n">
        <x:v>0.0085</x:v>
      </x:c>
      <x:c r="E1229" s="31" t="n">
        <x:v>12.8</x:v>
      </x:c>
      <x:c r="F1229" s="16" t="str">
        <x:v>12.07–11.10.2026</x:v>
      </x:c>
      <x:c r="G1229" s="16" t="str">
        <x:v>Google Search Console. Строки разных групп нельзя суммировать друг с другом.</x:v>
      </x:c>
    </x:row>
    <x:row r="1230" ht="58" customHeight="1">
      <x:c r="A1230" s="14" t="str">
        <x:v>Диаграмма: 2026-08-11</x:v>
      </x:c>
      <x:c r="B1230" s="24" t="n">
        <x:v>8</x:v>
      </x:c>
      <x:c r="C1230" s="24" t="n">
        <x:v>319</x:v>
      </x:c>
      <x:c r="D1230" s="28" t="n">
        <x:v>0.025099999999999997</x:v>
      </x:c>
      <x:c r="E1230" s="30" t="n">
        <x:v>9.8</x:v>
      </x:c>
      <x:c r="F1230" s="14" t="str">
        <x:v>12.07–11.10.2026</x:v>
      </x:c>
      <x:c r="G1230" s="14" t="str">
        <x:v>Google Search Console. Строки разных групп нельзя суммировать друг с другом.</x:v>
      </x:c>
    </x:row>
    <x:row r="1231" ht="58" customHeight="1">
      <x:c r="A1231" s="16" t="str">
        <x:v>Диаграмма: 2026-08-12</x:v>
      </x:c>
      <x:c r="B1231" s="25" t="n">
        <x:v>9</x:v>
      </x:c>
      <x:c r="C1231" s="25" t="n">
        <x:v>300</x:v>
      </x:c>
      <x:c r="D1231" s="29" t="n">
        <x:v>0.03</x:v>
      </x:c>
      <x:c r="E1231" s="31" t="n">
        <x:v>9.2</x:v>
      </x:c>
      <x:c r="F1231" s="16" t="str">
        <x:v>12.07–11.10.2026</x:v>
      </x:c>
      <x:c r="G1231" s="16" t="str">
        <x:v>Google Search Console. Строки разных групп нельзя суммировать друг с другом.</x:v>
      </x:c>
    </x:row>
    <x:row r="1232" ht="58" customHeight="1">
      <x:c r="A1232" s="14" t="str">
        <x:v>Диаграмма: 2026-08-13</x:v>
      </x:c>
      <x:c r="B1232" s="24" t="n">
        <x:v>7</x:v>
      </x:c>
      <x:c r="C1232" s="24" t="n">
        <x:v>331</x:v>
      </x:c>
      <x:c r="D1232" s="28" t="n">
        <x:v>0.021099999999999997</x:v>
      </x:c>
      <x:c r="E1232" s="30" t="n">
        <x:v>8.6</x:v>
      </x:c>
      <x:c r="F1232" s="14" t="str">
        <x:v>12.07–11.10.2026</x:v>
      </x:c>
      <x:c r="G1232" s="14" t="str">
        <x:v>Google Search Console. Строки разных групп нельзя суммировать друг с другом.</x:v>
      </x:c>
    </x:row>
    <x:row r="1233" ht="58" customHeight="1">
      <x:c r="A1233" s="16" t="str">
        <x:v>Диаграмма: 2026-08-14</x:v>
      </x:c>
      <x:c r="B1233" s="25" t="n">
        <x:v>6</x:v>
      </x:c>
      <x:c r="C1233" s="25" t="n">
        <x:v>330</x:v>
      </x:c>
      <x:c r="D1233" s="29" t="n">
        <x:v>0.0182</x:v>
      </x:c>
      <x:c r="E1233" s="31" t="n">
        <x:v>7.8</x:v>
      </x:c>
      <x:c r="F1233" s="16" t="str">
        <x:v>12.07–11.10.2026</x:v>
      </x:c>
      <x:c r="G1233" s="16" t="str">
        <x:v>Google Search Console. Строки разных групп нельзя суммировать друг с другом.</x:v>
      </x:c>
    </x:row>
    <x:row r="1234" ht="58" customHeight="1">
      <x:c r="A1234" s="14" t="str">
        <x:v>Диаграмма: 2026-08-15</x:v>
      </x:c>
      <x:c r="B1234" s="24" t="n">
        <x:v>2</x:v>
      </x:c>
      <x:c r="C1234" s="24" t="n">
        <x:v>632</x:v>
      </x:c>
      <x:c r="D1234" s="28" t="n">
        <x:v>0.0032</x:v>
      </x:c>
      <x:c r="E1234" s="30" t="n">
        <x:v>11.6</x:v>
      </x:c>
      <x:c r="F1234" s="14" t="str">
        <x:v>12.07–11.10.2026</x:v>
      </x:c>
      <x:c r="G1234" s="14" t="str">
        <x:v>Google Search Console. Строки разных групп нельзя суммировать друг с другом.</x:v>
      </x:c>
    </x:row>
    <x:row r="1235" ht="58" customHeight="1">
      <x:c r="A1235" s="16" t="str">
        <x:v>Диаграмма: 2026-08-16</x:v>
      </x:c>
      <x:c r="B1235" s="25" t="n">
        <x:v>5</x:v>
      </x:c>
      <x:c r="C1235" s="25" t="n">
        <x:v>328</x:v>
      </x:c>
      <x:c r="D1235" s="29" t="n">
        <x:v>0.0152</x:v>
      </x:c>
      <x:c r="E1235" s="31" t="n">
        <x:v>9.7</x:v>
      </x:c>
      <x:c r="F1235" s="16" t="str">
        <x:v>12.07–11.10.2026</x:v>
      </x:c>
      <x:c r="G1235" s="16" t="str">
        <x:v>Google Search Console. Строки разных групп нельзя суммировать друг с другом.</x:v>
      </x:c>
    </x:row>
    <x:row r="1236" ht="58" customHeight="1">
      <x:c r="A1236" s="14" t="str">
        <x:v>Диаграмма: 2026-08-17</x:v>
      </x:c>
      <x:c r="B1236" s="24" t="n">
        <x:v>9</x:v>
      </x:c>
      <x:c r="C1236" s="24" t="n">
        <x:v>489</x:v>
      </x:c>
      <x:c r="D1236" s="28" t="n">
        <x:v>0.0184</x:v>
      </x:c>
      <x:c r="E1236" s="30" t="n">
        <x:v>9.4</x:v>
      </x:c>
      <x:c r="F1236" s="14" t="str">
        <x:v>12.07–11.10.2026</x:v>
      </x:c>
      <x:c r="G1236" s="14" t="str">
        <x:v>Google Search Console. Строки разных групп нельзя суммировать друг с другом.</x:v>
      </x:c>
    </x:row>
    <x:row r="1237" ht="58" customHeight="1">
      <x:c r="A1237" s="16" t="str">
        <x:v>Диаграмма: 2026-08-18</x:v>
      </x:c>
      <x:c r="B1237" s="25" t="n">
        <x:v>7</x:v>
      </x:c>
      <x:c r="C1237" s="25" t="n">
        <x:v>398</x:v>
      </x:c>
      <x:c r="D1237" s="29" t="n">
        <x:v>0.0176</x:v>
      </x:c>
      <x:c r="E1237" s="31" t="n">
        <x:v>10.6</x:v>
      </x:c>
      <x:c r="F1237" s="16" t="str">
        <x:v>12.07–11.10.2026</x:v>
      </x:c>
      <x:c r="G1237" s="16" t="str">
        <x:v>Google Search Console. Строки разных групп нельзя суммировать друг с другом.</x:v>
      </x:c>
    </x:row>
    <x:row r="1238" ht="58" customHeight="1">
      <x:c r="A1238" s="14" t="str">
        <x:v>Диаграмма: 2026-08-19</x:v>
      </x:c>
      <x:c r="B1238" s="24" t="n">
        <x:v>9</x:v>
      </x:c>
      <x:c r="C1238" s="24" t="n">
        <x:v>361</x:v>
      </x:c>
      <x:c r="D1238" s="28" t="n">
        <x:v>0.024900000000000002</x:v>
      </x:c>
      <x:c r="E1238" s="30" t="n">
        <x:v>9.8</x:v>
      </x:c>
      <x:c r="F1238" s="14" t="str">
        <x:v>12.07–11.10.2026</x:v>
      </x:c>
      <x:c r="G1238" s="14" t="str">
        <x:v>Google Search Console. Строки разных групп нельзя суммировать друг с другом.</x:v>
      </x:c>
    </x:row>
    <x:row r="1239" ht="58" customHeight="1">
      <x:c r="A1239" s="16" t="str">
        <x:v>Диаграмма: 2026-08-20</x:v>
      </x:c>
      <x:c r="B1239" s="25" t="n">
        <x:v>11</x:v>
      </x:c>
      <x:c r="C1239" s="25" t="n">
        <x:v>460</x:v>
      </x:c>
      <x:c r="D1239" s="29" t="n">
        <x:v>0.0239</x:v>
      </x:c>
      <x:c r="E1239" s="31" t="n">
        <x:v>7.3</x:v>
      </x:c>
      <x:c r="F1239" s="16" t="str">
        <x:v>12.07–11.10.2026</x:v>
      </x:c>
      <x:c r="G1239" s="16" t="str">
        <x:v>Google Search Console. Строки разных групп нельзя суммировать друг с другом.</x:v>
      </x:c>
    </x:row>
    <x:row r="1240" ht="58" customHeight="1">
      <x:c r="A1240" s="14" t="str">
        <x:v>Диаграмма: 2026-08-21</x:v>
      </x:c>
      <x:c r="B1240" s="24" t="n">
        <x:v>3</x:v>
      </x:c>
      <x:c r="C1240" s="24" t="n">
        <x:v>376</x:v>
      </x:c>
      <x:c r="D1240" s="28" t="n">
        <x:v>0.008</x:v>
      </x:c>
      <x:c r="E1240" s="30" t="n">
        <x:v>8.3</x:v>
      </x:c>
      <x:c r="F1240" s="14" t="str">
        <x:v>12.07–11.10.2026</x:v>
      </x:c>
      <x:c r="G1240" s="14" t="str">
        <x:v>Google Search Console. Строки разных групп нельзя суммировать друг с другом.</x:v>
      </x:c>
    </x:row>
    <x:row r="1241" ht="58" customHeight="1">
      <x:c r="A1241" s="16" t="str">
        <x:v>Диаграмма: 2026-08-22</x:v>
      </x:c>
      <x:c r="B1241" s="25" t="n">
        <x:v>5</x:v>
      </x:c>
      <x:c r="C1241" s="25" t="n">
        <x:v>356</x:v>
      </x:c>
      <x:c r="D1241" s="29" t="n">
        <x:v>0.013999999999999999</x:v>
      </x:c>
      <x:c r="E1241" s="31" t="n">
        <x:v>7.6</x:v>
      </x:c>
      <x:c r="F1241" s="16" t="str">
        <x:v>12.07–11.10.2026</x:v>
      </x:c>
      <x:c r="G1241" s="16" t="str">
        <x:v>Google Search Console. Строки разных групп нельзя суммировать друг с другом.</x:v>
      </x:c>
    </x:row>
    <x:row r="1242" ht="58" customHeight="1">
      <x:c r="A1242" s="14" t="str">
        <x:v>Диаграмма: 2026-08-23</x:v>
      </x:c>
      <x:c r="B1242" s="24" t="n">
        <x:v>7</x:v>
      </x:c>
      <x:c r="C1242" s="24" t="n">
        <x:v>417</x:v>
      </x:c>
      <x:c r="D1242" s="28" t="n">
        <x:v>0.0168</x:v>
      </x:c>
      <x:c r="E1242" s="30" t="n">
        <x:v>10</x:v>
      </x:c>
      <x:c r="F1242" s="14" t="str">
        <x:v>12.07–11.10.2026</x:v>
      </x:c>
      <x:c r="G1242" s="14" t="str">
        <x:v>Google Search Console. Строки разных групп нельзя суммировать друг с другом.</x:v>
      </x:c>
    </x:row>
    <x:row r="1243" ht="58" customHeight="1">
      <x:c r="A1243" s="16" t="str">
        <x:v>Диаграмма: 2026-08-24</x:v>
      </x:c>
      <x:c r="B1243" s="25" t="n">
        <x:v>12</x:v>
      </x:c>
      <x:c r="C1243" s="25" t="n">
        <x:v>1329</x:v>
      </x:c>
      <x:c r="D1243" s="29" t="n">
        <x:v>0.009000000000000001</x:v>
      </x:c>
      <x:c r="E1243" s="31" t="n">
        <x:v>12.9</x:v>
      </x:c>
      <x:c r="F1243" s="16" t="str">
        <x:v>12.07–11.10.2026</x:v>
      </x:c>
      <x:c r="G1243" s="16" t="str">
        <x:v>Google Search Console. Строки разных групп нельзя суммировать друг с другом.</x:v>
      </x:c>
    </x:row>
    <x:row r="1244" ht="58" customHeight="1">
      <x:c r="A1244" s="14" t="str">
        <x:v>Диаграмма: 2026-08-25</x:v>
      </x:c>
      <x:c r="B1244" s="24" t="n">
        <x:v>13</x:v>
      </x:c>
      <x:c r="C1244" s="24" t="n">
        <x:v>714</x:v>
      </x:c>
      <x:c r="D1244" s="28" t="n">
        <x:v>0.0182</x:v>
      </x:c>
      <x:c r="E1244" s="30" t="n">
        <x:v>9.5</x:v>
      </x:c>
      <x:c r="F1244" s="14" t="str">
        <x:v>12.07–11.10.2026</x:v>
      </x:c>
      <x:c r="G1244" s="14" t="str">
        <x:v>Google Search Console. Строки разных групп нельзя суммировать друг с другом.</x:v>
      </x:c>
    </x:row>
    <x:row r="1245" ht="58" customHeight="1">
      <x:c r="A1245" s="16" t="str">
        <x:v>Диаграмма: 2026-08-26</x:v>
      </x:c>
      <x:c r="B1245" s="25" t="n">
        <x:v>6</x:v>
      </x:c>
      <x:c r="C1245" s="25" t="n">
        <x:v>712</x:v>
      </x:c>
      <x:c r="D1245" s="29" t="n">
        <x:v>0.0084</x:v>
      </x:c>
      <x:c r="E1245" s="31" t="n">
        <x:v>7</x:v>
      </x:c>
      <x:c r="F1245" s="16" t="str">
        <x:v>12.07–11.10.2026</x:v>
      </x:c>
      <x:c r="G1245" s="16" t="str">
        <x:v>Google Search Console. Строки разных групп нельзя суммировать друг с другом.</x:v>
      </x:c>
    </x:row>
    <x:row r="1246" ht="58" customHeight="1">
      <x:c r="A1246" s="14" t="str">
        <x:v>Диаграмма: 2026-08-27</x:v>
      </x:c>
      <x:c r="B1246" s="24" t="n">
        <x:v>5</x:v>
      </x:c>
      <x:c r="C1246" s="24" t="n">
        <x:v>565</x:v>
      </x:c>
      <x:c r="D1246" s="28" t="n">
        <x:v>0.0088</x:v>
      </x:c>
      <x:c r="E1246" s="30" t="n">
        <x:v>7.6</x:v>
      </x:c>
      <x:c r="F1246" s="14" t="str">
        <x:v>12.07–11.10.2026</x:v>
      </x:c>
      <x:c r="G1246" s="14" t="str">
        <x:v>Google Search Console. Строки разных групп нельзя суммировать друг с другом.</x:v>
      </x:c>
    </x:row>
    <x:row r="1247" ht="58" customHeight="1">
      <x:c r="A1247" s="16" t="str">
        <x:v>Диаграмма: 2026-08-28</x:v>
      </x:c>
      <x:c r="B1247" s="25" t="n">
        <x:v>8</x:v>
      </x:c>
      <x:c r="C1247" s="25" t="n">
        <x:v>510</x:v>
      </x:c>
      <x:c r="D1247" s="29" t="n">
        <x:v>0.015700000000000002</x:v>
      </x:c>
      <x:c r="E1247" s="31" t="n">
        <x:v>8.4</x:v>
      </x:c>
      <x:c r="F1247" s="16" t="str">
        <x:v>12.07–11.10.2026</x:v>
      </x:c>
      <x:c r="G1247" s="16" t="str">
        <x:v>Google Search Console. Строки разных групп нельзя суммировать друг с другом.</x:v>
      </x:c>
    </x:row>
    <x:row r="1248" ht="58" customHeight="1">
      <x:c r="A1248" s="14" t="str">
        <x:v>Диаграмма: 2026-08-29</x:v>
      </x:c>
      <x:c r="B1248" s="24" t="n">
        <x:v>5</x:v>
      </x:c>
      <x:c r="C1248" s="24" t="n">
        <x:v>393</x:v>
      </x:c>
      <x:c r="D1248" s="28" t="n">
        <x:v>0.0127</x:v>
      </x:c>
      <x:c r="E1248" s="30" t="n">
        <x:v>8.4</x:v>
      </x:c>
      <x:c r="F1248" s="14" t="str">
        <x:v>12.07–11.10.2026</x:v>
      </x:c>
      <x:c r="G1248" s="14" t="str">
        <x:v>Google Search Console. Строки разных групп нельзя суммировать друг с другом.</x:v>
      </x:c>
    </x:row>
    <x:row r="1249" ht="58" customHeight="1">
      <x:c r="A1249" s="16" t="str">
        <x:v>Диаграмма: 2026-08-30</x:v>
      </x:c>
      <x:c r="B1249" s="25" t="n">
        <x:v>7</x:v>
      </x:c>
      <x:c r="C1249" s="25" t="n">
        <x:v>479</x:v>
      </x:c>
      <x:c r="D1249" s="29" t="n">
        <x:v>0.0146</x:v>
      </x:c>
      <x:c r="E1249" s="31" t="n">
        <x:v>9.9</x:v>
      </x:c>
      <x:c r="F1249" s="16" t="str">
        <x:v>12.07–11.10.2026</x:v>
      </x:c>
      <x:c r="G1249" s="16" t="str">
        <x:v>Google Search Console. Строки разных групп нельзя суммировать друг с другом.</x:v>
      </x:c>
    </x:row>
    <x:row r="1250" ht="58" customHeight="1">
      <x:c r="A1250" s="14" t="str">
        <x:v>Диаграмма: 2026-08-31</x:v>
      </x:c>
      <x:c r="B1250" s="24" t="n">
        <x:v>7</x:v>
      </x:c>
      <x:c r="C1250" s="24" t="n">
        <x:v>598</x:v>
      </x:c>
      <x:c r="D1250" s="28" t="n">
        <x:v>0.011699999999999999</x:v>
      </x:c>
      <x:c r="E1250" s="30" t="n">
        <x:v>8.9</x:v>
      </x:c>
      <x:c r="F1250" s="14" t="str">
        <x:v>12.07–11.10.2026</x:v>
      </x:c>
      <x:c r="G1250" s="14" t="str">
        <x:v>Google Search Console. Строки разных групп нельзя суммировать друг с другом.</x:v>
      </x:c>
    </x:row>
    <x:row r="1251" ht="58" customHeight="1">
      <x:c r="A1251" s="16" t="str">
        <x:v>Диаграмма: 2026-09-01</x:v>
      </x:c>
      <x:c r="B1251" s="25" t="n">
        <x:v>11</x:v>
      </x:c>
      <x:c r="C1251" s="25" t="n">
        <x:v>676</x:v>
      </x:c>
      <x:c r="D1251" s="29" t="n">
        <x:v>0.0163</x:v>
      </x:c>
      <x:c r="E1251" s="31" t="n">
        <x:v>11.5</x:v>
      </x:c>
      <x:c r="F1251" s="16" t="str">
        <x:v>12.07–11.10.2026</x:v>
      </x:c>
      <x:c r="G1251" s="16" t="str">
        <x:v>Google Search Console. Строки разных групп нельзя суммировать друг с другом.</x:v>
      </x:c>
    </x:row>
    <x:row r="1252" ht="58" customHeight="1">
      <x:c r="A1252" s="14" t="str">
        <x:v>Диаграмма: 2026-09-02</x:v>
      </x:c>
      <x:c r="B1252" s="24" t="n">
        <x:v>7</x:v>
      </x:c>
      <x:c r="C1252" s="24" t="n">
        <x:v>500</x:v>
      </x:c>
      <x:c r="D1252" s="28" t="n">
        <x:v>0.013999999999999999</x:v>
      </x:c>
      <x:c r="E1252" s="30" t="n">
        <x:v>10.3</x:v>
      </x:c>
      <x:c r="F1252" s="14" t="str">
        <x:v>12.07–11.10.2026</x:v>
      </x:c>
      <x:c r="G1252" s="14" t="str">
        <x:v>Google Search Console. Строки разных групп нельзя суммировать друг с другом.</x:v>
      </x:c>
    </x:row>
    <x:row r="1253" ht="58" customHeight="1">
      <x:c r="A1253" s="16" t="str">
        <x:v>Диаграмма: 2026-09-03</x:v>
      </x:c>
      <x:c r="B1253" s="25" t="n">
        <x:v>6</x:v>
      </x:c>
      <x:c r="C1253" s="25" t="n">
        <x:v>625</x:v>
      </x:c>
      <x:c r="D1253" s="29" t="n">
        <x:v>0.0096</x:v>
      </x:c>
      <x:c r="E1253" s="31" t="n">
        <x:v>14.7</x:v>
      </x:c>
      <x:c r="F1253" s="16" t="str">
        <x:v>12.07–11.10.2026</x:v>
      </x:c>
      <x:c r="G1253" s="16" t="str">
        <x:v>Google Search Console. Строки разных групп нельзя суммировать друг с другом.</x:v>
      </x:c>
    </x:row>
    <x:row r="1254" ht="58" customHeight="1">
      <x:c r="A1254" s="14" t="str">
        <x:v>Диаграмма: 2026-09-04</x:v>
      </x:c>
      <x:c r="B1254" s="24" t="n">
        <x:v>9</x:v>
      </x:c>
      <x:c r="C1254" s="24" t="n">
        <x:v>513</x:v>
      </x:c>
      <x:c r="D1254" s="28" t="n">
        <x:v>0.0175</x:v>
      </x:c>
      <x:c r="E1254" s="30" t="n">
        <x:v>9</x:v>
      </x:c>
      <x:c r="F1254" s="14" t="str">
        <x:v>12.07–11.10.2026</x:v>
      </x:c>
      <x:c r="G1254" s="14" t="str">
        <x:v>Google Search Console. Строки разных групп нельзя суммировать друг с другом.</x:v>
      </x:c>
    </x:row>
    <x:row r="1255" ht="58" customHeight="1">
      <x:c r="A1255" s="16" t="str">
        <x:v>Диаграмма: 2026-09-05</x:v>
      </x:c>
      <x:c r="B1255" s="25" t="n">
        <x:v>6</x:v>
      </x:c>
      <x:c r="C1255" s="25" t="n">
        <x:v>386</x:v>
      </x:c>
      <x:c r="D1255" s="29" t="n">
        <x:v>0.0155</x:v>
      </x:c>
      <x:c r="E1255" s="31" t="n">
        <x:v>8.7</x:v>
      </x:c>
      <x:c r="F1255" s="16" t="str">
        <x:v>12.07–11.10.2026</x:v>
      </x:c>
      <x:c r="G1255" s="16" t="str">
        <x:v>Google Search Console. Строки разных групп нельзя суммировать друг с другом.</x:v>
      </x:c>
    </x:row>
    <x:row r="1256" ht="58" customHeight="1">
      <x:c r="A1256" s="14" t="str">
        <x:v>Диаграмма: 2026-09-06</x:v>
      </x:c>
      <x:c r="B1256" s="24" t="n">
        <x:v>8</x:v>
      </x:c>
      <x:c r="C1256" s="24" t="n">
        <x:v>492</x:v>
      </x:c>
      <x:c r="D1256" s="28" t="n">
        <x:v>0.0163</x:v>
      </x:c>
      <x:c r="E1256" s="30" t="n">
        <x:v>10.3</x:v>
      </x:c>
      <x:c r="F1256" s="14" t="str">
        <x:v>12.07–11.10.2026</x:v>
      </x:c>
      <x:c r="G1256" s="14" t="str">
        <x:v>Google Search Console. Строки разных групп нельзя суммировать друг с другом.</x:v>
      </x:c>
    </x:row>
    <x:row r="1257" ht="58" customHeight="1">
      <x:c r="A1257" s="16" t="str">
        <x:v>Диаграмма: 2026-09-07</x:v>
      </x:c>
      <x:c r="B1257" s="25" t="n">
        <x:v>7</x:v>
      </x:c>
      <x:c r="C1257" s="25" t="n">
        <x:v>630</x:v>
      </x:c>
      <x:c r="D1257" s="29" t="n">
        <x:v>0.0111</x:v>
      </x:c>
      <x:c r="E1257" s="31" t="n">
        <x:v>11.1</x:v>
      </x:c>
      <x:c r="F1257" s="16" t="str">
        <x:v>12.07–11.10.2026</x:v>
      </x:c>
      <x:c r="G1257" s="16" t="str">
        <x:v>Google Search Console. Строки разных групп нельзя суммировать друг с другом.</x:v>
      </x:c>
    </x:row>
    <x:row r="1258" ht="58" customHeight="1">
      <x:c r="A1258" s="14" t="str">
        <x:v>Диаграмма: 2026-09-08</x:v>
      </x:c>
      <x:c r="B1258" s="24" t="n">
        <x:v>11</x:v>
      </x:c>
      <x:c r="C1258" s="24" t="n">
        <x:v>553</x:v>
      </x:c>
      <x:c r="D1258" s="28" t="n">
        <x:v>0.0199</x:v>
      </x:c>
      <x:c r="E1258" s="30" t="n">
        <x:v>8.4</x:v>
      </x:c>
      <x:c r="F1258" s="14" t="str">
        <x:v>12.07–11.10.2026</x:v>
      </x:c>
      <x:c r="G1258" s="14" t="str">
        <x:v>Google Search Console. Строки разных групп нельзя суммировать друг с другом.</x:v>
      </x:c>
    </x:row>
    <x:row r="1259" ht="58" customHeight="1">
      <x:c r="A1259" s="16" t="str">
        <x:v>Диаграмма: 2026-09-09</x:v>
      </x:c>
      <x:c r="B1259" s="25" t="n">
        <x:v>9</x:v>
      </x:c>
      <x:c r="C1259" s="25" t="n">
        <x:v>640</x:v>
      </x:c>
      <x:c r="D1259" s="29" t="n">
        <x:v>0.0141</x:v>
      </x:c>
      <x:c r="E1259" s="31" t="n">
        <x:v>8.4</x:v>
      </x:c>
      <x:c r="F1259" s="16" t="str">
        <x:v>12.07–11.10.2026</x:v>
      </x:c>
      <x:c r="G1259" s="16" t="str">
        <x:v>Google Search Console. Строки разных групп нельзя суммировать друг с другом.</x:v>
      </x:c>
    </x:row>
    <x:row r="1260" ht="58" customHeight="1">
      <x:c r="A1260" s="14" t="str">
        <x:v>Диаграмма: 2026-09-10</x:v>
      </x:c>
      <x:c r="B1260" s="24" t="n">
        <x:v>2</x:v>
      </x:c>
      <x:c r="C1260" s="24" t="n">
        <x:v>994</x:v>
      </x:c>
      <x:c r="D1260" s="28" t="n">
        <x:v>0.002</x:v>
      </x:c>
      <x:c r="E1260" s="30" t="n">
        <x:v>10.5</x:v>
      </x:c>
      <x:c r="F1260" s="14" t="str">
        <x:v>12.07–11.10.2026</x:v>
      </x:c>
      <x:c r="G1260" s="14" t="str">
        <x:v>Google Search Console. Строки разных групп нельзя суммировать друг с другом.</x:v>
      </x:c>
    </x:row>
    <x:row r="1261" ht="58" customHeight="1">
      <x:c r="A1261" s="16" t="str">
        <x:v>Диаграмма: 2026-09-11</x:v>
      </x:c>
      <x:c r="B1261" s="25" t="n">
        <x:v>11</x:v>
      </x:c>
      <x:c r="C1261" s="25" t="n">
        <x:v>496</x:v>
      </x:c>
      <x:c r="D1261" s="29" t="n">
        <x:v>0.0222</x:v>
      </x:c>
      <x:c r="E1261" s="31" t="n">
        <x:v>7.9</x:v>
      </x:c>
      <x:c r="F1261" s="16" t="str">
        <x:v>12.07–11.10.2026</x:v>
      </x:c>
      <x:c r="G1261" s="16" t="str">
        <x:v>Google Search Console. Строки разных групп нельзя суммировать друг с другом.</x:v>
      </x:c>
    </x:row>
    <x:row r="1262" ht="58" customHeight="1">
      <x:c r="A1262" s="14" t="str">
        <x:v>Диаграмма: 2026-09-12</x:v>
      </x:c>
      <x:c r="B1262" s="24" t="n">
        <x:v>6</x:v>
      </x:c>
      <x:c r="C1262" s="24" t="n">
        <x:v>495</x:v>
      </x:c>
      <x:c r="D1262" s="28" t="n">
        <x:v>0.0121</x:v>
      </x:c>
      <x:c r="E1262" s="30" t="n">
        <x:v>7.8</x:v>
      </x:c>
      <x:c r="F1262" s="14" t="str">
        <x:v>12.07–11.10.2026</x:v>
      </x:c>
      <x:c r="G1262" s="14" t="str">
        <x:v>Google Search Console. Строки разных групп нельзя суммировать друг с другом.</x:v>
      </x:c>
    </x:row>
    <x:row r="1263" ht="58" customHeight="1">
      <x:c r="A1263" s="16" t="str">
        <x:v>Диаграмма: 2026-09-13</x:v>
      </x:c>
      <x:c r="B1263" s="25" t="n">
        <x:v>6</x:v>
      </x:c>
      <x:c r="C1263" s="25" t="n">
        <x:v>659</x:v>
      </x:c>
      <x:c r="D1263" s="29" t="n">
        <x:v>0.0091</x:v>
      </x:c>
      <x:c r="E1263" s="31" t="n">
        <x:v>9.4</x:v>
      </x:c>
      <x:c r="F1263" s="16" t="str">
        <x:v>12.07–11.10.2026</x:v>
      </x:c>
      <x:c r="G1263" s="16" t="str">
        <x:v>Google Search Console. Строки разных групп нельзя суммировать друг с другом.</x:v>
      </x:c>
    </x:row>
    <x:row r="1264" ht="58" customHeight="1">
      <x:c r="A1264" s="14" t="str">
        <x:v>Диаграмма: 2026-09-14</x:v>
      </x:c>
      <x:c r="B1264" s="24" t="n">
        <x:v>7</x:v>
      </x:c>
      <x:c r="C1264" s="24" t="n">
        <x:v>661</x:v>
      </x:c>
      <x:c r="D1264" s="28" t="n">
        <x:v>0.0106</x:v>
      </x:c>
      <x:c r="E1264" s="30" t="n">
        <x:v>8.1</x:v>
      </x:c>
      <x:c r="F1264" s="14" t="str">
        <x:v>12.07–11.10.2026</x:v>
      </x:c>
      <x:c r="G1264" s="14" t="str">
        <x:v>Google Search Console. Строки разных групп нельзя суммировать друг с другом.</x:v>
      </x:c>
    </x:row>
    <x:row r="1265" ht="58" customHeight="1">
      <x:c r="A1265" s="16" t="str">
        <x:v>Диаграмма: 2026-09-15</x:v>
      </x:c>
      <x:c r="B1265" s="25" t="n">
        <x:v>7</x:v>
      </x:c>
      <x:c r="C1265" s="25" t="n">
        <x:v>712</x:v>
      </x:c>
      <x:c r="D1265" s="29" t="n">
        <x:v>0.0098</x:v>
      </x:c>
      <x:c r="E1265" s="31" t="n">
        <x:v>7.5</x:v>
      </x:c>
      <x:c r="F1265" s="16" t="str">
        <x:v>12.07–11.10.2026</x:v>
      </x:c>
      <x:c r="G1265" s="16" t="str">
        <x:v>Google Search Console. Строки разных групп нельзя суммировать друг с другом.</x:v>
      </x:c>
    </x:row>
    <x:row r="1266" ht="58" customHeight="1">
      <x:c r="A1266" s="14" t="str">
        <x:v>Диаграмма: 2026-09-16</x:v>
      </x:c>
      <x:c r="B1266" s="24" t="n">
        <x:v>10</x:v>
      </x:c>
      <x:c r="C1266" s="24" t="n">
        <x:v>931</x:v>
      </x:c>
      <x:c r="D1266" s="28" t="n">
        <x:v>0.010700000000000001</x:v>
      </x:c>
      <x:c r="E1266" s="30" t="n">
        <x:v>9.1</x:v>
      </x:c>
      <x:c r="F1266" s="14" t="str">
        <x:v>12.07–11.10.2026</x:v>
      </x:c>
      <x:c r="G1266" s="14" t="str">
        <x:v>Google Search Console. Строки разных групп нельзя суммировать друг с другом.</x:v>
      </x:c>
    </x:row>
    <x:row r="1267" ht="58" customHeight="1">
      <x:c r="A1267" s="16" t="str">
        <x:v>Диаграмма: 2026-09-17</x:v>
      </x:c>
      <x:c r="B1267" s="25" t="n">
        <x:v>12</x:v>
      </x:c>
      <x:c r="C1267" s="25" t="n">
        <x:v>1001</x:v>
      </x:c>
      <x:c r="D1267" s="29" t="n">
        <x:v>0.012</x:v>
      </x:c>
      <x:c r="E1267" s="31" t="n">
        <x:v>9.4</x:v>
      </x:c>
      <x:c r="F1267" s="16" t="str">
        <x:v>12.07–11.10.2026</x:v>
      </x:c>
      <x:c r="G1267" s="16" t="str">
        <x:v>Google Search Console. Строки разных групп нельзя суммировать друг с другом.</x:v>
      </x:c>
    </x:row>
    <x:row r="1268" ht="58" customHeight="1">
      <x:c r="A1268" s="14" t="str">
        <x:v>Диаграмма: 2026-09-18</x:v>
      </x:c>
      <x:c r="B1268" s="24" t="n">
        <x:v>7</x:v>
      </x:c>
      <x:c r="C1268" s="24" t="n">
        <x:v>762</x:v>
      </x:c>
      <x:c r="D1268" s="28" t="n">
        <x:v>0.0092</x:v>
      </x:c>
      <x:c r="E1268" s="30" t="n">
        <x:v>10.3</x:v>
      </x:c>
      <x:c r="F1268" s="14" t="str">
        <x:v>12.07–11.10.2026</x:v>
      </x:c>
      <x:c r="G1268" s="14" t="str">
        <x:v>Google Search Console. Строки разных групп нельзя суммировать друг с другом.</x:v>
      </x:c>
    </x:row>
    <x:row r="1269" ht="58" customHeight="1">
      <x:c r="A1269" s="16" t="str">
        <x:v>Диаграмма: 2026-09-19</x:v>
      </x:c>
      <x:c r="B1269" s="25" t="n">
        <x:v>4</x:v>
      </x:c>
      <x:c r="C1269" s="25" t="n">
        <x:v>642</x:v>
      </x:c>
      <x:c r="D1269" s="29" t="n">
        <x:v>0.0062</x:v>
      </x:c>
      <x:c r="E1269" s="31" t="n">
        <x:v>11.4</x:v>
      </x:c>
      <x:c r="F1269" s="16" t="str">
        <x:v>12.07–11.10.2026</x:v>
      </x:c>
      <x:c r="G1269" s="16" t="str">
        <x:v>Google Search Console. Строки разных групп нельзя суммировать друг с другом.</x:v>
      </x:c>
    </x:row>
    <x:row r="1270" ht="58" customHeight="1">
      <x:c r="A1270" s="14" t="str">
        <x:v>Диаграмма: 2026-09-20</x:v>
      </x:c>
      <x:c r="B1270" s="24" t="n">
        <x:v>7</x:v>
      </x:c>
      <x:c r="C1270" s="24" t="n">
        <x:v>772</x:v>
      </x:c>
      <x:c r="D1270" s="28" t="n">
        <x:v>0.0091</x:v>
      </x:c>
      <x:c r="E1270" s="30" t="n">
        <x:v>9.8</x:v>
      </x:c>
      <x:c r="F1270" s="14" t="str">
        <x:v>12.07–11.10.2026</x:v>
      </x:c>
      <x:c r="G1270" s="14" t="str">
        <x:v>Google Search Console. Строки разных групп нельзя суммировать друг с другом.</x:v>
      </x:c>
    </x:row>
    <x:row r="1271" ht="58" customHeight="1">
      <x:c r="A1271" s="16" t="str">
        <x:v>Диаграмма: 2026-09-21</x:v>
      </x:c>
      <x:c r="B1271" s="25" t="n">
        <x:v>10</x:v>
      </x:c>
      <x:c r="C1271" s="25" t="n">
        <x:v>1356</x:v>
      </x:c>
      <x:c r="D1271" s="29" t="n">
        <x:v>0.0074</x:v>
      </x:c>
      <x:c r="E1271" s="31" t="n">
        <x:v>10.6</x:v>
      </x:c>
      <x:c r="F1271" s="16" t="str">
        <x:v>12.07–11.10.2026</x:v>
      </x:c>
      <x:c r="G1271" s="16" t="str">
        <x:v>Google Search Console. Строки разных групп нельзя суммировать друг с другом.</x:v>
      </x:c>
    </x:row>
    <x:row r="1272" ht="58" customHeight="1">
      <x:c r="A1272" s="14" t="str">
        <x:v>Диаграмма: 2026-09-22</x:v>
      </x:c>
      <x:c r="B1272" s="24" t="n">
        <x:v>11</x:v>
      </x:c>
      <x:c r="C1272" s="24" t="n">
        <x:v>893</x:v>
      </x:c>
      <x:c r="D1272" s="28" t="n">
        <x:v>0.0123</x:v>
      </x:c>
      <x:c r="E1272" s="30" t="n">
        <x:v>8.2</x:v>
      </x:c>
      <x:c r="F1272" s="14" t="str">
        <x:v>12.07–11.10.2026</x:v>
      </x:c>
      <x:c r="G1272" s="14" t="str">
        <x:v>Google Search Console. Строки разных групп нельзя суммировать друг с другом.</x:v>
      </x:c>
    </x:row>
    <x:row r="1273" ht="58" customHeight="1">
      <x:c r="A1273" s="16" t="str">
        <x:v>Диаграмма: 2026-09-23</x:v>
      </x:c>
      <x:c r="B1273" s="25" t="n">
        <x:v>12</x:v>
      </x:c>
      <x:c r="C1273" s="25" t="n">
        <x:v>980</x:v>
      </x:c>
      <x:c r="D1273" s="29" t="n">
        <x:v>0.012199999999999999</x:v>
      </x:c>
      <x:c r="E1273" s="31" t="n">
        <x:v>10.7</x:v>
      </x:c>
      <x:c r="F1273" s="16" t="str">
        <x:v>12.07–11.10.2026</x:v>
      </x:c>
      <x:c r="G1273" s="16" t="str">
        <x:v>Google Search Console. Строки разных групп нельзя суммировать друг с другом.</x:v>
      </x:c>
    </x:row>
    <x:row r="1274" ht="58" customHeight="1">
      <x:c r="A1274" s="14" t="str">
        <x:v>Диаграмма: 2026-09-24</x:v>
      </x:c>
      <x:c r="B1274" s="24" t="n">
        <x:v>8</x:v>
      </x:c>
      <x:c r="C1274" s="24" t="n">
        <x:v>956</x:v>
      </x:c>
      <x:c r="D1274" s="28" t="n">
        <x:v>0.0084</x:v>
      </x:c>
      <x:c r="E1274" s="30" t="n">
        <x:v>9</x:v>
      </x:c>
      <x:c r="F1274" s="14" t="str">
        <x:v>12.07–11.10.2026</x:v>
      </x:c>
      <x:c r="G1274" s="14" t="str">
        <x:v>Google Search Console. Строки разных групп нельзя суммировать друг с другом.</x:v>
      </x:c>
    </x:row>
    <x:row r="1275" ht="58" customHeight="1">
      <x:c r="A1275" s="16" t="str">
        <x:v>Диаграмма: 2026-09-25</x:v>
      </x:c>
      <x:c r="B1275" s="25" t="n">
        <x:v>12</x:v>
      </x:c>
      <x:c r="C1275" s="25" t="n">
        <x:v>802</x:v>
      </x:c>
      <x:c r="D1275" s="29" t="n">
        <x:v>0.015</x:v>
      </x:c>
      <x:c r="E1275" s="31" t="n">
        <x:v>7.8</x:v>
      </x:c>
      <x:c r="F1275" s="16" t="str">
        <x:v>12.07–11.10.2026</x:v>
      </x:c>
      <x:c r="G1275" s="16" t="str">
        <x:v>Google Search Console. Строки разных групп нельзя суммировать друг с другом.</x:v>
      </x:c>
    </x:row>
    <x:row r="1276" ht="58" customHeight="1">
      <x:c r="A1276" s="14" t="str">
        <x:v>Диаграмма: 2026-09-26</x:v>
      </x:c>
      <x:c r="B1276" s="24" t="n">
        <x:v>7</x:v>
      </x:c>
      <x:c r="C1276" s="24" t="n">
        <x:v>687</x:v>
      </x:c>
      <x:c r="D1276" s="28" t="n">
        <x:v>0.0102</x:v>
      </x:c>
      <x:c r="E1276" s="30" t="n">
        <x:v>9.2</x:v>
      </x:c>
      <x:c r="F1276" s="14" t="str">
        <x:v>12.07–11.10.2026</x:v>
      </x:c>
      <x:c r="G1276" s="14" t="str">
        <x:v>Google Search Console. Строки разных групп нельзя суммировать друг с другом.</x:v>
      </x:c>
    </x:row>
    <x:row r="1277" ht="58" customHeight="1">
      <x:c r="A1277" s="16" t="str">
        <x:v>Диаграмма: 2026-09-27</x:v>
      </x:c>
      <x:c r="B1277" s="25" t="n">
        <x:v>12</x:v>
      </x:c>
      <x:c r="C1277" s="25" t="n">
        <x:v>1312</x:v>
      </x:c>
      <x:c r="D1277" s="29" t="n">
        <x:v>0.0091</x:v>
      </x:c>
      <x:c r="E1277" s="31" t="n">
        <x:v>10.7</x:v>
      </x:c>
      <x:c r="F1277" s="16" t="str">
        <x:v>12.07–11.10.2026</x:v>
      </x:c>
      <x:c r="G1277" s="16" t="str">
        <x:v>Google Search Console. Строки разных групп нельзя суммировать друг с другом.</x:v>
      </x:c>
    </x:row>
    <x:row r="1278" ht="58" customHeight="1">
      <x:c r="A1278" s="14" t="str">
        <x:v>Диаграмма: 2026-09-28</x:v>
      </x:c>
      <x:c r="B1278" s="24" t="n">
        <x:v>10</x:v>
      </x:c>
      <x:c r="C1278" s="24" t="n">
        <x:v>1083</x:v>
      </x:c>
      <x:c r="D1278" s="28" t="n">
        <x:v>0.0092</x:v>
      </x:c>
      <x:c r="E1278" s="30" t="n">
        <x:v>8.6</x:v>
      </x:c>
      <x:c r="F1278" s="14" t="str">
        <x:v>12.07–11.10.2026</x:v>
      </x:c>
      <x:c r="G1278" s="14" t="str">
        <x:v>Google Search Console. Строки разных групп нельзя суммировать друг с другом.</x:v>
      </x:c>
    </x:row>
    <x:row r="1279" ht="58" customHeight="1">
      <x:c r="A1279" s="16" t="str">
        <x:v>Диаграмма: 2026-09-29</x:v>
      </x:c>
      <x:c r="B1279" s="25" t="n">
        <x:v>9</x:v>
      </x:c>
      <x:c r="C1279" s="25" t="n">
        <x:v>1245</x:v>
      </x:c>
      <x:c r="D1279" s="29" t="n">
        <x:v>0.0072</x:v>
      </x:c>
      <x:c r="E1279" s="31" t="n">
        <x:v>8.7</x:v>
      </x:c>
      <x:c r="F1279" s="16" t="str">
        <x:v>12.07–11.10.2026</x:v>
      </x:c>
      <x:c r="G1279" s="16" t="str">
        <x:v>Google Search Console. Строки разных групп нельзя суммировать друг с другом.</x:v>
      </x:c>
    </x:row>
    <x:row r="1280" ht="58" customHeight="1">
      <x:c r="A1280" s="14" t="str">
        <x:v>Диаграмма: 2026-09-30</x:v>
      </x:c>
      <x:c r="B1280" s="24" t="n">
        <x:v>9</x:v>
      </x:c>
      <x:c r="C1280" s="24" t="n">
        <x:v>1195</x:v>
      </x:c>
      <x:c r="D1280" s="28" t="n">
        <x:v>0.0075</x:v>
      </x:c>
      <x:c r="E1280" s="30" t="n">
        <x:v>9.2</x:v>
      </x:c>
      <x:c r="F1280" s="14" t="str">
        <x:v>12.07–11.10.2026</x:v>
      </x:c>
      <x:c r="G1280" s="14" t="str">
        <x:v>Google Search Console. Строки разных групп нельзя суммировать друг с другом.</x:v>
      </x:c>
    </x:row>
    <x:row r="1281" ht="58" customHeight="1">
      <x:c r="A1281" s="16" t="str">
        <x:v>Диаграмма: 2026-10-01</x:v>
      </x:c>
      <x:c r="B1281" s="25" t="n">
        <x:v>15</x:v>
      </x:c>
      <x:c r="C1281" s="25" t="n">
        <x:v>1362</x:v>
      </x:c>
      <x:c r="D1281" s="29" t="n">
        <x:v>0.011000000000000001</x:v>
      </x:c>
      <x:c r="E1281" s="31" t="n">
        <x:v>8.6</x:v>
      </x:c>
      <x:c r="F1281" s="16" t="str">
        <x:v>12.07–11.10.2026</x:v>
      </x:c>
      <x:c r="G1281" s="16" t="str">
        <x:v>Google Search Console. Строки разных групп нельзя суммировать друг с другом.</x:v>
      </x:c>
    </x:row>
    <x:row r="1282" ht="58" customHeight="1">
      <x:c r="A1282" s="14" t="str">
        <x:v>Диаграмма: 2026-10-02</x:v>
      </x:c>
      <x:c r="B1282" s="24" t="n">
        <x:v>13</x:v>
      </x:c>
      <x:c r="C1282" s="24" t="n">
        <x:v>956</x:v>
      </x:c>
      <x:c r="D1282" s="28" t="n">
        <x:v>0.013600000000000001</x:v>
      </x:c>
      <x:c r="E1282" s="30" t="n">
        <x:v>8.8</x:v>
      </x:c>
      <x:c r="F1282" s="14" t="str">
        <x:v>12.07–11.10.2026</x:v>
      </x:c>
      <x:c r="G1282" s="14" t="str">
        <x:v>Google Search Console. Строки разных групп нельзя суммировать друг с другом.</x:v>
      </x:c>
    </x:row>
    <x:row r="1283" ht="58" customHeight="1">
      <x:c r="A1283" s="16" t="str">
        <x:v>Диаграмма: 2026-10-03</x:v>
      </x:c>
      <x:c r="B1283" s="25" t="n">
        <x:v>9</x:v>
      </x:c>
      <x:c r="C1283" s="25" t="n">
        <x:v>799</x:v>
      </x:c>
      <x:c r="D1283" s="29" t="n">
        <x:v>0.0113</x:v>
      </x:c>
      <x:c r="E1283" s="31" t="n">
        <x:v>9.6</x:v>
      </x:c>
      <x:c r="F1283" s="16" t="str">
        <x:v>12.07–11.10.2026</x:v>
      </x:c>
      <x:c r="G1283" s="16" t="str">
        <x:v>Google Search Console. Строки разных групп нельзя суммировать друг с другом.</x:v>
      </x:c>
    </x:row>
    <x:row r="1284" ht="58" customHeight="1">
      <x:c r="A1284" s="14" t="str">
        <x:v>Диаграмма: 2026-10-04</x:v>
      </x:c>
      <x:c r="B1284" s="24" t="n">
        <x:v>6</x:v>
      </x:c>
      <x:c r="C1284" s="24" t="n">
        <x:v>865</x:v>
      </x:c>
      <x:c r="D1284" s="28" t="n">
        <x:v>0.0069</x:v>
      </x:c>
      <x:c r="E1284" s="30" t="n">
        <x:v>9.8</x:v>
      </x:c>
      <x:c r="F1284" s="14" t="str">
        <x:v>12.07–11.10.2026</x:v>
      </x:c>
      <x:c r="G1284" s="14" t="str">
        <x:v>Google Search Console. Строки разных групп нельзя суммировать друг с другом.</x:v>
      </x:c>
    </x:row>
    <x:row r="1285" ht="58" customHeight="1">
      <x:c r="A1285" s="16" t="str">
        <x:v>Диаграмма: 2026-10-05</x:v>
      </x:c>
      <x:c r="B1285" s="25" t="n">
        <x:v>5</x:v>
      </x:c>
      <x:c r="C1285" s="25" t="n">
        <x:v>1070</x:v>
      </x:c>
      <x:c r="D1285" s="29" t="n">
        <x:v>0.004699999999999999</x:v>
      </x:c>
      <x:c r="E1285" s="31" t="n">
        <x:v>9.8</x:v>
      </x:c>
      <x:c r="F1285" s="16" t="str">
        <x:v>12.07–11.10.2026</x:v>
      </x:c>
      <x:c r="G1285" s="16" t="str">
        <x:v>Google Search Console. Строки разных групп нельзя суммировать друг с другом.</x:v>
      </x:c>
    </x:row>
    <x:row r="1286" ht="58" customHeight="1">
      <x:c r="A1286" s="14" t="str">
        <x:v>Диаграмма: 2026-10-06</x:v>
      </x:c>
      <x:c r="B1286" s="24" t="n">
        <x:v>9</x:v>
      </x:c>
      <x:c r="C1286" s="24" t="n">
        <x:v>1004</x:v>
      </x:c>
      <x:c r="D1286" s="28" t="n">
        <x:v>0.009000000000000001</x:v>
      </x:c>
      <x:c r="E1286" s="30" t="n">
        <x:v>7.8</x:v>
      </x:c>
      <x:c r="F1286" s="14" t="str">
        <x:v>12.07–11.10.2026</x:v>
      </x:c>
      <x:c r="G1286" s="14" t="str">
        <x:v>Google Search Console. Строки разных групп нельзя суммировать друг с другом.</x:v>
      </x:c>
    </x:row>
    <x:row r="1287" ht="58" customHeight="1">
      <x:c r="A1287" s="16" t="str">
        <x:v>Диаграмма: 2026-10-07</x:v>
      </x:c>
      <x:c r="B1287" s="25" t="n">
        <x:v>12</x:v>
      </x:c>
      <x:c r="C1287" s="25" t="n">
        <x:v>1030</x:v>
      </x:c>
      <x:c r="D1287" s="29" t="n">
        <x:v>0.011699999999999999</x:v>
      </x:c>
      <x:c r="E1287" s="31" t="n">
        <x:v>8.7</x:v>
      </x:c>
      <x:c r="F1287" s="16" t="str">
        <x:v>12.07–11.10.2026</x:v>
      </x:c>
      <x:c r="G1287" s="16" t="str">
        <x:v>Google Search Console. Строки разных групп нельзя суммировать друг с другом.</x:v>
      </x:c>
    </x:row>
    <x:row r="1288" ht="58" customHeight="1">
      <x:c r="A1288" s="14" t="str">
        <x:v>Диаграмма: 2026-10-08</x:v>
      </x:c>
      <x:c r="B1288" s="24" t="n">
        <x:v>9</x:v>
      </x:c>
      <x:c r="C1288" s="24" t="n">
        <x:v>1371</x:v>
      </x:c>
      <x:c r="D1288" s="28" t="n">
        <x:v>0.0066</x:v>
      </x:c>
      <x:c r="E1288" s="30" t="n">
        <x:v>10.7</x:v>
      </x:c>
      <x:c r="F1288" s="14" t="str">
        <x:v>12.07–11.10.2026</x:v>
      </x:c>
      <x:c r="G1288" s="14" t="str">
        <x:v>Google Search Console. Строки разных групп нельзя суммировать друг с другом.</x:v>
      </x:c>
    </x:row>
    <x:row r="1289" ht="58" customHeight="1">
      <x:c r="A1289" s="16" t="str">
        <x:v>Диаграмма: 2026-10-09</x:v>
      </x:c>
      <x:c r="B1289" s="25" t="n">
        <x:v>6</x:v>
      </x:c>
      <x:c r="C1289" s="25" t="n">
        <x:v>853</x:v>
      </x:c>
      <x:c r="D1289" s="29" t="n">
        <x:v>0.006999999999999999</x:v>
      </x:c>
      <x:c r="E1289" s="31" t="n">
        <x:v>9.5</x:v>
      </x:c>
      <x:c r="F1289" s="16" t="str">
        <x:v>12.07–11.10.2026</x:v>
      </x:c>
      <x:c r="G1289" s="16" t="str">
        <x:v>Google Search Console. Строки разных групп нельзя суммировать друг с другом.</x:v>
      </x:c>
    </x:row>
    <x:row r="1290" ht="58" customHeight="1">
      <x:c r="A1290" s="14" t="str">
        <x:v>Диаграмма: 2026-10-10</x:v>
      </x:c>
      <x:c r="B1290" s="24" t="n">
        <x:v>8</x:v>
      </x:c>
      <x:c r="C1290" s="24" t="n">
        <x:v>765</x:v>
      </x:c>
      <x:c r="D1290" s="28" t="n">
        <x:v>0.0105</x:v>
      </x:c>
      <x:c r="E1290" s="30" t="n">
        <x:v>9.4</x:v>
      </x:c>
      <x:c r="F1290" s="14" t="str">
        <x:v>12.07–11.10.2026</x:v>
      </x:c>
      <x:c r="G1290" s="14" t="str">
        <x:v>Google Search Console. Строки разных групп нельзя суммировать друг с другом.</x:v>
      </x:c>
    </x:row>
    <x:row r="1291" ht="58" customHeight="1">
      <x:c r="A1291" s="16" t="str">
        <x:v>Диаграмма: 2026-10-11</x:v>
      </x:c>
      <x:c r="B1291" s="25" t="n">
        <x:v>11</x:v>
      </x:c>
      <x:c r="C1291" s="25" t="n">
        <x:v>776</x:v>
      </x:c>
      <x:c r="D1291" s="29" t="n">
        <x:v>0.014199999999999999</x:v>
      </x:c>
      <x:c r="E1291" s="31" t="n">
        <x:v>8.2</x:v>
      </x:c>
      <x:c r="F1291" s="16" t="str">
        <x:v>12.07–11.10.2026</x:v>
      </x:c>
      <x:c r="G1291" s="16" t="str">
        <x:v>Google Search Console. Строки разных групп нельзя суммировать друг с другом.</x:v>
      </x:c>
    </x:row>
  </x:sheetData>
  <x:mergeCells>
    <x:mergeCell ref="A1:G1"/>
    <x:mergeCell ref="A2:G2"/>
    <x:mergeCell ref="A3:G3"/>
  </x:mergeCells>
  <x:pageMargins left="0.7" right="0.7" top="0.75" bottom="0.75" header="0.3" footer="0.3"/>
  <x:tableParts count="1">
    <x:tablePart xmlns:r="http://schemas.openxmlformats.org/officeDocument/2006/relationships" r:id="R3cb2cf599e014492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42" hidden="0" customWidth="1"/>
    <x:col min="2" max="2" width="22" hidden="0" customWidth="1"/>
    <x:col min="3" max="3" width="24" hidden="0" customWidth="1"/>
    <x:col min="4" max="4" width="28" hidden="0" customWidth="1"/>
    <x:col min="5" max="5" width="62" hidden="0" customWidth="1"/>
    <x:col min="6" max="6" width="58" hidden="0" customWidth="1"/>
    <x:col min="7" max="7" width="38" hidden="0" customWidth="1"/>
  </x:cols>
  <x:sheetData>
    <x:row r="1" ht="34" customHeight="1">
      <x:c r="A1" s="6" t="str">
        <x:v>Скорость и ресурсы</x:v>
      </x:c>
      <x:c r="B1" s="5"/>
      <x:c r="C1" s="5"/>
      <x:c r="D1" s="5"/>
      <x:c r="E1" s="5"/>
      <x:c r="F1" s="5"/>
      <x:c r="G1" s="5"/>
    </x:row>
    <x:row r="2" ht="27" customHeight="1">
      <x:c r="A2" s="7" t="str">
        <x:v>Измерения и ресурсная выборка 14.10.2026</x:v>
      </x:c>
      <x:c r="B2" s="5"/>
      <x:c r="C2" s="5"/>
      <x:c r="D2" s="5"/>
      <x:c r="E2" s="5"/>
      <x:c r="F2" s="5"/>
      <x:c r="G2" s="5"/>
    </x:row>
    <x:row r="3" ht="42" customHeight="1">
      <x:c r="A3" s="9" t="str">
        <x:v>Порог хороших метрик p75: LCP≤2,5 с; INP≤200 мс; CLS≤0,1. Отсутствующие измерения не считаются нулём или провалом. TBT не заменяет INP.</x:v>
      </x:c>
      <x:c r="B3" s="8"/>
      <x:c r="C3" s="8"/>
      <x:c r="D3" s="8"/>
      <x:c r="E3" s="8"/>
      <x:c r="F3" s="8"/>
      <x:c r="G3" s="8"/>
    </x:row>
    <x:row r="4" ht="8" customHeight="1">
      <x:c r="A4" s="3"/>
      <x:c r="B4" s="3"/>
      <x:c r="C4" s="3"/>
      <x:c r="D4" s="3"/>
      <x:c r="E4" s="3"/>
      <x:c r="F4" s="3"/>
      <x:c r="G4" s="3"/>
    </x:row>
    <x:row r="5" ht="36" customHeight="1">
      <x:c r="A5" s="13" t="str">
        <x:v>Страница или проверка</x:v>
      </x:c>
      <x:c r="B5" s="13" t="str">
        <x:v>Устройство</x:v>
      </x:c>
      <x:c r="C5" s="13" t="str">
        <x:v>Тип данных</x:v>
      </x:c>
      <x:c r="D5" s="13" t="str">
        <x:v>Результат</x:v>
      </x:c>
      <x:c r="E5" s="13" t="str">
        <x:v>Что обнаружили</x:v>
      </x:c>
      <x:c r="F5" s="13" t="str">
        <x:v>Что нужно сделать</x:v>
      </x:c>
      <x:c r="G5" s="13" t="str">
        <x:v>Источник и дата</x:v>
      </x:c>
    </x:row>
    <x:row r="6" ht="58" customHeight="1">
      <x:c r="A6" s="14" t="str">
        <x:v>Core Web Vitals: эффективные URL</x:v>
      </x:c>
      <x:c r="B6" s="14" t="str">
        <x:v>Телефон</x:v>
      </x:c>
      <x:c r="C6" s="14" t="str">
        <x:v>Реальные пользователи</x:v>
      </x:c>
      <x:c r="D6" s="14" t="n">
        <x:v>77</x:v>
      </x:c>
      <x:c r="E6" s="14" t="str">
        <x:v>0 плохих; 0 требуют улучшения. Числовые LCP, INP и CLS в сводке не раскрыты.</x:v>
      </x:c>
      <x:c r="F6" s="14" t="str">
        <x:v>Сохранить контроль после изменений. Групповой результат не распространяется автоматически на все URL.</x:v>
      </x:c>
      <x:c r="G6" s="14" t="str">
        <x:v>GSC / CrUX
12.10.2026</x:v>
      </x:c>
    </x:row>
    <x:row r="7" ht="58" customHeight="1">
      <x:c r="A7" s="16" t="str">
        <x:v>Core Web Vitals</x:v>
      </x:c>
      <x:c r="B7" s="16" t="str">
        <x:v>Компьютер</x:v>
      </x:c>
      <x:c r="C7" s="16" t="str">
        <x:v>Реальные пользователи</x:v>
      </x:c>
      <x:c r="D7" s="16" t="str">
        <x:v>Недостаточно данных</x:v>
      </x:c>
      <x:c r="E7" s="16" t="str">
        <x:v>За последние 90 дней GSC не сформировал достаточную выборку.</x:v>
      </x:c>
      <x:c r="F7" s="16" t="str">
        <x:v>Не объявлять прохождение или провал метрик без данных.</x:v>
      </x:c>
      <x:c r="G7" s="16" t="str">
        <x:v>GSC / CrUX
12.10.2026</x:v>
      </x:c>
    </x:row>
    <x:row r="8" ht="114.80000305175781" customHeight="1">
      <x:c r="A8" s="14" t="str">
        <x:v>https://molekula.center/apparatnaya-kosmetologiya/udalenie-novoobrazovaniy/
Производительность (0–100)</x:v>
      </x:c>
      <x:c r="B8" s="14" t="str">
        <x:v>Компьютер</x:v>
      </x:c>
      <x:c r="C8" s="14" t="str">
        <x:v>Lighthouse, лаборатория</x:v>
      </x:c>
      <x:c r="D8" s="14" t="n">
        <x:v>92</x:v>
      </x:c>
      <x:c r="E8" s="14" t="str">
        <x:v>Оценка загрузки и работы страницы в одном прогоне Lighthouse. Это не общая оценка SEO.
Один лабораторный прогон; значения UI округлены. TBT не является INP.</x:v>
      </x:c>
      <x:c r="F8" s="14" t="str">
        <x:v>Рекомендации по первому экрану и ресурсам приведены ниже; проверить результат после исправлений.</x:v>
      </x:c>
      <x:c r="G8" s="14" t="str">
        <x:v>PSI UI / Lighthouse 13.5.0 / desktop
2026-10-14 15:41 GMT+5
https://pagespeed.web.dev/analysis/https-molekula-center-apparatnaya-kosmetologiya-udalenie-novoobrazovaniy/gh5zemvlw9?form_factor=desktop</x:v>
      </x:c>
    </x:row>
    <x:row r="9" ht="114.80000305175781" customHeight="1">
      <x:c r="A9" s="16" t="str">
        <x:v>https://molekula.center/apparatnaya-kosmetologiya/udalenie-novoobrazovaniy/
LCP (с)</x:v>
      </x:c>
      <x:c r="B9" s="16" t="str">
        <x:v>Компьютер</x:v>
      </x:c>
      <x:c r="C9" s="16" t="str">
        <x:v>Lighthouse, лаборатория</x:v>
      </x:c>
      <x:c r="D9" s="16" t="n">
        <x:v>0.6</x:v>
      </x:c>
      <x:c r="E9" s="16" t="str">
        <x:v>Хороший LCP в этом лабораторном прогоне.
Один лабораторный прогон; значения UI округлены. TBT не является INP.</x:v>
      </x:c>
      <x:c r="F9" s="16" t="str">
        <x:v>Рекомендации по первому экрану и ресурсам приведены ниже; проверить результат после исправлений.</x:v>
      </x:c>
      <x:c r="G9" s="16" t="str">
        <x:v>PSI UI / Lighthouse 13.5.0 / desktop
2026-10-14 15:41 GMT+5
https://pagespeed.web.dev/analysis/https-molekula-center-apparatnaya-kosmetologiya-udalenie-novoobrazovaniy/gh5zemvlw9?form_factor=desktop</x:v>
      </x:c>
    </x:row>
    <x:row r="10" ht="114.80000305175781" customHeight="1">
      <x:c r="A10" s="14" t="str">
        <x:v>https://molekula.center/apparatnaya-kosmetologiya/udalenie-novoobrazovaniy/
CLS</x:v>
      </x:c>
      <x:c r="B10" s="14" t="str">
        <x:v>Компьютер</x:v>
      </x:c>
      <x:c r="C10" s="14" t="str">
        <x:v>Lighthouse, лаборатория</x:v>
      </x:c>
      <x:c r="D10" s="14" t="n">
        <x:v>0.115</x:v>
      </x:c>
      <x:c r="E10" s="14" t="str">
        <x:v>CLS требует улучшения в этом лабораторном прогоне.
Один лабораторный прогон; значения UI округлены. TBT не является INP.</x:v>
      </x:c>
      <x:c r="F10" s="14" t="str">
        <x:v>Рекомендации по первому экрану и ресурсам приведены ниже; проверить результат после исправлений.</x:v>
      </x:c>
      <x:c r="G10" s="14" t="str">
        <x:v>PSI UI / Lighthouse 13.5.0 / desktop
2026-10-14 15:41 GMT+5
https://pagespeed.web.dev/analysis/https-molekula-center-apparatnaya-kosmetologiya-udalenie-novoobrazovaniy/gh5zemvlw9?form_factor=desktop</x:v>
      </x:c>
    </x:row>
    <x:row r="11" ht="114.80000305175781" customHeight="1">
      <x:c r="A11" s="16" t="str">
        <x:v>https://molekula.center/apparatnaya-kosmetologiya/udalenie-novoobrazovaniy/
TBT (мс)</x:v>
      </x:c>
      <x:c r="B11" s="16" t="str">
        <x:v>Компьютер</x:v>
      </x:c>
      <x:c r="C11" s="16" t="str">
        <x:v>Lighthouse, лаборатория</x:v>
      </x:c>
      <x:c r="D11" s="16" t="n">
        <x:v>60</x:v>
      </x:c>
      <x:c r="E11" s="16" t="str">
        <x:v>Лабораторное время блокировки. Это не INP.
Один лабораторный прогон; значения UI округлены. TBT не является INP.</x:v>
      </x:c>
      <x:c r="F11" s="16" t="str">
        <x:v>Рекомендации по первому экрану и ресурсам приведены ниже; проверить результат после исправлений.</x:v>
      </x:c>
      <x:c r="G11" s="16" t="str">
        <x:v>PSI UI / Lighthouse 13.5.0 / desktop
2026-10-14 15:41 GMT+5
https://pagespeed.web.dev/analysis/https-molekula-center-apparatnaya-kosmetologiya-udalenie-novoobrazovaniy/gh5zemvlw9?form_factor=desktop</x:v>
      </x:c>
    </x:row>
    <x:row r="12" ht="114.80000305175781" customHeight="1">
      <x:c r="A12" s="14" t="str">
        <x:v>https://molekula.center/apparatnaya-kosmetologiya/udalenie-novoobrazovaniy/
FCP (с)</x:v>
      </x:c>
      <x:c r="B12" s="14" t="str">
        <x:v>Компьютер</x:v>
      </x:c>
      <x:c r="C12" s="14" t="str">
        <x:v>Lighthouse, лаборатория</x:v>
      </x:c>
      <x:c r="D12" s="14" t="n">
        <x:v>0.6</x:v>
      </x:c>
      <x:c r="E12" s="14" t="str">
        <x:v>Время появления первого содержимого в лабораторном прогоне.
Один лабораторный прогон; значения UI округлены. TBT не является INP.</x:v>
      </x:c>
      <x:c r="F12" s="14" t="str">
        <x:v>Рекомендации по первому экрану и ресурсам приведены ниже; проверить результат после исправлений.</x:v>
      </x:c>
      <x:c r="G12" s="14" t="str">
        <x:v>PSI UI / Lighthouse 13.5.0 / desktop
2026-10-14 15:41 GMT+5
https://pagespeed.web.dev/analysis/https-molekula-center-apparatnaya-kosmetologiya-udalenie-novoobrazovaniy/gh5zemvlw9?form_factor=desktop</x:v>
      </x:c>
    </x:row>
    <x:row r="13" ht="114.80000305175781" customHeight="1">
      <x:c r="A13" s="16" t="str">
        <x:v>https://molekula.center/apparatnaya-kosmetologiya/udalenie-novoobrazovaniy/
Speed Index (с)</x:v>
      </x:c>
      <x:c r="B13" s="16" t="str">
        <x:v>Компьютер</x:v>
      </x:c>
      <x:c r="C13" s="16" t="str">
        <x:v>Lighthouse, лаборатория</x:v>
      </x:c>
      <x:c r="D13" s="16" t="n">
        <x:v>2.1</x:v>
      </x:c>
      <x:c r="E13" s="16" t="str">
        <x:v>Лабораторный показатель визуальной загрузки.
Один лабораторный прогон; значения UI округлены. TBT не является INP.</x:v>
      </x:c>
      <x:c r="F13" s="16" t="str">
        <x:v>Рекомендации по первому экрану и ресурсам приведены ниже; проверить результат после исправлений.</x:v>
      </x:c>
      <x:c r="G13" s="16" t="str">
        <x:v>PSI UI / Lighthouse 13.5.0 / desktop
2026-10-14 15:41 GMT+5
https://pagespeed.web.dev/analysis/https-molekula-center-apparatnaya-kosmetologiya-udalenie-novoobrazovaniy/gh5zemvlw9?form_factor=desktop</x:v>
      </x:c>
    </x:row>
    <x:row r="14" ht="114.80000305175781" customHeight="1">
      <x:c r="A14" s="14" t="str">
        <x:v>https://molekula.center/apparatnaya-kosmetologiya/udalenie-novoobrazovaniy/
Производительность (0–100)</x:v>
      </x:c>
      <x:c r="B14" s="14" t="str">
        <x:v>Телефон</x:v>
      </x:c>
      <x:c r="C14" s="14" t="str">
        <x:v>Lighthouse, лаборатория</x:v>
      </x:c>
      <x:c r="D14" s="14" t="n">
        <x:v>62</x:v>
      </x:c>
      <x:c r="E14" s="14" t="str">
        <x:v>Оценка загрузки и работы страницы в одном прогоне Lighthouse. Это не общая оценка SEO.
Один лабораторный прогон; значения UI округлены. TBT не является INP.</x:v>
      </x:c>
      <x:c r="F14" s="14" t="str">
        <x:v>Рекомендации по первому экрану и ресурсам приведены ниже; проверить результат после исправлений.</x:v>
      </x:c>
      <x:c r="G14" s="14" t="str">
        <x:v>PSI UI / Lighthouse 13.5.0 / Moto G Power / slow 4G
2026-10-14 15:41 GMT+5
https://pagespeed.web.dev/analysis/https-molekula-center-apparatnaya-kosmetologiya-udalenie-novoobrazovaniy/gh5zemvlw9?form_factor=mobile</x:v>
      </x:c>
    </x:row>
    <x:row r="15" ht="114.80000305175781" customHeight="1">
      <x:c r="A15" s="16" t="str">
        <x:v>https://molekula.center/apparatnaya-kosmetologiya/udalenie-novoobrazovaniy/
LCP (с)</x:v>
      </x:c>
      <x:c r="B15" s="16" t="str">
        <x:v>Телефон</x:v>
      </x:c>
      <x:c r="C15" s="16" t="str">
        <x:v>Lighthouse, лаборатория</x:v>
      </x:c>
      <x:c r="D15" s="16" t="n">
        <x:v>10.6</x:v>
      </x:c>
      <x:c r="E15" s="16" t="str">
        <x:v>Плохой LCP в этом лабораторном прогоне.
Один лабораторный прогон; значения UI округлены. TBT не является INP.</x:v>
      </x:c>
      <x:c r="F15" s="16" t="str">
        <x:v>Рекомендации по первому экрану и ресурсам приведены ниже; проверить результат после исправлений.</x:v>
      </x:c>
      <x:c r="G15" s="16" t="str">
        <x:v>PSI UI / Lighthouse 13.5.0 / Moto G Power / slow 4G
2026-10-14 15:41 GMT+5
https://pagespeed.web.dev/analysis/https-molekula-center-apparatnaya-kosmetologiya-udalenie-novoobrazovaniy/gh5zemvlw9?form_factor=mobile</x:v>
      </x:c>
    </x:row>
    <x:row r="16" ht="114.80000305175781" customHeight="1">
      <x:c r="A16" s="14" t="str">
        <x:v>https://molekula.center/apparatnaya-kosmetologiya/udalenie-novoobrazovaniy/
CLS</x:v>
      </x:c>
      <x:c r="B16" s="14" t="str">
        <x:v>Телефон</x:v>
      </x:c>
      <x:c r="C16" s="14" t="str">
        <x:v>Lighthouse, лаборатория</x:v>
      </x:c>
      <x:c r="D16" s="14" t="n">
        <x:v>0.097</x:v>
      </x:c>
      <x:c r="E16" s="14" t="str">
        <x:v>Хороший CLS в этом лабораторном прогоне.
Один лабораторный прогон; значения UI округлены. TBT не является INP.</x:v>
      </x:c>
      <x:c r="F16" s="14" t="str">
        <x:v>Рекомендации по первому экрану и ресурсам приведены ниже; проверить результат после исправлений.</x:v>
      </x:c>
      <x:c r="G16" s="14" t="str">
        <x:v>PSI UI / Lighthouse 13.5.0 / Moto G Power / slow 4G
2026-10-14 15:41 GMT+5
https://pagespeed.web.dev/analysis/https-molekula-center-apparatnaya-kosmetologiya-udalenie-novoobrazovaniy/gh5zemvlw9?form_factor=mobile</x:v>
      </x:c>
    </x:row>
    <x:row r="17" ht="114.80000305175781" customHeight="1">
      <x:c r="A17" s="16" t="str">
        <x:v>https://molekula.center/apparatnaya-kosmetologiya/udalenie-novoobrazovaniy/
TBT (мс)</x:v>
      </x:c>
      <x:c r="B17" s="16" t="str">
        <x:v>Телефон</x:v>
      </x:c>
      <x:c r="C17" s="16" t="str">
        <x:v>Lighthouse, лаборатория</x:v>
      </x:c>
      <x:c r="D17" s="16" t="n">
        <x:v>180</x:v>
      </x:c>
      <x:c r="E17" s="16" t="str">
        <x:v>Лабораторное время блокировки. Это не INP.
Один лабораторный прогон; значения UI округлены. TBT не является INP.</x:v>
      </x:c>
      <x:c r="F17" s="16" t="str">
        <x:v>Рекомендации по первому экрану и ресурсам приведены ниже; проверить результат после исправлений.</x:v>
      </x:c>
      <x:c r="G17" s="16" t="str">
        <x:v>PSI UI / Lighthouse 13.5.0 / Moto G Power / slow 4G
2026-10-14 15:41 GMT+5
https://pagespeed.web.dev/analysis/https-molekula-center-apparatnaya-kosmetologiya-udalenie-novoobrazovaniy/gh5zemvlw9?form_factor=mobile</x:v>
      </x:c>
    </x:row>
    <x:row r="18" ht="114.80000305175781" customHeight="1">
      <x:c r="A18" s="14" t="str">
        <x:v>https://molekula.center/apparatnaya-kosmetologiya/udalenie-novoobrazovaniy/
FCP (с)</x:v>
      </x:c>
      <x:c r="B18" s="14" t="str">
        <x:v>Телефон</x:v>
      </x:c>
      <x:c r="C18" s="14" t="str">
        <x:v>Lighthouse, лаборатория</x:v>
      </x:c>
      <x:c r="D18" s="14" t="n">
        <x:v>2.6</x:v>
      </x:c>
      <x:c r="E18" s="14" t="str">
        <x:v>Время появления первого содержимого в лабораторном прогоне.
Один лабораторный прогон; значения UI округлены. TBT не является INP.</x:v>
      </x:c>
      <x:c r="F18" s="14" t="str">
        <x:v>Рекомендации по первому экрану и ресурсам приведены ниже; проверить результат после исправлений.</x:v>
      </x:c>
      <x:c r="G18" s="14" t="str">
        <x:v>PSI UI / Lighthouse 13.5.0 / Moto G Power / slow 4G
2026-10-14 15:41 GMT+5
https://pagespeed.web.dev/analysis/https-molekula-center-apparatnaya-kosmetologiya-udalenie-novoobrazovaniy/gh5zemvlw9?form_factor=mobile</x:v>
      </x:c>
    </x:row>
    <x:row r="19" ht="114.80000305175781" customHeight="1">
      <x:c r="A19" s="16" t="str">
        <x:v>https://molekula.center/apparatnaya-kosmetologiya/udalenie-novoobrazovaniy/
Speed Index (с)</x:v>
      </x:c>
      <x:c r="B19" s="16" t="str">
        <x:v>Телефон</x:v>
      </x:c>
      <x:c r="C19" s="16" t="str">
        <x:v>Lighthouse, лаборатория</x:v>
      </x:c>
      <x:c r="D19" s="16" t="n">
        <x:v>5.5</x:v>
      </x:c>
      <x:c r="E19" s="16" t="str">
        <x:v>Лабораторный показатель визуальной загрузки.
Один лабораторный прогон; значения UI округлены. TBT не является INP.</x:v>
      </x:c>
      <x:c r="F19" s="16" t="str">
        <x:v>Рекомендации по первому экрану и ресурсам приведены ниже; проверить результат после исправлений.</x:v>
      </x:c>
      <x:c r="G19" s="16" t="str">
        <x:v>PSI UI / Lighthouse 13.5.0 / Moto G Power / slow 4G
2026-10-14 15:41 GMT+5
https://pagespeed.web.dev/analysis/https-molekula-center-apparatnaya-kosmetologiya-udalenie-novoobrazovaniy/gh5zemvlw9?form_factor=mobile</x:v>
      </x:c>
    </x:row>
    <x:row r="20" ht="100.4000015258789" customHeight="1">
      <x:c r="A20" s="14" t="str">
        <x:v>https://molekula.center/
Производительность (0–100)</x:v>
      </x:c>
      <x:c r="B20" s="14" t="str">
        <x:v>Компьютер</x:v>
      </x:c>
      <x:c r="C20" s="14" t="str">
        <x:v>Lighthouse, лаборатория</x:v>
      </x:c>
      <x:c r="D20" s="14" t="n">
        <x:v>69</x:v>
      </x:c>
      <x:c r="E20" s="14" t="str">
        <x:v>Оценка загрузки и работы страницы в одном прогоне Lighthouse. Это не общая оценка SEO.
Один лабораторный прогон; значения в UI округлены. Lighthouse SEO score не равен полной оценке SEO сайта. TBT не является INP.</x:v>
      </x:c>
      <x:c r="F20" s="14" t="str">
        <x:v>Рекомендации по первому экрану и ресурсам приведены ниже; проверить результат после исправлений.</x:v>
      </x:c>
      <x:c r="G20" s="14" t="str">
        <x:v>PageSpeed Insights UI / Lighthouse 13.5.0
2026-10-14 15:33 GMT+5
https://pagespeed.web.dev/analysis/https-molekula-center/rw2m9fu52o?form_factor=desktop</x:v>
      </x:c>
    </x:row>
    <x:row r="21" ht="100.4000015258789" customHeight="1">
      <x:c r="A21" s="16" t="str">
        <x:v>https://molekula.center/
LCP (с)</x:v>
      </x:c>
      <x:c r="B21" s="16" t="str">
        <x:v>Компьютер</x:v>
      </x:c>
      <x:c r="C21" s="16" t="str">
        <x:v>Lighthouse, лаборатория</x:v>
      </x:c>
      <x:c r="D21" s="16" t="n">
        <x:v>3.1</x:v>
      </x:c>
      <x:c r="E21" s="16" t="str">
        <x:v>LCP требует улучшения в этом лабораторном прогоне.
Один лабораторный прогон; значения в UI округлены. Lighthouse SEO score не равен полной оценке SEO сайта. TBT не является INP.</x:v>
      </x:c>
      <x:c r="F21" s="16" t="str">
        <x:v>Рекомендации по первому экрану и ресурсам приведены ниже; проверить результат после исправлений.</x:v>
      </x:c>
      <x:c r="G21" s="16" t="str">
        <x:v>PageSpeed Insights UI / Lighthouse 13.5.0
2026-10-14 15:33 GMT+5
https://pagespeed.web.dev/analysis/https-molekula-center/rw2m9fu52o?form_factor=desktop</x:v>
      </x:c>
    </x:row>
    <x:row r="22" ht="100.4000015258789" customHeight="1">
      <x:c r="A22" s="14" t="str">
        <x:v>https://molekula.center/
CLS</x:v>
      </x:c>
      <x:c r="B22" s="14" t="str">
        <x:v>Компьютер</x:v>
      </x:c>
      <x:c r="C22" s="14" t="str">
        <x:v>Lighthouse, лаборатория</x:v>
      </x:c>
      <x:c r="D22" s="14" t="n">
        <x:v>0.116</x:v>
      </x:c>
      <x:c r="E22" s="14" t="str">
        <x:v>CLS требует улучшения в этом лабораторном прогоне.
Один лабораторный прогон; значения в UI округлены. Lighthouse SEO score не равен полной оценке SEO сайта. TBT не является INP.</x:v>
      </x:c>
      <x:c r="F22" s="14" t="str">
        <x:v>Рекомендации по первому экрану и ресурсам приведены ниже; проверить результат после исправлений.</x:v>
      </x:c>
      <x:c r="G22" s="14" t="str">
        <x:v>PageSpeed Insights UI / Lighthouse 13.5.0
2026-10-14 15:33 GMT+5
https://pagespeed.web.dev/analysis/https-molekula-center/rw2m9fu52o?form_factor=desktop</x:v>
      </x:c>
    </x:row>
    <x:row r="23" ht="100.4000015258789" customHeight="1">
      <x:c r="A23" s="16" t="str">
        <x:v>https://molekula.center/
TBT (мс)</x:v>
      </x:c>
      <x:c r="B23" s="16" t="str">
        <x:v>Компьютер</x:v>
      </x:c>
      <x:c r="C23" s="16" t="str">
        <x:v>Lighthouse, лаборатория</x:v>
      </x:c>
      <x:c r="D23" s="16" t="n">
        <x:v>150</x:v>
      </x:c>
      <x:c r="E23" s="16" t="str">
        <x:v>Лабораторное время блокировки. Это не INP.
Один лабораторный прогон; значения в UI округлены. Lighthouse SEO score не равен полной оценке SEO сайта. TBT не является INP.</x:v>
      </x:c>
      <x:c r="F23" s="16" t="str">
        <x:v>Рекомендации по первому экрану и ресурсам приведены ниже; проверить результат после исправлений.</x:v>
      </x:c>
      <x:c r="G23" s="16" t="str">
        <x:v>PageSpeed Insights UI / Lighthouse 13.5.0
2026-10-14 15:33 GMT+5
https://pagespeed.web.dev/analysis/https-molekula-center/rw2m9fu52o?form_factor=desktop</x:v>
      </x:c>
    </x:row>
    <x:row r="24" ht="100.4000015258789" customHeight="1">
      <x:c r="A24" s="14" t="str">
        <x:v>https://molekula.center/
FCP (с)</x:v>
      </x:c>
      <x:c r="B24" s="14" t="str">
        <x:v>Компьютер</x:v>
      </x:c>
      <x:c r="C24" s="14" t="str">
        <x:v>Lighthouse, лаборатория</x:v>
      </x:c>
      <x:c r="D24" s="14" t="n">
        <x:v>0.7</x:v>
      </x:c>
      <x:c r="E24" s="14" t="str">
        <x:v>Время появления первого содержимого в лабораторном прогоне.
Один лабораторный прогон; значения в UI округлены. Lighthouse SEO score не равен полной оценке SEO сайта. TBT не является INP.</x:v>
      </x:c>
      <x:c r="F24" s="14" t="str">
        <x:v>Рекомендации по первому экрану и ресурсам приведены ниже; проверить результат после исправлений.</x:v>
      </x:c>
      <x:c r="G24" s="14" t="str">
        <x:v>PageSpeed Insights UI / Lighthouse 13.5.0
2026-10-14 15:33 GMT+5
https://pagespeed.web.dev/analysis/https-molekula-center/rw2m9fu52o?form_factor=desktop</x:v>
      </x:c>
    </x:row>
    <x:row r="25" ht="100.4000015258789" customHeight="1">
      <x:c r="A25" s="16" t="str">
        <x:v>https://molekula.center/
Speed Index (с)</x:v>
      </x:c>
      <x:c r="B25" s="16" t="str">
        <x:v>Компьютер</x:v>
      </x:c>
      <x:c r="C25" s="16" t="str">
        <x:v>Lighthouse, лаборатория</x:v>
      </x:c>
      <x:c r="D25" s="16" t="n">
        <x:v>2.8</x:v>
      </x:c>
      <x:c r="E25" s="16" t="str">
        <x:v>Лабораторный показатель визуальной загрузки.
Один лабораторный прогон; значения в UI округлены. Lighthouse SEO score не равен полной оценке SEO сайта. TBT не является INP.</x:v>
      </x:c>
      <x:c r="F25" s="16" t="str">
        <x:v>Рекомендации по первому экрану и ресурсам приведены ниже; проверить результат после исправлений.</x:v>
      </x:c>
      <x:c r="G25" s="16" t="str">
        <x:v>PageSpeed Insights UI / Lighthouse 13.5.0
2026-10-14 15:33 GMT+5
https://pagespeed.web.dev/analysis/https-molekula-center/rw2m9fu52o?form_factor=desktop</x:v>
      </x:c>
    </x:row>
    <x:row r="26" ht="100.4000015258789" customHeight="1">
      <x:c r="A26" s="14" t="str">
        <x:v>https://molekula.center/
Производительность (0–100)</x:v>
      </x:c>
      <x:c r="B26" s="14" t="str">
        <x:v>Телефон</x:v>
      </x:c>
      <x:c r="C26" s="14" t="str">
        <x:v>Lighthouse, лаборатория</x:v>
      </x:c>
      <x:c r="D26" s="14" t="n">
        <x:v>50</x:v>
      </x:c>
      <x:c r="E26" s="14" t="str">
        <x:v>Оценка загрузки и работы страницы в одном прогоне Lighthouse. Это не общая оценка SEO.
Один лабораторный прогон; значения в UI округлены. Lighthouse SEO score не равен полной оценке SEO сайта. TBT не является INP.</x:v>
      </x:c>
      <x:c r="F26" s="14" t="str">
        <x:v>Рекомендации по первому экрану и ресурсам приведены ниже; проверить результат после исправлений.</x:v>
      </x:c>
      <x:c r="G26" s="14" t="str">
        <x:v>PageSpeed Insights UI / Lighthouse 13.5.0 / Moto G Power / slow 4G
2026-10-14 15:33 GMT+5
https://pagespeed.web.dev/analysis/https-molekula-center/rw2m9fu52o?form_factor=mobile</x:v>
      </x:c>
    </x:row>
    <x:row r="27" ht="100.4000015258789" customHeight="1">
      <x:c r="A27" s="16" t="str">
        <x:v>https://molekula.center/
LCP (с)</x:v>
      </x:c>
      <x:c r="B27" s="16" t="str">
        <x:v>Телефон</x:v>
      </x:c>
      <x:c r="C27" s="16" t="str">
        <x:v>Lighthouse, лаборатория</x:v>
      </x:c>
      <x:c r="D27" s="16" t="n">
        <x:v>11.5</x:v>
      </x:c>
      <x:c r="E27" s="16" t="str">
        <x:v>Плохой LCP в этом лабораторном прогоне.
Один лабораторный прогон; значения в UI округлены. Lighthouse SEO score не равен полной оценке SEO сайта. TBT не является INP.</x:v>
      </x:c>
      <x:c r="F27" s="16" t="str">
        <x:v>Рекомендации по первому экрану и ресурсам приведены ниже; проверить результат после исправлений.</x:v>
      </x:c>
      <x:c r="G27" s="16" t="str">
        <x:v>PageSpeed Insights UI / Lighthouse 13.5.0 / Moto G Power / slow 4G
2026-10-14 15:33 GMT+5
https://pagespeed.web.dev/analysis/https-molekula-center/rw2m9fu52o?form_factor=mobile</x:v>
      </x:c>
    </x:row>
    <x:row r="28" ht="100.4000015258789" customHeight="1">
      <x:c r="A28" s="14" t="str">
        <x:v>https://molekula.center/
CLS</x:v>
      </x:c>
      <x:c r="B28" s="14" t="str">
        <x:v>Телефон</x:v>
      </x:c>
      <x:c r="C28" s="14" t="str">
        <x:v>Lighthouse, лаборатория</x:v>
      </x:c>
      <x:c r="D28" s="14" t="n">
        <x:v>0.119</x:v>
      </x:c>
      <x:c r="E28" s="14" t="str">
        <x:v>CLS требует улучшения в этом лабораторном прогоне.
Один лабораторный прогон; значения в UI округлены. Lighthouse SEO score не равен полной оценке SEO сайта. TBT не является INP.</x:v>
      </x:c>
      <x:c r="F28" s="14" t="str">
        <x:v>Рекомендации по первому экрану и ресурсам приведены ниже; проверить результат после исправлений.</x:v>
      </x:c>
      <x:c r="G28" s="14" t="str">
        <x:v>PageSpeed Insights UI / Lighthouse 13.5.0 / Moto G Power / slow 4G
2026-10-14 15:33 GMT+5
https://pagespeed.web.dev/analysis/https-molekula-center/rw2m9fu52o?form_factor=mobile</x:v>
      </x:c>
    </x:row>
    <x:row r="29" ht="100.4000015258789" customHeight="1">
      <x:c r="A29" s="16" t="str">
        <x:v>https://molekula.center/
TBT (мс)</x:v>
      </x:c>
      <x:c r="B29" s="16" t="str">
        <x:v>Телефон</x:v>
      </x:c>
      <x:c r="C29" s="16" t="str">
        <x:v>Lighthouse, лаборатория</x:v>
      </x:c>
      <x:c r="D29" s="16" t="n">
        <x:v>370</x:v>
      </x:c>
      <x:c r="E29" s="16" t="str">
        <x:v>Лабораторное время блокировки. Это не INP.
Один лабораторный прогон; значения в UI округлены. Lighthouse SEO score не равен полной оценке SEO сайта. TBT не является INP.</x:v>
      </x:c>
      <x:c r="F29" s="16" t="str">
        <x:v>Рекомендации по первому экрану и ресурсам приведены ниже; проверить результат после исправлений.</x:v>
      </x:c>
      <x:c r="G29" s="16" t="str">
        <x:v>PageSpeed Insights UI / Lighthouse 13.5.0 / Moto G Power / slow 4G
2026-10-14 15:33 GMT+5
https://pagespeed.web.dev/analysis/https-molekula-center/rw2m9fu52o?form_factor=mobile</x:v>
      </x:c>
    </x:row>
    <x:row r="30" ht="100.4000015258789" customHeight="1">
      <x:c r="A30" s="14" t="str">
        <x:v>https://molekula.center/
FCP (с)</x:v>
      </x:c>
      <x:c r="B30" s="14" t="str">
        <x:v>Телефон</x:v>
      </x:c>
      <x:c r="C30" s="14" t="str">
        <x:v>Lighthouse, лаборатория</x:v>
      </x:c>
      <x:c r="D30" s="14" t="n">
        <x:v>3.2</x:v>
      </x:c>
      <x:c r="E30" s="14" t="str">
        <x:v>Время появления первого содержимого в лабораторном прогоне.
Один лабораторный прогон; значения в UI округлены. Lighthouse SEO score не равен полной оценке SEO сайта. TBT не является INP.</x:v>
      </x:c>
      <x:c r="F30" s="14" t="str">
        <x:v>Рекомендации по первому экрану и ресурсам приведены ниже; проверить результат после исправлений.</x:v>
      </x:c>
      <x:c r="G30" s="14" t="str">
        <x:v>PageSpeed Insights UI / Lighthouse 13.5.0 / Moto G Power / slow 4G
2026-10-14 15:33 GMT+5
https://pagespeed.web.dev/analysis/https-molekula-center/rw2m9fu52o?form_factor=mobile</x:v>
      </x:c>
    </x:row>
    <x:row r="31" ht="100.4000015258789" customHeight="1">
      <x:c r="A31" s="16" t="str">
        <x:v>https://molekula.center/
Speed Index (с)</x:v>
      </x:c>
      <x:c r="B31" s="16" t="str">
        <x:v>Телефон</x:v>
      </x:c>
      <x:c r="C31" s="16" t="str">
        <x:v>Lighthouse, лаборатория</x:v>
      </x:c>
      <x:c r="D31" s="16" t="n">
        <x:v>7.3</x:v>
      </x:c>
      <x:c r="E31" s="16" t="str">
        <x:v>Лабораторный показатель визуальной загрузки.
Один лабораторный прогон; значения в UI округлены. Lighthouse SEO score не равен полной оценке SEO сайта. TBT не является INP.</x:v>
      </x:c>
      <x:c r="F31" s="16" t="str">
        <x:v>Рекомендации по первому экрану и ресурсам приведены ниже; проверить результат после исправлений.</x:v>
      </x:c>
      <x:c r="G31" s="16" t="str">
        <x:v>PageSpeed Insights UI / Lighthouse 13.5.0 / Moto G Power / slow 4G
2026-10-14 15:33 GMT+5
https://pagespeed.web.dev/analysis/https-molekula-center/rw2m9fu52o?form_factor=mobile</x:v>
      </x:c>
    </x:row>
    <x:row r="32" ht="158" customHeight="1">
      <x:c r="A32" s="14" t="str">
        <x:v>Общий JavaScript блокирует разбор страницы</x:v>
      </x:c>
      <x:c r="B32" s="14" t="str">
        <x:v>Общий шаблон / выборка</x:v>
      </x:c>
      <x:c r="C32" s="14" t="str">
        <x:v>HTTP, HTML, CSS, JS</x:v>
      </x:c>
      <x:c r="D32" s="14" t="str">
        <x:v>Средний</x:v>
      </x:c>
      <x:c r="E32" s="14" t="str">
        <x:v>На главной, странице раздела и услуге в head подключены baseline.bundle.min.js, core.min.js и общий template bundle без async/defer. Core: 181429 Б после распаковки, 52479 Б gzip; template bundle: 415540 Б после распаковки, 117382 Б gzip. В общий bundle включены jQuery, Fancybox, Swiper, версия для слабовидящих и поиск.
Объём gzip измерен для двух основных файлов отдельными HTTP-запросами. Это не общий JS-трафик браузера; дополнительный код может загружаться динамически. Нет Lighthouse waterfall или CPU profile.</x:v>
      </x:c>
      <x:c r="F32" s="14" t="str">
        <x:v>Проверить зависимости Bitrix и порядок выполнения. Перевести совместимые скрипты на defer с сохранением порядка. Отделить код галерей, карты и версии для слабовидящих и загружать его при необходимости. Проверить поиск, меню, слайдеры и формы после изменения.</x:v>
      </x:c>
      <x:c r="G32" s="14" t="str">
        <x:v>Проверка 14.10.2026
https://molekula.center/
https://molekula.center/inektsionnaya-kosmetologiya/
https://molekula.center/apparatnaya-kosmetologiya/udalenie-novoobrazovaniy/</x:v>
      </x:c>
    </x:row>
    <x:row r="33" ht="129.1999969482422" customHeight="1">
      <x:c r="A33" s="16" t="str">
        <x:v>Карта загружается вместе с первым экраном на всех проверенных страницах</x:v>
      </x:c>
      <x:c r="B33" s="16" t="str">
        <x:v>Общий шаблон / выборка</x:v>
      </x:c>
      <x:c r="C33" s="16" t="str">
        <x:v>HTTP, HTML, CSS, JS</x:v>
      </x:c>
      <x:c r="D33" s="16" t="str">
        <x:v>Средний</x:v>
      </x:c>
      <x:c r="E33" s="16" t="str">
        <x:v>API Яндекс.Карт подключён в head без async/defer. map.js создаёт карту при DOMContentLoaded при наличии #map, без ожидания прокрутки к карте или действия посетителя. Начальный ответ API — 35267 Б после распаковки; следующие запросы модулей и тайлов в этот размер не входят.
Это подтверждённый порядок загрузки, а не доказательство плохого INP или LCP. Полная цепочка запросов карты не записана.</x:v>
      </x:c>
      <x:c r="F33" s="16" t="str">
        <x:v>Загружать API карты при приближении блока контактов к экрану или после нажатия «Показать карту». До загрузки показывать адрес и ссылку построения маршрута. Сохранить работу карты после отложенной загрузки и доступность контактной информации.</x:v>
      </x:c>
      <x:c r="G33" s="16" t="str">
        <x:v>Проверка 14.10.2026
https://molekula.center/
https://molekula.center/inektsionnaya-kosmetologiya/
https://molekula.center/apparatnaya-kosmetologiya/udalenie-novoobrazovaniy/</x:v>
      </x:c>
    </x:row>
    <x:row r="34" ht="186.8000030517578" customHeight="1">
      <x:c r="A34" s="14" t="str">
        <x:v>Фотографии ниже основного содержимого загружаются без отложенной загрузки и мобильных размеров</x:v>
      </x:c>
      <x:c r="B34" s="14" t="str">
        <x:v>Общий шаблон / выборка</x:v>
      </x:c>
      <x:c r="C34" s="14" t="str">
        <x:v>HTTP, HTML, CSS, JS</x:v>
      </x:c>
      <x:c r="D34" s="14" t="str">
        <x:v>Средний</x:v>
      </x:c>
      <x:c r="E34" s="14" t="str">
        <x:v>На главной 110 same-origin img, 59 уникальных URL; в исходном HTML нет loading=lazy, srcset или sizes. В скачанной выборке 48 уникальных растров суммарно 3477326 Б. На странице удаления новообразований 11 файлов результатов процедуры подключены как inline background-image; их суммарный размер 1481633 Б. Для этих CSS-фонов native loading=lazy недоступен.
Числа относятся к выборке ресурсов, а не измеренному весу страницы или фактическому трафику до первого экрана. Повторяющиеся URL кэшируются браузером, поэтому 110 img не равны 110 загрузкам. CSS уже задаёт aspect-ratio многим карточкам.</x:v>
      </x:c>
      <x:c r="F34" s="14" t="str">
        <x:v>Для фото ниже первого экрана добавить loading=lazy. Для CSS-галерей использовать img/picture с loading=lazy либо подставлять background-image при приближении блока к экрану. Создать варианты изображений по ширине и отдавать мобильным устройствам через srcset/sizes или picture. Первый видимый баннер и другие кандидаты LCP не откладывать. Сравнить WebP/AVIF с JPEG по качеству и размеру.</x:v>
      </x:c>
      <x:c r="G34" s="14" t="str">
        <x:v>Проверка 14.10.2026
https://molekula.center/
https://molekula.center/apparatnaya-kosmetologiya/udalenie-novoobrazovaniy/</x:v>
      </x:c>
    </x:row>
    <x:row r="35" ht="129.1999969482422" customHeight="1">
      <x:c r="A35" s="16" t="str">
        <x:v>В блоке записи используется фотография шириной 4096 пикселей</x:v>
      </x:c>
      <x:c r="B35" s="16" t="str">
        <x:v>Общий шаблон / выборка</x:v>
      </x:c>
      <x:c r="C35" s="16" t="str">
        <x:v>HTTP, HTML, CSS, JS</x:v>
      </x:c>
      <x:c r="D35" s="16" t="str">
        <x:v>Низкий</x:v>
      </x:c>
      <x:c r="E35" s="16" t="str">
        <x:v>Файл /local/templates/main/img/serv-det-1.jpg подключён как background-image блока map-bottom-left. HTTP 200, JPEG4096×2731,280332 Б. CSS-фон не содержит отдельного мобильного варианта. Эта фотография расположена в блоке записи, а не определена как LCP.
Отдельный файл умеренного веса; низкий приоритет по сравнению с ранним общим JS и всей галереей. Размер отрисовки и выигрыш времени не измерены.</x:v>
      </x:c>
      <x:c r="F35" s="16" t="str">
        <x:v>Подготовить размер под реальную ширину блока и DPR устройств. Для мобильного экрана отдавать меньший вариант через media query или picture. Проверить резкость после оптимизации.</x:v>
      </x:c>
      <x:c r="G35" s="16" t="str">
        <x:v>Проверка 14.10.2026
https://molekula.center/apparatnaya-kosmetologiya/udalenie-novoobrazovaniy/</x:v>
      </x:c>
    </x:row>
    <x:row r="36" ht="186.8000030517578" customHeight="1">
      <x:c r="A36" s="14" t="str">
        <x:v>Главный баннер долго появляется в мобильном лабораторном тесте</x:v>
      </x:c>
      <x:c r="B36" s="14" t="str">
        <x:v>Общий шаблон / выборка</x:v>
      </x:c>
      <x:c r="C36" s="14" t="str">
        <x:v>HTTP, HTML, CSS, JS</x:v>
      </x:c>
      <x:c r="D36" s="14" t="str">
        <x:v>Высокий</x:v>
      </x:c>
      <x:c r="E36" s="14" t="str">
        <x:v>PageSpeed Insights UI / Lighthouse 13.5.0: телефон 50/100, LCP 11,5 с, CLS 0,119, TBT 370 мс; компьютер 69/100, LCP 3,1 с, CLS 0,116. В мобильной проверке крупнейший элемент — CSS-фон главного баннера. В инсайтах указан Manrope-Regular.woff2 без font-display и элементы main и .banner-cont, участвующие в сдвигах. GSC отдельно относит 77 мобильных URL к эффективным по реальным пользователям на 12.10.2026.
Один лабораторный прогон на устройство, числовые значения округлены в UI. TBT не заменяет INP. Элементы, затронутые CLS, не доказывают причину сдвига. Прогноз Lighthouse о 760 мс для шрифтов и 3080 мс для блокирующих ресурсов не означает уже измеренный выигрыш после исправления.</x:v>
      </x:c>
      <x:c r="F36" s="14" t="str">
        <x:v>Начать с повторяемой записи загрузки первого экрана. Для фактически видимого CSS-фона проверить preload с fetchpriority=high; остальные слайды не предзагружать. Добавить font-display:swap для используемого Manrope и проверить резервный шрифт по размерам. Зарезервировать геометрию main и .banner-cont до загрузки зависимостей; по записи сдвигов определить точную причину. После изменения повторить тест и проверить мобильные формы, меню и баннер.</x:v>
      </x:c>
      <x:c r="G36" s="14" t="str">
        <x:v>Проверка 14.10.2026
https://molekula.center/</x:v>
      </x:c>
    </x:row>
  </x:sheetData>
  <x:mergeCells>
    <x:mergeCell ref="A1:G1"/>
    <x:mergeCell ref="A2:G2"/>
    <x:mergeCell ref="A3:G3"/>
  </x:mergeCells>
  <x:pageMargins left="0.7" right="0.7" top="0.75" bottom="0.75" header="0.3" footer="0.3"/>
  <x:tableParts count="1">
    <x:tablePart xmlns:r="http://schemas.openxmlformats.org/officeDocument/2006/relationships" r:id="R3626801545374fd7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45" hidden="0" customWidth="1"/>
    <x:col min="2" max="2" width="14" hidden="0" customWidth="1"/>
    <x:col min="3" max="3" width="32" hidden="0" customWidth="1"/>
    <x:col min="4" max="4" width="62" hidden="0" customWidth="1"/>
    <x:col min="5" max="5" width="62" hidden="0" customWidth="1"/>
    <x:col min="6" max="6" width="45" hidden="0" customWidth="1"/>
    <x:col min="7" max="7" width="55" hidden="0" customWidth="1"/>
  </x:cols>
  <x:sheetData>
    <x:row r="1" ht="34" customHeight="1">
      <x:c r="A1" s="6" t="str">
        <x:v>Контент и структура</x:v>
      </x:c>
      <x:c r="B1" s="5"/>
      <x:c r="C1" s="5"/>
      <x:c r="D1" s="5"/>
      <x:c r="E1" s="5"/>
      <x:c r="F1" s="5"/>
      <x:c r="G1" s="5"/>
    </x:row>
    <x:row r="2" ht="27" customHeight="1">
      <x:c r="A2" s="7" t="str">
        <x:v>Проверены 175 HTML; подробные материалы и структура 14.10.2026</x:v>
      </x:c>
      <x:c r="B2" s="5"/>
      <x:c r="C2" s="5"/>
      <x:c r="D2" s="5"/>
      <x:c r="E2" s="5"/>
      <x:c r="F2" s="5"/>
      <x:c r="G2" s="5"/>
    </x:row>
    <x:row r="3" ht="42" customHeight="1">
      <x:c r="A3" s="9" t="str">
        <x:v>Страницы услуг, врачей, блог и основные адреса разметки. Медицинские утверждения согласовать с врачом; оценка содержания не равна клинической экспертизе.</x:v>
      </x:c>
      <x:c r="B3" s="8"/>
      <x:c r="C3" s="8"/>
      <x:c r="D3" s="8"/>
      <x:c r="E3" s="8"/>
      <x:c r="F3" s="8"/>
      <x:c r="G3" s="8"/>
    </x:row>
    <x:row r="4" ht="8" customHeight="1">
      <x:c r="A4" s="3"/>
      <x:c r="B4" s="3"/>
      <x:c r="C4" s="3"/>
      <x:c r="D4" s="3"/>
      <x:c r="E4" s="3"/>
      <x:c r="F4" s="3"/>
      <x:c r="G4" s="3"/>
    </x:row>
    <x:row r="5" ht="36" customHeight="1">
      <x:c r="A5" s="13" t="str">
        <x:v>Страница или группа</x:v>
      </x:c>
      <x:c r="B5" s="13" t="str">
        <x:v>Приоритет</x:v>
      </x:c>
      <x:c r="C5" s="13" t="str">
        <x:v>Проверка</x:v>
      </x:c>
      <x:c r="D5" s="13" t="str">
        <x:v>Что обнаружили</x:v>
      </x:c>
      <x:c r="E5" s="13" t="str">
        <x:v>Что нужно сделать</x:v>
      </x:c>
      <x:c r="F5" s="13" t="str">
        <x:v>Источник</x:v>
      </x:c>
      <x:c r="G5" s="13" t="str">
        <x:v>Пояснение</x:v>
      </x:c>
    </x:row>
    <x:row r="6" ht="100.4000015258789" customHeight="1">
      <x:c r="A6" s="14" t="str">
        <x:v>https://molekula.center/esteticheskaya-kosmetologiya/anti-eydzh-ukhody-i-lifting-programmy/</x:v>
      </x:c>
      <x:c r="B6" s="20" t="str">
        <x:v>Высокий</x:v>
      </x:c>
      <x:c r="C6" s="14" t="str">
        <x:v>C01. Контент услуг</x:v>
      </x:c>
      <x:c r="D6" s="14" t="str">
        <x:v>На 20 страницах услуг нет основного описания процедуры.
Анти-эйдж уходы и лифтинг-программы</x:v>
      </x:c>
      <x:c r="E6" s="14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6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6" s="14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7" ht="100.4000015258789" customHeight="1">
      <x:c r="A7" s="16" t="str">
        <x:v>https://molekula.center/inektsionnaya-kosmetologiya/kollagenoterapiya/kollagenoterapiya-vokrug-glaz/</x:v>
      </x:c>
      <x:c r="B7" s="21" t="str">
        <x:v>Высокий</x:v>
      </x:c>
      <x:c r="C7" s="16" t="str">
        <x:v>C01. Контент услуг</x:v>
      </x:c>
      <x:c r="D7" s="16" t="str">
        <x:v>На 20 страницах услуг нет основного описания процедуры.
Коллагенотерапия вокруг глаз</x:v>
      </x:c>
      <x:c r="E7" s="16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7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7" s="16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8" ht="100.4000015258789" customHeight="1">
      <x:c r="A8" s="14" t="str">
        <x:v>https://molekula.center/esteticheskaya-kosmetologiya/ukhody-thalion/</x:v>
      </x:c>
      <x:c r="B8" s="20" t="str">
        <x:v>Высокий</x:v>
      </x:c>
      <x:c r="C8" s="14" t="str">
        <x:v>C01. Контент услуг</x:v>
      </x:c>
      <x:c r="D8" s="14" t="str">
        <x:v>На 20 страницах услуг нет основного описания процедуры.
Уходы Thalion</x:v>
      </x:c>
      <x:c r="E8" s="14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8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8" s="14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9" ht="100.4000015258789" customHeight="1">
      <x:c r="A9" s="16" t="str">
        <x:v>https://molekula.center/intimnaya-kosmetologiya/intimnaya-konturnaya-plastika/</x:v>
      </x:c>
      <x:c r="B9" s="21" t="str">
        <x:v>Высокий</x:v>
      </x:c>
      <x:c r="C9" s="16" t="str">
        <x:v>C01. Контент услуг</x:v>
      </x:c>
      <x:c r="D9" s="16" t="str">
        <x:v>На 20 страницах услуг нет основного описания процедуры.
Интимная контурная пластика</x:v>
      </x:c>
      <x:c r="E9" s="16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9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9" s="16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10" ht="100.4000015258789" customHeight="1">
      <x:c r="A10" s="14" t="str">
        <x:v>https://molekula.center/esteticheskaya-kosmetologiya/kislorodnyy-ukhod-dlya-litsa-intraceuticals/</x:v>
      </x:c>
      <x:c r="B10" s="20" t="str">
        <x:v>Высокий</x:v>
      </x:c>
      <x:c r="C10" s="14" t="str">
        <x:v>C01. Контент услуг</x:v>
      </x:c>
      <x:c r="D10" s="14" t="str">
        <x:v>На 20 страницах услуг нет основного описания процедуры.
Кислородный уход для лица Intraceuticals</x:v>
      </x:c>
      <x:c r="E10" s="14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10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0" s="14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11" ht="100.4000015258789" customHeight="1">
      <x:c r="A11" s="16" t="str">
        <x:v>https://molekula.center/esteticheskaya-kosmetologiya/ukhody-ericson/</x:v>
      </x:c>
      <x:c r="B11" s="21" t="str">
        <x:v>Высокий</x:v>
      </x:c>
      <x:c r="C11" s="16" t="str">
        <x:v>C01. Контент услуг</x:v>
      </x:c>
      <x:c r="D11" s="16" t="str">
        <x:v>На 20 страницах услуг нет основного описания процедуры.
Уходы Ericson</x:v>
      </x:c>
      <x:c r="E11" s="16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11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1" s="16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12" ht="100.4000015258789" customHeight="1">
      <x:c r="A12" s="14" t="str">
        <x:v>https://molekula.center/lazernaya-epilyaciya/lazernaya-epilyatsiya-podmyshek/</x:v>
      </x:c>
      <x:c r="B12" s="20" t="str">
        <x:v>Высокий</x:v>
      </x:c>
      <x:c r="C12" s="14" t="str">
        <x:v>C01. Контент услуг</x:v>
      </x:c>
      <x:c r="D12" s="14" t="str">
        <x:v>На 20 страницах услуг нет основного описания процедуры.
Лазерная эпиляция подмышек</x:v>
      </x:c>
      <x:c r="E12" s="14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12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2" s="14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13" ht="100.4000015258789" customHeight="1">
      <x:c r="A13" s="16" t="str">
        <x:v>https://molekula.center/inektsionnaya-kosmetologiya/plazmoterapiya/plazmoterapiya-litsa-shei/</x:v>
      </x:c>
      <x:c r="B13" s="21" t="str">
        <x:v>Высокий</x:v>
      </x:c>
      <x:c r="C13" s="16" t="str">
        <x:v>C01. Контент услуг</x:v>
      </x:c>
      <x:c r="D13" s="16" t="str">
        <x:v>На 20 страницах услуг нет основного описания процедуры.
Плазмотерапия лица, шеи</x:v>
      </x:c>
      <x:c r="E13" s="16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13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3" s="16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14" ht="100.4000015258789" customHeight="1">
      <x:c r="A14" s="14" t="str">
        <x:v>https://molekula.center/intimnaya-kosmetologiya/biorevitalizatsiya-intimnoy-zony/</x:v>
      </x:c>
      <x:c r="B14" s="20" t="str">
        <x:v>Высокий</x:v>
      </x:c>
      <x:c r="C14" s="14" t="str">
        <x:v>C01. Контент услуг</x:v>
      </x:c>
      <x:c r="D14" s="14" t="str">
        <x:v>На 20 страницах услуг нет основного описания процедуры.
Биоревитализация интимной зоны</x:v>
      </x:c>
      <x:c r="E14" s="14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14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4" s="14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15" ht="100.4000015258789" customHeight="1">
      <x:c r="A15" s="16" t="str">
        <x:v>https://molekula.center/intimnaya-kosmetologiya/intimnoe-omolozhenie-na-apparate-co2-deka/</x:v>
      </x:c>
      <x:c r="B15" s="21" t="str">
        <x:v>Высокий</x:v>
      </x:c>
      <x:c r="C15" s="16" t="str">
        <x:v>C01. Контент услуг</x:v>
      </x:c>
      <x:c r="D15" s="16" t="str">
        <x:v>На 20 страницах услуг нет основного описания процедуры.
Интимное омоложение на аппарате CO2 DEKA</x:v>
      </x:c>
      <x:c r="E15" s="16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15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5" s="16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16" ht="100.4000015258789" customHeight="1">
      <x:c r="A16" s="14" t="str">
        <x:v>https://molekula.center/inektsionnaya-kosmetologiya/plazmoterapiya/plazmoterapiya-pri-akne/</x:v>
      </x:c>
      <x:c r="B16" s="20" t="str">
        <x:v>Высокий</x:v>
      </x:c>
      <x:c r="C16" s="14" t="str">
        <x:v>C01. Контент услуг</x:v>
      </x:c>
      <x:c r="D16" s="14" t="str">
        <x:v>На 20 страницах услуг нет основного описания процедуры.
Плазмотерапия при акне</x:v>
      </x:c>
      <x:c r="E16" s="14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16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6" s="14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17" ht="100.4000015258789" customHeight="1">
      <x:c r="A17" s="16" t="str">
        <x:v>https://molekula.center/intimnaya-kosmetologiya/otbelivanie-intimnoy-zony-co2-deka/</x:v>
      </x:c>
      <x:c r="B17" s="21" t="str">
        <x:v>Высокий</x:v>
      </x:c>
      <x:c r="C17" s="16" t="str">
        <x:v>C01. Контент услуг</x:v>
      </x:c>
      <x:c r="D17" s="16" t="str">
        <x:v>На 20 страницах услуг нет основного описания процедуры.
Отбеливание интимной зоны CO2 DEKA</x:v>
      </x:c>
      <x:c r="E17" s="16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17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7" s="16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18" ht="100.4000015258789" customHeight="1">
      <x:c r="A18" s="14" t="str">
        <x:v>https://molekula.center/inektsionnaya-kosmetologiya/kollagenoterapiya/kollagenoterapiya-litsa-shei/</x:v>
      </x:c>
      <x:c r="B18" s="20" t="str">
        <x:v>Высокий</x:v>
      </x:c>
      <x:c r="C18" s="14" t="str">
        <x:v>C01. Контент услуг</x:v>
      </x:c>
      <x:c r="D18" s="14" t="str">
        <x:v>На 20 страницах услуг нет основного описания процедуры.
Коллагенотерапия лица, шеи</x:v>
      </x:c>
      <x:c r="E18" s="14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18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8" s="14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19" ht="100.4000015258789" customHeight="1">
      <x:c r="A19" s="16" t="str">
        <x:v>https://molekula.center/esteticheskaya-kosmetologiya/dlya-chuvstvitelnoy-i-problemnoy-kozhi/</x:v>
      </x:c>
      <x:c r="B19" s="21" t="str">
        <x:v>Высокий</x:v>
      </x:c>
      <x:c r="C19" s="16" t="str">
        <x:v>C01. Контент услуг</x:v>
      </x:c>
      <x:c r="D19" s="16" t="str">
        <x:v>На 20 страницах услуг нет основного описания процедуры.
Для чувствительной и проблемной кожи</x:v>
      </x:c>
      <x:c r="E19" s="16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19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9" s="16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20" ht="100.4000015258789" customHeight="1">
      <x:c r="A20" s="14" t="str">
        <x:v>https://molekula.center/esteticheskaya-kosmetologiya/maski-dlya-litsa/</x:v>
      </x:c>
      <x:c r="B20" s="20" t="str">
        <x:v>Высокий</x:v>
      </x:c>
      <x:c r="C20" s="14" t="str">
        <x:v>C01. Контент услуг</x:v>
      </x:c>
      <x:c r="D20" s="14" t="str">
        <x:v>На 20 страницах услуг нет основного описания процедуры.
Маски для лица</x:v>
      </x:c>
      <x:c r="E20" s="14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20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20" s="14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21" ht="100.4000015258789" customHeight="1">
      <x:c r="A21" s="16" t="str">
        <x:v>https://molekula.center/inektsionnaya-kosmetologiya/botulinoterapiya/inektsii-disporta-dlya-korrektsii-kisetnykh-morshchin/</x:v>
      </x:c>
      <x:c r="B21" s="21" t="str">
        <x:v>Высокий</x:v>
      </x:c>
      <x:c r="C21" s="16" t="str">
        <x:v>C01. Контент услуг</x:v>
      </x:c>
      <x:c r="D21" s="16" t="str">
        <x:v>На 20 страницах услуг нет основного описания процедуры.
Инъекции диспорта для коррекции кисетных морщин</x:v>
      </x:c>
      <x:c r="E21" s="16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21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21" s="16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22" ht="100.4000015258789" customHeight="1">
      <x:c r="A22" s="14" t="str">
        <x:v>https://molekula.center/inektsionnaya-kosmetologiya/botulinoterapiya/botulinoterapiya-gipertonusa-zhevatelnykh-myshts/</x:v>
      </x:c>
      <x:c r="B22" s="20" t="str">
        <x:v>Высокий</x:v>
      </x:c>
      <x:c r="C22" s="14" t="str">
        <x:v>C01. Контент услуг</x:v>
      </x:c>
      <x:c r="D22" s="14" t="str">
        <x:v>На 20 страницах услуг нет основного описания процедуры.
Ботулинотерапия гипертонуса жевательных мышц</x:v>
      </x:c>
      <x:c r="E22" s="14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22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22" s="14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23" ht="100.4000015258789" customHeight="1">
      <x:c r="A23" s="16" t="str">
        <x:v>https://molekula.center/esteticheskaya-kosmetologiya/khimicheskie-pilingi-prx-t33/</x:v>
      </x:c>
      <x:c r="B23" s="21" t="str">
        <x:v>Высокий</x:v>
      </x:c>
      <x:c r="C23" s="16" t="str">
        <x:v>C01. Контент услуг</x:v>
      </x:c>
      <x:c r="D23" s="16" t="str">
        <x:v>На 20 страницах услуг нет основного описания процедуры.
Химические пилинги (PRX-T33)</x:v>
      </x:c>
      <x:c r="E23" s="16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23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23" s="16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24" ht="100.4000015258789" customHeight="1">
      <x:c r="A24" s="14" t="str">
        <x:v>https://molekula.center/intimnaya-kosmetologiya/otbelivanie-intimnoy-zony-preparatami-lineyki-dermatime/</x:v>
      </x:c>
      <x:c r="B24" s="20" t="str">
        <x:v>Высокий</x:v>
      </x:c>
      <x:c r="C24" s="14" t="str">
        <x:v>C01. Контент услуг</x:v>
      </x:c>
      <x:c r="D24" s="14" t="str">
        <x:v>На 20 страницах услуг нет основного описания процедуры.
Отбеливание интимной зоны препаратами линейки Dermatime</x:v>
      </x:c>
      <x:c r="E24" s="14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24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24" s="14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25" ht="100.4000015258789" customHeight="1">
      <x:c r="A25" s="16" t="str">
        <x:v>https://molekula.center/ginekologiya/fotek-terapiya/</x:v>
      </x:c>
      <x:c r="B25" s="21" t="str">
        <x:v>Высокий</x:v>
      </x:c>
      <x:c r="C25" s="16" t="str">
        <x:v>C01. Контент услуг</x:v>
      </x:c>
      <x:c r="D25" s="16" t="str">
        <x:v>На 20 страницах услуг нет основного описания процедуры.
Фотек терапия</x:v>
      </x:c>
      <x:c r="E25" s="16" t="str">
        <x:v>Уточнить, какие процедуры клиника действительно оказывает. Для действующих услуг добавить собственное описание, назначение, подготовку, ограничения, ход процедуры, восстановление, цену и ответы на вопросы после согласования с врачом. Если отдельная страница не нужна, решить её судьбу вместе с владельцем клиники; не объединять адреса автоматически.</x:v>
      </x:c>
      <x:c r="F25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25" s="16" t="str">
        <x:v>Посетитель не узнаёт, кому подходит процедура, как она проходит и какие ограничения нужно обсудить с врачом. Общие отзывы и карточки увеличивают Word Count в Screaming Frog, но не заменяют описание услуги.</x:v>
      </x:c>
    </x:row>
    <x:row r="26" ht="114.80000305175781" customHeight="1">
      <x:c r="A26" s="14" t="str">
        <x:v>https://molekula.center/korrektsiya-figury/apparatnyy-massazh-icoone/</x:v>
      </x:c>
      <x:c r="B26" s="20" t="str">
        <x:v>Средний</x:v>
      </x:c>
      <x:c r="C26" s="14" t="str">
        <x:v>C02. Экспертность медицинских материалов</x:v>
      </x:c>
      <x:c r="D26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26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26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26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27" ht="114.80000305175781" customHeight="1">
      <x:c r="A27" s="16" t="str">
        <x:v>https://molekula.center/korrektsiya-figury/vakuumno-rolikovyy-massazh-starvac/</x:v>
      </x:c>
      <x:c r="B27" s="21" t="str">
        <x:v>Средний</x:v>
      </x:c>
      <x:c r="C27" s="16" t="str">
        <x:v>C02. Экспертность медицинских материалов</x:v>
      </x:c>
      <x:c r="D27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27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27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27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28" ht="114.80000305175781" customHeight="1">
      <x:c r="A28" s="14" t="str">
        <x:v>https://molekula.center/korrektsiya-figury/</x:v>
      </x:c>
      <x:c r="B28" s="20" t="str">
        <x:v>Средний</x:v>
      </x:c>
      <x:c r="C28" s="14" t="str">
        <x:v>C02. Экспертность медицинских материалов</x:v>
      </x:c>
      <x:c r="D28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28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28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28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29" ht="114.80000305175781" customHeight="1">
      <x:c r="A29" s="16" t="str">
        <x:v>https://molekula.center/ginekologiya/boipsiya-tkaney-matki-endometriya-paypel-/</x:v>
      </x:c>
      <x:c r="B29" s="21" t="str">
        <x:v>Средний</x:v>
      </x:c>
      <x:c r="C29" s="16" t="str">
        <x:v>C02. Экспертность медицинских материалов</x:v>
      </x:c>
      <x:c r="D29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29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29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29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30" ht="114.80000305175781" customHeight="1">
      <x:c r="A30" s="14" t="str">
        <x:v>https://molekula.center/inektsionnaya-kosmetologiya/konturnaya-plastika/konturnaya-plastika-ruk/</x:v>
      </x:c>
      <x:c r="B30" s="20" t="str">
        <x:v>Средний</x:v>
      </x:c>
      <x:c r="C30" s="14" t="str">
        <x:v>C02. Экспертность медицинских материалов</x:v>
      </x:c>
      <x:c r="D30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30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30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30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31" ht="114.80000305175781" customHeight="1">
      <x:c r="A31" s="16" t="str">
        <x:v>https://molekula.center/inektsionnaya-kosmetologiya/mezoterapiya/mezoterapiya-vokrug-glaz/</x:v>
      </x:c>
      <x:c r="B31" s="21" t="str">
        <x:v>Средний</x:v>
      </x:c>
      <x:c r="C31" s="16" t="str">
        <x:v>C02. Экспертность медицинских материалов</x:v>
      </x:c>
      <x:c r="D31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31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31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31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32" ht="114.80000305175781" customHeight="1">
      <x:c r="A32" s="14" t="str">
        <x:v>https://molekula.center/ginekologiya/konsultatsiya-po-podboru-pessariya/</x:v>
      </x:c>
      <x:c r="B32" s="20" t="str">
        <x:v>Средний</x:v>
      </x:c>
      <x:c r="C32" s="14" t="str">
        <x:v>C02. Экспертность медицинских материалов</x:v>
      </x:c>
      <x:c r="D32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32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32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32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33" ht="114.80000305175781" customHeight="1">
      <x:c r="A33" s="16" t="str">
        <x:v>https://molekula.center/inektsionnaya-kosmetologiya/lechenie-gipergidroza-z/lechenie-gipergidroza-podmyshek/</x:v>
      </x:c>
      <x:c r="B33" s="21" t="str">
        <x:v>Средний</x:v>
      </x:c>
      <x:c r="C33" s="16" t="str">
        <x:v>C02. Экспертность медицинских материалов</x:v>
      </x:c>
      <x:c r="D33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33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33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33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34" ht="114.80000305175781" customHeight="1">
      <x:c r="A34" s="14" t="str">
        <x:v>https://molekula.center/inektsionnaya-kosmetologiya/konturnaya-plastika/korrektsiya-konturnoy-plastiki-rassasyvayushchimi-preparatami-longidaza/</x:v>
      </x:c>
      <x:c r="B34" s="20" t="str">
        <x:v>Средний</x:v>
      </x:c>
      <x:c r="C34" s="14" t="str">
        <x:v>C02. Экспертность медицинских материалов</x:v>
      </x:c>
      <x:c r="D34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34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34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34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35" ht="114.80000305175781" customHeight="1">
      <x:c r="A35" s="16" t="str">
        <x:v>https://molekula.center/inektsionnaya-kosmetologiya/biorevitalizatsiya/korrektsiya-kolets-venery-sheya/</x:v>
      </x:c>
      <x:c r="B35" s="21" t="str">
        <x:v>Средний</x:v>
      </x:c>
      <x:c r="C35" s="16" t="str">
        <x:v>C02. Экспертность медицинских материалов</x:v>
      </x:c>
      <x:c r="D35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35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35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35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36" ht="114.80000305175781" customHeight="1">
      <x:c r="A36" s="14" t="str">
        <x:v>https://molekula.center/ginekologiya/ekhogss-gisterosalpingoskopiya/</x:v>
      </x:c>
      <x:c r="B36" s="20" t="str">
        <x:v>Средний</x:v>
      </x:c>
      <x:c r="C36" s="14" t="str">
        <x:v>C02. Экспертность медицинских материалов</x:v>
      </x:c>
      <x:c r="D36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36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36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36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37" ht="114.80000305175781" customHeight="1">
      <x:c r="A37" s="16" t="str">
        <x:v>https://molekula.center/ginekologiya/</x:v>
      </x:c>
      <x:c r="B37" s="21" t="str">
        <x:v>Средний</x:v>
      </x:c>
      <x:c r="C37" s="16" t="str">
        <x:v>C02. Экспертность медицинских материалов</x:v>
      </x:c>
      <x:c r="D37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37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37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37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38" ht="114.80000305175781" customHeight="1">
      <x:c r="A38" s="14" t="str">
        <x:v>https://molekula.center/ginekologiya/kolposkopiya/</x:v>
      </x:c>
      <x:c r="B38" s="20" t="str">
        <x:v>Средний</x:v>
      </x:c>
      <x:c r="C38" s="14" t="str">
        <x:v>C02. Экспертность медицинских материалов</x:v>
      </x:c>
      <x:c r="D38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38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38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38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39" ht="114.80000305175781" customHeight="1">
      <x:c r="A39" s="16" t="str">
        <x:v>https://molekula.center/ginekologiya/biopsiya-sheyki-matki-radiovolnovaya-konusovidnaya/</x:v>
      </x:c>
      <x:c r="B39" s="21" t="str">
        <x:v>Средний</x:v>
      </x:c>
      <x:c r="C39" s="16" t="str">
        <x:v>C02. Экспертность медицинских материалов</x:v>
      </x:c>
      <x:c r="D39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39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39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39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40" ht="114.80000305175781" customHeight="1">
      <x:c r="A40" s="14" t="str">
        <x:v>https://molekula.center/inektsionnaya-kosmetologiya/botulinoterapiya/korrektsiya-mimicheskikh-morshchin-litsa-botulotoksinom/</x:v>
      </x:c>
      <x:c r="B40" s="20" t="str">
        <x:v>Средний</x:v>
      </x:c>
      <x:c r="C40" s="14" t="str">
        <x:v>C02. Экспертность медицинских материалов</x:v>
      </x:c>
      <x:c r="D40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40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40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40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41" ht="114.80000305175781" customHeight="1">
      <x:c r="A41" s="16" t="str">
        <x:v>https://molekula.center/apparatnaya-kosmetologiya/kosmetologicheskaya-protsedura-hydrafacial/</x:v>
      </x:c>
      <x:c r="B41" s="21" t="str">
        <x:v>Средний</x:v>
      </x:c>
      <x:c r="C41" s="16" t="str">
        <x:v>C02. Экспертность медицинских материалов</x:v>
      </x:c>
      <x:c r="D41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41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41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41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42" ht="114.80000305175781" customHeight="1">
      <x:c r="A42" s="14" t="str">
        <x:v>https://molekula.center/udalenie-borodavok/</x:v>
      </x:c>
      <x:c r="B42" s="20" t="str">
        <x:v>Средний</x:v>
      </x:c>
      <x:c r="C42" s="14" t="str">
        <x:v>C02. Экспертность медицинских материалов</x:v>
      </x:c>
      <x:c r="D42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42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42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42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43" ht="114.80000305175781" customHeight="1">
      <x:c r="A43" s="16" t="str">
        <x:v>https://molekula.center/apparatnaya-kosmetologiya/lazernaya-epilyatsiya/</x:v>
      </x:c>
      <x:c r="B43" s="21" t="str">
        <x:v>Средний</x:v>
      </x:c>
      <x:c r="C43" s="16" t="str">
        <x:v>C02. Экспертность медицинских материалов</x:v>
      </x:c>
      <x:c r="D43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43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43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43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44" ht="114.80000305175781" customHeight="1">
      <x:c r="A44" s="14" t="str">
        <x:v>https://molekula.center/apparatnaya-kosmetologiya/smas-lifting-s-uzi-diagnostikoy/</x:v>
      </x:c>
      <x:c r="B44" s="20" t="str">
        <x:v>Средний</x:v>
      </x:c>
      <x:c r="C44" s="14" t="str">
        <x:v>C02. Экспертность медицинских материалов</x:v>
      </x:c>
      <x:c r="D44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44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44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44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45" ht="114.80000305175781" customHeight="1">
      <x:c r="A45" s="16" t="str">
        <x:v>https://molekula.center/inektsionnaya-kosmetologiya/konturnaya-plastika/korrektsiya-nososleznoy-borozdy/</x:v>
      </x:c>
      <x:c r="B45" s="21" t="str">
        <x:v>Средний</x:v>
      </x:c>
      <x:c r="C45" s="16" t="str">
        <x:v>C02. Экспертность медицинских материалов</x:v>
      </x:c>
      <x:c r="D45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45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45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45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46" ht="114.80000305175781" customHeight="1">
      <x:c r="A46" s="14" t="str">
        <x:v>https://molekula.center/ginekologiya/vvedenie-udalenie-vms/</x:v>
      </x:c>
      <x:c r="B46" s="20" t="str">
        <x:v>Средний</x:v>
      </x:c>
      <x:c r="C46" s="14" t="str">
        <x:v>C02. Экспертность медицинских материалов</x:v>
      </x:c>
      <x:c r="D46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46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46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46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47" ht="114.80000305175781" customHeight="1">
      <x:c r="A47" s="16" t="str">
        <x:v>https://molekula.center/apparatnaya-kosmetologiya/lazernaya-shlifovka-kozhi/</x:v>
      </x:c>
      <x:c r="B47" s="21" t="str">
        <x:v>Средний</x:v>
      </x:c>
      <x:c r="C47" s="16" t="str">
        <x:v>C02. Экспертность медицинских материалов</x:v>
      </x:c>
      <x:c r="D47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47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47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47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48" ht="114.80000305175781" customHeight="1">
      <x:c r="A48" s="14" t="str">
        <x:v>https://molekula.center/udalenie-rodinok/</x:v>
      </x:c>
      <x:c r="B48" s="20" t="str">
        <x:v>Средний</x:v>
      </x:c>
      <x:c r="C48" s="14" t="str">
        <x:v>C02. Экспертность медицинских материалов</x:v>
      </x:c>
      <x:c r="D48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48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48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48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49" ht="114.80000305175781" customHeight="1">
      <x:c r="A49" s="16" t="str">
        <x:v>https://molekula.center/intimnaya-kosmetologiya/udalenie-papillom-naruzhnykh-polovykh-organov/</x:v>
      </x:c>
      <x:c r="B49" s="21" t="str">
        <x:v>Средний</x:v>
      </x:c>
      <x:c r="C49" s="16" t="str">
        <x:v>C02. Экспертность медицинских материалов</x:v>
      </x:c>
      <x:c r="D49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49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49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49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50" ht="114.80000305175781" customHeight="1">
      <x:c r="A50" s="14" t="str">
        <x:v>https://molekula.center/inektsionnaya-kosmetologiya/mezoterapiya/</x:v>
      </x:c>
      <x:c r="B50" s="20" t="str">
        <x:v>Средний</x:v>
      </x:c>
      <x:c r="C50" s="14" t="str">
        <x:v>C02. Экспертность медицинских материалов</x:v>
      </x:c>
      <x:c r="D50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50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50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50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51" ht="114.80000305175781" customHeight="1">
      <x:c r="A51" s="16" t="str">
        <x:v>https://molekula.center/ginekologiya/koagulyatsiya-ektopii-ektropion-sheyki-matki/</x:v>
      </x:c>
      <x:c r="B51" s="21" t="str">
        <x:v>Средний</x:v>
      </x:c>
      <x:c r="C51" s="16" t="str">
        <x:v>C02. Экспертность медицинских материалов</x:v>
      </x:c>
      <x:c r="D51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51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51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51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52" ht="114.80000305175781" customHeight="1">
      <x:c r="A52" s="14" t="str">
        <x:v>https://molekula.center/diagnostika-konsultacii/ginekolog/</x:v>
      </x:c>
      <x:c r="B52" s="20" t="str">
        <x:v>Средний</x:v>
      </x:c>
      <x:c r="C52" s="14" t="str">
        <x:v>C02. Экспертность медицинских материалов</x:v>
      </x:c>
      <x:c r="D52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52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52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52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53" ht="114.80000305175781" customHeight="1">
      <x:c r="A53" s="16" t="str">
        <x:v>https://molekula.center/apparatnaya-kosmetologiya/shlifovka-rastyazhek-i-rubtsov/</x:v>
      </x:c>
      <x:c r="B53" s="21" t="str">
        <x:v>Средний</x:v>
      </x:c>
      <x:c r="C53" s="16" t="str">
        <x:v>C02. Экспертность медицинских материалов</x:v>
      </x:c>
      <x:c r="D53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53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53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53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54" ht="114.80000305175781" customHeight="1">
      <x:c r="A54" s="14" t="str">
        <x:v>https://molekula.center/ginekologiya/marsupializatsiya-abstsessa-ili-kisty-vlagalishcha/</x:v>
      </x:c>
      <x:c r="B54" s="20" t="str">
        <x:v>Средний</x:v>
      </x:c>
      <x:c r="C54" s="14" t="str">
        <x:v>C02. Экспертность медицинских материалов</x:v>
      </x:c>
      <x:c r="D54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54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54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54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55" ht="114.80000305175781" customHeight="1">
      <x:c r="A55" s="16" t="str">
        <x:v>https://molekula.center/inektsionnaya-kosmetologiya/konturnaya-plastika/korrektsiya-nosogubnykh-skladok/</x:v>
      </x:c>
      <x:c r="B55" s="21" t="str">
        <x:v>Средний</x:v>
      </x:c>
      <x:c r="C55" s="16" t="str">
        <x:v>C02. Экспертность медицинских материалов</x:v>
      </x:c>
      <x:c r="D55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55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55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55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56" ht="114.80000305175781" customHeight="1">
      <x:c r="A56" s="14" t="str">
        <x:v>https://molekula.center/inektsionnaya-kosmetologiya/</x:v>
      </x:c>
      <x:c r="B56" s="20" t="str">
        <x:v>Средний</x:v>
      </x:c>
      <x:c r="C56" s="14" t="str">
        <x:v>C02. Экспертность медицинских материалов</x:v>
      </x:c>
      <x:c r="D56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56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56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56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57" ht="114.80000305175781" customHeight="1">
      <x:c r="A57" s="16" t="str">
        <x:v>https://molekula.center/apparatnaya-kosmetologiya/mikropiling-frakcionnyy-lazer/</x:v>
      </x:c>
      <x:c r="B57" s="21" t="str">
        <x:v>Средний</x:v>
      </x:c>
      <x:c r="C57" s="16" t="str">
        <x:v>C02. Экспертность медицинских материалов</x:v>
      </x:c>
      <x:c r="D57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57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57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57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58" ht="114.80000305175781" customHeight="1">
      <x:c r="A58" s="14" t="str">
        <x:v>https://molekula.center/udalenie-fibrom/</x:v>
      </x:c>
      <x:c r="B58" s="20" t="str">
        <x:v>Средний</x:v>
      </x:c>
      <x:c r="C58" s="14" t="str">
        <x:v>C02. Экспертность медицинских материалов</x:v>
      </x:c>
      <x:c r="D58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58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58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58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59" ht="114.80000305175781" customHeight="1">
      <x:c r="A59" s="16" t="str">
        <x:v>https://molekula.center/ginekologiya/biopsiya-sheyki-matki/</x:v>
      </x:c>
      <x:c r="B59" s="21" t="str">
        <x:v>Средний</x:v>
      </x:c>
      <x:c r="C59" s="16" t="str">
        <x:v>C02. Экспертность медицинских материалов</x:v>
      </x:c>
      <x:c r="D59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59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59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59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60" ht="114.80000305175781" customHeight="1">
      <x:c r="A60" s="14" t="str">
        <x:v>https://molekula.center/inektsionnaya-kosmetologiya/konturnaya-plastika/konturnaya-plastika-gub/</x:v>
      </x:c>
      <x:c r="B60" s="20" t="str">
        <x:v>Средний</x:v>
      </x:c>
      <x:c r="C60" s="14" t="str">
        <x:v>C02. Экспертность медицинских материалов</x:v>
      </x:c>
      <x:c r="D60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60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60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60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61" ht="114.80000305175781" customHeight="1">
      <x:c r="A61" s="16" t="str">
        <x:v>https://molekula.center/ginekologiya/kompleksnyy-priem-ginekologa-endokrinologa/</x:v>
      </x:c>
      <x:c r="B61" s="21" t="str">
        <x:v>Средний</x:v>
      </x:c>
      <x:c r="C61" s="16" t="str">
        <x:v>C02. Экспертность медицинских материалов</x:v>
      </x:c>
      <x:c r="D61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61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61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61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62" ht="114.80000305175781" customHeight="1">
      <x:c r="A62" s="14" t="str">
        <x:v>https://molekula.center/ginekologiya/udalenie-novoobrazovaniy-v-pakhovoy-oblasti/</x:v>
      </x:c>
      <x:c r="B62" s="20" t="str">
        <x:v>Средний</x:v>
      </x:c>
      <x:c r="C62" s="14" t="str">
        <x:v>C02. Экспертность медицинских материалов</x:v>
      </x:c>
      <x:c r="D62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62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62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62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63" ht="114.80000305175781" customHeight="1">
      <x:c r="A63" s="16" t="str">
        <x:v>https://molekula.center/apparatnaya-kosmetologiya/mikroigolchatyy-rf-lifting/</x:v>
      </x:c>
      <x:c r="B63" s="21" t="str">
        <x:v>Средний</x:v>
      </x:c>
      <x:c r="C63" s="16" t="str">
        <x:v>C02. Экспертность медицинских материалов</x:v>
      </x:c>
      <x:c r="D63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63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63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63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64" ht="114.80000305175781" customHeight="1">
      <x:c r="A64" s="14" t="str">
        <x:v>https://molekula.center/korrektsiya-figury/obertyvaniya-thalion/</x:v>
      </x:c>
      <x:c r="B64" s="20" t="str">
        <x:v>Средний</x:v>
      </x:c>
      <x:c r="C64" s="14" t="str">
        <x:v>C02. Экспертность медицинских материалов</x:v>
      </x:c>
      <x:c r="D64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64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64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64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65" ht="114.80000305175781" customHeight="1">
      <x:c r="A65" s="16" t="str">
        <x:v>https://molekula.center/udalenie-papillom/</x:v>
      </x:c>
      <x:c r="B65" s="21" t="str">
        <x:v>Средний</x:v>
      </x:c>
      <x:c r="C65" s="16" t="str">
        <x:v>C02. Экспертность медицинских материалов</x:v>
      </x:c>
      <x:c r="D65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65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65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65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66" ht="114.80000305175781" customHeight="1">
      <x:c r="A66" s="14" t="str">
        <x:v>https://molekula.center/inektsionnaya-kosmetologiya/biorevitalizatsiya/biorevitalizatsiya-shei/</x:v>
      </x:c>
      <x:c r="B66" s="20" t="str">
        <x:v>Средний</x:v>
      </x:c>
      <x:c r="C66" s="14" t="str">
        <x:v>C02. Экспертность медицинских материалов</x:v>
      </x:c>
      <x:c r="D66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66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66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66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67" ht="114.80000305175781" customHeight="1">
      <x:c r="A67" s="16" t="str">
        <x:v>https://molekula.center/inektsionnaya-kosmetologiya/lechenie-gipergidroza-z/lechenie-gipergidroza-ladoney-i-stop/</x:v>
      </x:c>
      <x:c r="B67" s="21" t="str">
        <x:v>Средний</x:v>
      </x:c>
      <x:c r="C67" s="16" t="str">
        <x:v>C02. Экспертность медицинских материалов</x:v>
      </x:c>
      <x:c r="D67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67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67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67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68" ht="114.80000305175781" customHeight="1">
      <x:c r="A68" s="14" t="str">
        <x:v>https://molekula.center/inektsionnaya-kosmetologiya/konturnaya-plastika/konturnaya-plastika-skul/</x:v>
      </x:c>
      <x:c r="B68" s="20" t="str">
        <x:v>Средний</x:v>
      </x:c>
      <x:c r="C68" s="14" t="str">
        <x:v>C02. Экспертность медицинских материалов</x:v>
      </x:c>
      <x:c r="D68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68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68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68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69" ht="114.80000305175781" customHeight="1">
      <x:c r="A69" s="16" t="str">
        <x:v>https://molekula.center/inektsionnaya-kosmetologiya/konturnaya-plastika/konturnaya-plastika-litsa/</x:v>
      </x:c>
      <x:c r="B69" s="21" t="str">
        <x:v>Средний</x:v>
      </x:c>
      <x:c r="C69" s="16" t="str">
        <x:v>C02. Экспертность медицинских материалов</x:v>
      </x:c>
      <x:c r="D69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69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69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69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70" ht="114.80000305175781" customHeight="1">
      <x:c r="A70" s="14" t="str">
        <x:v>https://molekula.center/korrektsiya-figury/obertyvaniya-priroda-therapy/</x:v>
      </x:c>
      <x:c r="B70" s="20" t="str">
        <x:v>Средний</x:v>
      </x:c>
      <x:c r="C70" s="14" t="str">
        <x:v>C02. Экспертность медицинских материалов</x:v>
      </x:c>
      <x:c r="D70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70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70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70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71" ht="114.80000305175781" customHeight="1">
      <x:c r="A71" s="16" t="str">
        <x:v>https://molekula.center/apparatnaya-kosmetologiya/udalenie-pigmentatsii/</x:v>
      </x:c>
      <x:c r="B71" s="21" t="str">
        <x:v>Средний</x:v>
      </x:c>
      <x:c r="C71" s="16" t="str">
        <x:v>C02. Экспертность медицинских материалов</x:v>
      </x:c>
      <x:c r="D71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71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71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71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72" ht="114.80000305175781" customHeight="1">
      <x:c r="A72" s="14" t="str">
        <x:v>https://molekula.center/inektsionnaya-kosmetologiya/lechenie-gipergidroza-z/</x:v>
      </x:c>
      <x:c r="B72" s="20" t="str">
        <x:v>Средний</x:v>
      </x:c>
      <x:c r="C72" s="14" t="str">
        <x:v>C02. Экспертность медицинских материалов</x:v>
      </x:c>
      <x:c r="D72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72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72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72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73" ht="114.80000305175781" customHeight="1">
      <x:c r="A73" s="16" t="str">
        <x:v>https://molekula.center/inektsionnaya-kosmetologiya/biorevitalizatsiya/</x:v>
      </x:c>
      <x:c r="B73" s="21" t="str">
        <x:v>Средний</x:v>
      </x:c>
      <x:c r="C73" s="16" t="str">
        <x:v>C02. Экспертность медицинских материалов</x:v>
      </x:c>
      <x:c r="D73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73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73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73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74" ht="114.80000305175781" customHeight="1">
      <x:c r="A74" s="14" t="str">
        <x:v>https://molekula.center/korrektsiya-figury/endosfera-terapiya/</x:v>
      </x:c>
      <x:c r="B74" s="20" t="str">
        <x:v>Средний</x:v>
      </x:c>
      <x:c r="C74" s="14" t="str">
        <x:v>C02. Экспертность медицинских материалов</x:v>
      </x:c>
      <x:c r="D74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74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74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74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75" ht="114.80000305175781" customHeight="1">
      <x:c r="A75" s="16" t="str">
        <x:v>https://molekula.center/inektsionnaya-kosmetologiya/konturnaya-plastika/konturnaya-plastika-shei/</x:v>
      </x:c>
      <x:c r="B75" s="21" t="str">
        <x:v>Средний</x:v>
      </x:c>
      <x:c r="C75" s="16" t="str">
        <x:v>C02. Экспертность медицинских материалов</x:v>
      </x:c>
      <x:c r="D75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75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75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75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76" ht="114.80000305175781" customHeight="1">
      <x:c r="A76" s="14" t="str">
        <x:v>https://molekula.center/apparatnaya-kosmetologiya/fotoomolozhenie-candela-vbeam-perfecta/</x:v>
      </x:c>
      <x:c r="B76" s="20" t="str">
        <x:v>Средний</x:v>
      </x:c>
      <x:c r="C76" s="14" t="str">
        <x:v>C02. Экспертность медицинских материалов</x:v>
      </x:c>
      <x:c r="D76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76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76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76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77" ht="114.80000305175781" customHeight="1">
      <x:c r="A77" s="16" t="str">
        <x:v>https://molekula.center/inektsionnaya-kosmetologiya/biorevitalizatsiya/biorevitalizatsiya-ruk/</x:v>
      </x:c>
      <x:c r="B77" s="21" t="str">
        <x:v>Средний</x:v>
      </x:c>
      <x:c r="C77" s="16" t="str">
        <x:v>C02. Экспертность медицинских материалов</x:v>
      </x:c>
      <x:c r="D77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77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77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77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78" ht="114.80000305175781" customHeight="1">
      <x:c r="A78" s="14" t="str">
        <x:v>https://molekula.center/inektsionnaya-kosmetologiya/konturnaya-plastika/</x:v>
      </x:c>
      <x:c r="B78" s="20" t="str">
        <x:v>Средний</x:v>
      </x:c>
      <x:c r="C78" s="14" t="str">
        <x:v>C02. Экспертность медицинских материалов</x:v>
      </x:c>
      <x:c r="D78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78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78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78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79" ht="114.80000305175781" customHeight="1">
      <x:c r="A79" s="16" t="str">
        <x:v>https://molekula.center/ginekologiya/vzyatie-mazka-i-analizov/</x:v>
      </x:c>
      <x:c r="B79" s="21" t="str">
        <x:v>Средний</x:v>
      </x:c>
      <x:c r="C79" s="16" t="str">
        <x:v>C02. Экспертность медицинских материалов</x:v>
      </x:c>
      <x:c r="D79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79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79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79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80" ht="114.80000305175781" customHeight="1">
      <x:c r="A80" s="14" t="str">
        <x:v>https://molekula.center/inektsionnaya-kosmetologiya/biorevitalizatsiya/biorevitalizatsiya-vokrug-glaz/</x:v>
      </x:c>
      <x:c r="B80" s="20" t="str">
        <x:v>Средний</x:v>
      </x:c>
      <x:c r="C80" s="14" t="str">
        <x:v>C02. Экспертность медицинских материалов</x:v>
      </x:c>
      <x:c r="D80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80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80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80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81" ht="114.80000305175781" customHeight="1">
      <x:c r="A81" s="16" t="str">
        <x:v>https://molekula.center/apparatnaya-kosmetologiya/</x:v>
      </x:c>
      <x:c r="B81" s="21" t="str">
        <x:v>Средний</x:v>
      </x:c>
      <x:c r="C81" s="16" t="str">
        <x:v>C02. Экспертность медицинских материалов</x:v>
      </x:c>
      <x:c r="D81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81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81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81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82" ht="114.80000305175781" customHeight="1">
      <x:c r="A82" s="14" t="str">
        <x:v>https://molekula.center/korrektsiya-figury/bioimpedansometriya-izmerenie-sostava-tela/</x:v>
      </x:c>
      <x:c r="B82" s="20" t="str">
        <x:v>Средний</x:v>
      </x:c>
      <x:c r="C82" s="14" t="str">
        <x:v>C02. Экспертность медицинских материалов</x:v>
      </x:c>
      <x:c r="D82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82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82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82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83" ht="114.80000305175781" customHeight="1">
      <x:c r="A83" s="16" t="str">
        <x:v>https://molekula.center/inektsionnaya-kosmetologiya/biorevitalizatsiya/bionutrilift/</x:v>
      </x:c>
      <x:c r="B83" s="21" t="str">
        <x:v>Средний</x:v>
      </x:c>
      <x:c r="C83" s="16" t="str">
        <x:v>C02. Экспертность медицинских материалов</x:v>
      </x:c>
      <x:c r="D83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83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83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83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84" ht="114.80000305175781" customHeight="1">
      <x:c r="A84" s="14" t="str">
        <x:v>https://molekula.center/korrektsiya-figury/pressoterapiya/</x:v>
      </x:c>
      <x:c r="B84" s="20" t="str">
        <x:v>Средний</x:v>
      </x:c>
      <x:c r="C84" s="14" t="str">
        <x:v>C02. Экспертность медицинских материалов</x:v>
      </x:c>
      <x:c r="D84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84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84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84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85" ht="114.80000305175781" customHeight="1">
      <x:c r="A85" s="16" t="str">
        <x:v>https://molekula.center/inektsionnaya-kosmetologiya/mezoterapiya/mezoterapiya-dlya-volos/</x:v>
      </x:c>
      <x:c r="B85" s="21" t="str">
        <x:v>Средний</x:v>
      </x:c>
      <x:c r="C85" s="16" t="str">
        <x:v>C02. Экспертность медицинских материалов</x:v>
      </x:c>
      <x:c r="D85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85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85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85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86" ht="114.80000305175781" customHeight="1">
      <x:c r="A86" s="14" t="str">
        <x:v>https://molekula.center/apparatnaya-kosmetologiya/udalenie-novoobrazovaniy/</x:v>
      </x:c>
      <x:c r="B86" s="20" t="str">
        <x:v>Средний</x:v>
      </x:c>
      <x:c r="C86" s="14" t="str">
        <x:v>C02. Экспертность медицинских материалов</x:v>
      </x:c>
      <x:c r="D86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86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86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86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87" ht="114.80000305175781" customHeight="1">
      <x:c r="A87" s="16" t="str">
        <x:v>https://molekula.center/apparatnaya-kosmetologiya/lazernaya-terapiya-krovi-vlok-nlok-ufok/</x:v>
      </x:c>
      <x:c r="B87" s="21" t="str">
        <x:v>Средний</x:v>
      </x:c>
      <x:c r="C87" s="16" t="str">
        <x:v>C02. Экспертность медицинских материалов</x:v>
      </x:c>
      <x:c r="D87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87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87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87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88" ht="114.80000305175781" customHeight="1">
      <x:c r="A88" s="14" t="str">
        <x:v>https://molekula.center/apparatnaya-kosmetologiya/fraktsionnoe-lazernoe-omolozhenie-erbiy/</x:v>
      </x:c>
      <x:c r="B88" s="20" t="str">
        <x:v>Средний</x:v>
      </x:c>
      <x:c r="C88" s="14" t="str">
        <x:v>C02. Экспертность медицинских материалов</x:v>
      </x:c>
      <x:c r="D88" s="14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88" s="14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88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88" s="14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89" ht="114.80000305175781" customHeight="1">
      <x:c r="A89" s="16" t="str">
        <x:v>https://molekula.center/inektsionnaya-kosmetologiya/mezoterapiya/mezoterapiya-litsa-shei/</x:v>
      </x:c>
      <x:c r="B89" s="21" t="str">
        <x:v>Средний</x:v>
      </x:c>
      <x:c r="C89" s="16" t="str">
        <x:v>C02. Экспертность медицинских материалов</x:v>
      </x:c>
      <x:c r="D89" s="16" t="str">
        <x:v>На 64 страницах с развёрнутыми материалами не обозначены автор или врач, проверивший текст, и не указаны источники медицинских утверждений.</x:v>
      </x:c>
      <x:c r="E89" s="16" t="str">
        <x:v>Назначить реального специалиста для проверки медицинской части. После фактического согласования добавить имя и ссылку на профиль проверившего врача, дату проверки и источники конкретных исследований или существенных утверждений. Для собственных наблюдений клиники обозначить происхождение данных. Не создавать вымышленных авторов и не ставить дату без реальной проверки.</x:v>
      </x:c>
      <x:c r="F89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89" s="16" t="str">
        <x:v>По странице нельзя понять, кто отвечает за медицинскую часть и когда её проверяли. Это ограничивает доверие к материалу о здоровье и проверяемость приведённых исследований. Аудит не доказывает, что врачебной проверки не было.</x:v>
      </x:c>
    </x:row>
    <x:row r="90" ht="100.4000015258789" customHeight="1">
      <x:c r="A90" s="14" t="str">
        <x:v>https://molekula.center/specialisty/kareva-svetlana-petrovna/</x:v>
      </x:c>
      <x:c r="B90" s="20" t="str">
        <x:v>Средний</x:v>
      </x:c>
      <x:c r="C90" s="14" t="str">
        <x:v>C03. Профили специалистов</x:v>
      </x:c>
      <x:c r="D90" s="14" t="str">
        <x:v>Три профиля специалистов, которые выполняют процедуры, содержат только имя, должность и иногда стаж.
Карева Светлана Петровна Медицинская сестра, эстетист по телу, специалист по аппаратным методикам Стаж 10 лет</x:v>
      </x:c>
      <x:c r="E90" s="14" t="str">
        <x:v>Добавить согласованные сведения об образовании и актуальной квалификации, направления работы и ссылки на процедуры специалиста. Использовать существующие подробные профили Ивановой и Сухановой как образец, сохранив различие между врачом, медицинской сестрой и эстетистом.</x:v>
      </x:c>
      <x:c r="F90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90" s="14" t="str">
        <x:v>В профилях Каревой, Гайнуллиной и Суминой нет описания образования, квалификации и выполняемых процедур. Для выбора специалиста пациенту приходится искать эти сведения отдельно. К двум профилям администраторов требования к врачебной квалификации не применялись.</x:v>
      </x:c>
    </x:row>
    <x:row r="91" ht="100.4000015258789" customHeight="1">
      <x:c r="A91" s="16" t="str">
        <x:v>https://molekula.center/specialisty/gaynullina-svetlana-narkisovna/</x:v>
      </x:c>
      <x:c r="B91" s="21" t="str">
        <x:v>Средний</x:v>
      </x:c>
      <x:c r="C91" s="16" t="str">
        <x:v>C03. Профили специалистов</x:v>
      </x:c>
      <x:c r="D91" s="16" t="str">
        <x:v>Три профиля специалистов, которые выполняют процедуры, содержат только имя, должность и иногда стаж.
Гайнуллина Светлана Наркисовна Врач-косметолог Стаж 11 лет</x:v>
      </x:c>
      <x:c r="E91" s="16" t="str">
        <x:v>Добавить согласованные сведения об образовании и актуальной квалификации, направления работы и ссылки на процедуры специалиста. Использовать существующие подробные профили Ивановой и Сухановой как образец, сохранив различие между врачом, медицинской сестрой и эстетистом.</x:v>
      </x:c>
      <x:c r="F91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91" s="16" t="str">
        <x:v>В профилях Каревой, Гайнуллиной и Суминой нет описания образования, квалификации и выполняемых процедур. Для выбора специалиста пациенту приходится искать эти сведения отдельно. К двум профилям администраторов требования к врачебной квалификации не применялись.</x:v>
      </x:c>
    </x:row>
    <x:row r="92" ht="100.4000015258789" customHeight="1">
      <x:c r="A92" s="14" t="str">
        <x:v>https://molekula.center/specialisty/sumina-alina-andreevna/</x:v>
      </x:c>
      <x:c r="B92" s="20" t="str">
        <x:v>Средний</x:v>
      </x:c>
      <x:c r="C92" s="14" t="str">
        <x:v>C03. Профили специалистов</x:v>
      </x:c>
      <x:c r="D92" s="14" t="str">
        <x:v>Три профиля специалистов, которые выполняют процедуры, содержат только имя, должность и иногда стаж.
Сумина Алина Андреевна Эстетист по телу, специалист по аппаратным методикам</x:v>
      </x:c>
      <x:c r="E92" s="14" t="str">
        <x:v>Добавить согласованные сведения об образовании и актуальной квалификации, направления работы и ссылки на процедуры специалиста. Использовать существующие подробные профили Ивановой и Сухановой как образец, сохранив различие между врачом, медицинской сестрой и эстетистом.</x:v>
      </x:c>
      <x:c r="F92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92" s="14" t="str">
        <x:v>В профилях Каревой, Гайнуллиной и Суминой нет описания образования, квалификации и выполняемых процедур. Для выбора специалиста пациенту приходится искать эти сведения отдельно. К двум профилям администраторов требования к врачебной квалификации не применялись.</x:v>
      </x:c>
    </x:row>
    <x:row r="93" ht="100.4000015258789" customHeight="1">
      <x:c r="A93" s="16" t="str">
        <x:v>https://molekula.center/blog/kak-izbavitsya-ot-sosudistykh-zvyezdochek/</x:v>
      </x:c>
      <x:c r="B93" s="21" t="str">
        <x:v>Средний</x:v>
      </x:c>
      <x:c r="C93" s="16" t="str">
        <x:v>C04. Точность описания оборудования</x:v>
      </x:c>
      <x:c r="D93" s="16" t="str">
        <x:v>В статье о сосудистых звёздочках Vbeam Perfecta ошибочно связан с технологией BBL.
Процедура проводится на аппарате Candela Vbeam Perfecta... Лазерный луч BBL мгновенно нагревает и запаивает сосуд.
У производителя: Vbeam Perfecta: pulsed dye laser (PDL), 595 nm.</x:v>
      </x:c>
      <x:c r="E93" s="16" t="str">
        <x:v>Согласовать объяснение механизма с врачом и документацией производителя. Исправить смешение BBL и PDL. Одновременно проверить абсолютные формулировки об эффективности и применимости, сохранив дату исходной новости и отметив актуализацию.</x:v>
      </x:c>
      <x:c r="F93" s="16" t="str">
        <x:v>Сохранённый HTML сайта от 14.10.2026; https://candelamedical.com/es/productos/vbeam-perfecta/
14.10.2026
https://candelamedical.com/es/productos/vbeam-perfecta/</x:v>
      </x:c>
      <x:c r="G93" s="16" t="str">
        <x:v>В тексте про Candela Vbeam Perfecta указано «Лазерный луч BBL». Производитель описывает Perfecta как импульсный лазер на красителе PDL с длиной волны 595 нм. Это конкретная ошибка в объяснении аппарата.</x:v>
      </x:c>
    </x:row>
    <x:row r="94" ht="100.4000015258789" customHeight="1">
      <x:c r="A94" s="14" t="str">
        <x:v>https://molekula.center/o-klinike/</x:v>
      </x:c>
      <x:c r="B94" s="20" t="str">
        <x:v>Низкий</x:v>
      </x:c>
      <x:c r="C94" s="14" t="str">
        <x:v>C05. Согласованность сведений о клинике</x:v>
      </x:c>
      <x:c r="D94" s="14" t="str">
        <x:v>Фраза «Все врачи имеют стаж более 15 лет» не согласуется с двумя опубликованными профилями врачей.
Фраза: «Все врачи имеют стаж более 15 лет».
Гайнуллина Светлана Наркисовна Врач-косметолог Стаж 11 лет
Суханова Екатерина Владимировна — врач акушер-гинеколог, гинеколог-эндокринолог, ювенолог. Стаж 12 лет.</x:v>
      </x:c>
      <x:c r="E94" s="14" t="str">
        <x:v>Уточнить у клиники актуальный стаж каждого врача и привести общую формулировку к подтверждённым сведениям. Проверить аналогичную фразу на странице интимной косметологии. Не заменять сведения в профилях одной общей цифрой.</x:v>
      </x:c>
      <x:c r="F94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94" s="14" t="str">
        <x:v>На странице «О клинике» стаж более 15 лет приписан всем врачам, но в профиле врача-косметолога Гайнуллиной указан стаж 11 лет, а у акушера-гинеколога Сухановой — 12 лет. Аудит подтверждает расхождение на сайте, а не определяет реальный стаж врачей.</x:v>
      </x:c>
    </x:row>
    <x:row r="95" ht="100.4000015258789" customHeight="1">
      <x:c r="A95" s="16" t="str">
        <x:v>https://molekula.center/lazernaya-epilyaciya/lazernaya-epilyatsiya-nog/</x:v>
      </x:c>
      <x:c r="B95" s="21" t="str">
        <x:v>Низкий</x:v>
      </x:c>
      <x:c r="C95" s="16" t="str">
        <x:v>C06. Микроразметка и основные адреса</x:v>
      </x:c>
      <x:c r="D95" s="16" t="str">
        <x:v>В BreadcrumbList шести страниц зон эпиляции сохранён старый адрес родительской страницы.
В разметке: https://molekula.center/lazernaya-epilyaciya/
Видимая ссылка: https://molekula.center/apparatnaya-kosmetologiya/lazernaya-epilyatsiya/</x:v>
      </x:c>
      <x:c r="E95" s="16" t="str">
        <x:v>Применять общую карту основных URL при построении JSON-LD BreadcrumbList, так же как при выводе видимых хлебных крошек. Сохранить адреса страниц зон и проверить, что итоговые item ведут прямо на основные страницы.</x:v>
      </x:c>
      <x:c r="F95" s="16" t="str">
        <x:v>Сохранённый HTML сайта от 14.10.2026; https://developers.google.com/search/docs/appearance/structured-data/sd-policies
14.10.2026
https://developers.google.com/search/docs/appearance/structured-data/sd-policies</x:v>
      </x:c>
      <x:c r="G95" s="16" t="str">
        <x:v>Видимая навигация ведёт на /apparatnaya-kosmetologiya/lazernaya-epilyatsiya/, а item позиции 3 в JSON-LD указывает /lazernaya-epilyaciya/, который перенаправляет. JSON корректен синтаксически, но два представления хлебных крошек используют разные адреса.</x:v>
      </x:c>
    </x:row>
    <x:row r="96" ht="100.4000015258789" customHeight="1">
      <x:c r="A96" s="14" t="str">
        <x:v>https://molekula.center/lazernaya-epilyaciya/lazernaya-epilyatsiya-litsa/</x:v>
      </x:c>
      <x:c r="B96" s="20" t="str">
        <x:v>Низкий</x:v>
      </x:c>
      <x:c r="C96" s="14" t="str">
        <x:v>C06. Микроразметка и основные адреса</x:v>
      </x:c>
      <x:c r="D96" s="14" t="str">
        <x:v>В BreadcrumbList шести страниц зон эпиляции сохранён старый адрес родительской страницы.
В разметке: https://molekula.center/lazernaya-epilyaciya/
Видимая ссылка: https://molekula.center/apparatnaya-kosmetologiya/lazernaya-epilyatsiya/</x:v>
      </x:c>
      <x:c r="E96" s="14" t="str">
        <x:v>Применять общую карту основных URL при построении JSON-LD BreadcrumbList, так же как при выводе видимых хлебных крошек. Сохранить адреса страниц зон и проверить, что итоговые item ведут прямо на основные страницы.</x:v>
      </x:c>
      <x:c r="F96" s="14" t="str">
        <x:v>Сохранённый HTML сайта от 14.10.2026; https://developers.google.com/search/docs/appearance/structured-data/sd-policies
14.10.2026
https://developers.google.com/search/docs/appearance/structured-data/sd-policies</x:v>
      </x:c>
      <x:c r="G96" s="14" t="str">
        <x:v>Видимая навигация ведёт на /apparatnaya-kosmetologiya/lazernaya-epilyatsiya/, а item позиции 3 в JSON-LD указывает /lazernaya-epilyaciya/, который перенаправляет. JSON корректен синтаксически, но два представления хлебных крошек используют разные адреса.</x:v>
      </x:c>
    </x:row>
    <x:row r="97" ht="100.4000015258789" customHeight="1">
      <x:c r="A97" s="16" t="str">
        <x:v>https://molekula.center/lazernaya-epilyaciya/lazernaya-epilyatsiya-dlya-muzhchin/</x:v>
      </x:c>
      <x:c r="B97" s="21" t="str">
        <x:v>Низкий</x:v>
      </x:c>
      <x:c r="C97" s="16" t="str">
        <x:v>C06. Микроразметка и основные адреса</x:v>
      </x:c>
      <x:c r="D97" s="16" t="str">
        <x:v>В BreadcrumbList шести страниц зон эпиляции сохранён старый адрес родительской страницы.
В разметке: https://molekula.center/lazernaya-epilyaciya/
Видимая ссылка: https://molekula.center/apparatnaya-kosmetologiya/lazernaya-epilyatsiya/</x:v>
      </x:c>
      <x:c r="E97" s="16" t="str">
        <x:v>Применять общую карту основных URL при построении JSON-LD BreadcrumbList, так же как при выводе видимых хлебных крошек. Сохранить адреса страниц зон и проверить, что итоговые item ведут прямо на основные страницы.</x:v>
      </x:c>
      <x:c r="F97" s="16" t="str">
        <x:v>Сохранённый HTML сайта от 14.10.2026; https://developers.google.com/search/docs/appearance/structured-data/sd-policies
14.10.2026
https://developers.google.com/search/docs/appearance/structured-data/sd-policies</x:v>
      </x:c>
      <x:c r="G97" s="16" t="str">
        <x:v>Видимая навигация ведёт на /apparatnaya-kosmetologiya/lazernaya-epilyatsiya/, а item позиции 3 в JSON-LD указывает /lazernaya-epilyaciya/, который перенаправляет. JSON корректен синтаксически, но два представления хлебных крошек используют разные адреса.</x:v>
      </x:c>
    </x:row>
    <x:row r="98" ht="100.4000015258789" customHeight="1">
      <x:c r="A98" s="14" t="str">
        <x:v>https://molekula.center/lazernaya-epilyaciya/lazernaya-epilyatsiya-podmyshek/</x:v>
      </x:c>
      <x:c r="B98" s="20" t="str">
        <x:v>Низкий</x:v>
      </x:c>
      <x:c r="C98" s="14" t="str">
        <x:v>C06. Микроразметка и основные адреса</x:v>
      </x:c>
      <x:c r="D98" s="14" t="str">
        <x:v>В BreadcrumbList шести страниц зон эпиляции сохранён старый адрес родительской страницы.
В разметке: https://molekula.center/lazernaya-epilyaciya/
Видимая ссылка: https://molekula.center/apparatnaya-kosmetologiya/lazernaya-epilyatsiya/</x:v>
      </x:c>
      <x:c r="E98" s="14" t="str">
        <x:v>Применять общую карту основных URL при построении JSON-LD BreadcrumbList, так же как при выводе видимых хлебных крошек. Сохранить адреса страниц зон и проверить, что итоговые item ведут прямо на основные страницы.</x:v>
      </x:c>
      <x:c r="F98" s="14" t="str">
        <x:v>Сохранённый HTML сайта от 14.10.2026; https://developers.google.com/search/docs/appearance/structured-data/sd-policies
14.10.2026
https://developers.google.com/search/docs/appearance/structured-data/sd-policies</x:v>
      </x:c>
      <x:c r="G98" s="14" t="str">
        <x:v>Видимая навигация ведёт на /apparatnaya-kosmetologiya/lazernaya-epilyatsiya/, а item позиции 3 в JSON-LD указывает /lazernaya-epilyaciya/, который перенаправляет. JSON корректен синтаксически, но два представления хлебных крошек используют разные адреса.</x:v>
      </x:c>
    </x:row>
    <x:row r="99" ht="100.4000015258789" customHeight="1">
      <x:c r="A99" s="16" t="str">
        <x:v>https://molekula.center/lazernaya-epilyaciya/lazernaya-epilyatsiya-bikini/</x:v>
      </x:c>
      <x:c r="B99" s="21" t="str">
        <x:v>Низкий</x:v>
      </x:c>
      <x:c r="C99" s="16" t="str">
        <x:v>C06. Микроразметка и основные адреса</x:v>
      </x:c>
      <x:c r="D99" s="16" t="str">
        <x:v>В BreadcrumbList шести страниц зон эпиляции сохранён старый адрес родительской страницы.
В разметке: https://molekula.center/lazernaya-epilyaciya/
Видимая ссылка: https://molekula.center/apparatnaya-kosmetologiya/lazernaya-epilyatsiya/</x:v>
      </x:c>
      <x:c r="E99" s="16" t="str">
        <x:v>Применять общую карту основных URL при построении JSON-LD BreadcrumbList, так же как при выводе видимых хлебных крошек. Сохранить адреса страниц зон и проверить, что итоговые item ведут прямо на основные страницы.</x:v>
      </x:c>
      <x:c r="F99" s="16" t="str">
        <x:v>Сохранённый HTML сайта от 14.10.2026; https://developers.google.com/search/docs/appearance/structured-data/sd-policies
14.10.2026
https://developers.google.com/search/docs/appearance/structured-data/sd-policies</x:v>
      </x:c>
      <x:c r="G99" s="16" t="str">
        <x:v>Видимая навигация ведёт на /apparatnaya-kosmetologiya/lazernaya-epilyatsiya/, а item позиции 3 в JSON-LD указывает /lazernaya-epilyaciya/, который перенаправляет. JSON корректен синтаксически, но два представления хлебных крошек используют разные адреса.</x:v>
      </x:c>
    </x:row>
    <x:row r="100" ht="100.4000015258789" customHeight="1">
      <x:c r="A100" s="14" t="str">
        <x:v>https://molekula.center/lazernaya-epilyaciya/lazernaya-epilyatsiya-spiny/</x:v>
      </x:c>
      <x:c r="B100" s="20" t="str">
        <x:v>Низкий</x:v>
      </x:c>
      <x:c r="C100" s="14" t="str">
        <x:v>C06. Микроразметка и основные адреса</x:v>
      </x:c>
      <x:c r="D100" s="14" t="str">
        <x:v>В BreadcrumbList шести страниц зон эпиляции сохранён старый адрес родительской страницы.
В разметке: https://molekula.center/lazernaya-epilyaciya/
Видимая ссылка: https://molekula.center/apparatnaya-kosmetologiya/lazernaya-epilyatsiya/</x:v>
      </x:c>
      <x:c r="E100" s="14" t="str">
        <x:v>Применять общую карту основных URL при построении JSON-LD BreadcrumbList, так же как при выводе видимых хлебных крошек. Сохранить адреса страниц зон и проверить, что итоговые item ведут прямо на основные страницы.</x:v>
      </x:c>
      <x:c r="F100" s="14" t="str">
        <x:v>Сохранённый HTML сайта от 14.10.2026; https://developers.google.com/search/docs/appearance/structured-data/sd-policies
14.10.2026
https://developers.google.com/search/docs/appearance/structured-data/sd-policies</x:v>
      </x:c>
      <x:c r="G100" s="14" t="str">
        <x:v>Видимая навигация ведёт на /apparatnaya-kosmetologiya/lazernaya-epilyatsiya/, а item позиции 3 в JSON-LD указывает /lazernaya-epilyaciya/, который перенаправляет. JSON корректен синтаксически, но два представления хлебных крошек используют разные адреса.</x:v>
      </x:c>
    </x:row>
    <x:row r="101" ht="100.4000015258789" customHeight="1">
      <x:c r="A101" s="16" t="str">
        <x:v>https://molekula.center/</x:v>
      </x:c>
      <x:c r="B101" s="21" t="str">
        <x:v>Низкий</x:v>
      </x:c>
      <x:c r="C101" s="16" t="str">
        <x:v>C07. Заголовки и доступность</x:v>
      </x:c>
      <x:c r="D101" s="16" t="str">
        <x:v>На пяти содержательных страницах названия разделов оформлены как div.h2 вместо заголовков H2.
Реальных H2: 0. Визуальные названия: Наши услуги, Подбор процедуры, Оборудование, О нашей клинике, Преимущества клиники.</x:v>
      </x:c>
      <x:c r="E101" s="16" t="str">
        <x:v>Заменить смысловые названия основных разделов на H2, а вложенных разделов — на H3. Сохранить оформление. Коротким новостям и простым карточкам не добавлять заголовки только ради количества.</x:v>
      </x:c>
      <x:c r="F101" s="16" t="str">
        <x:v>Сохранённый HTML сайта от 14.10.2026; https://www.w3.org/WAI/tutorials/page-structure/headings/
14.10.2026
https://www.w3.org/WAI/tutorials/page-structure/headings/</x:v>
      </x:c>
      <x:c r="G101" s="16" t="str">
        <x:v>Визуально разделы есть, но в HTML после H1 отсутствуют заголовки второго уровня. Это мешает навигации по структуре средствами доступности. Само отсутствие H2 не означает, что страница не индексируется или обязательно теряет позиции.</x:v>
      </x:c>
    </x:row>
    <x:row r="102" ht="100.4000015258789" customHeight="1">
      <x:c r="A102" s="14" t="str">
        <x:v>https://molekula.center/specialisty/sukhanova-ekaterina-vladimirovna/</x:v>
      </x:c>
      <x:c r="B102" s="20" t="str">
        <x:v>Низкий</x:v>
      </x:c>
      <x:c r="C102" s="14" t="str">
        <x:v>C07. Заголовки и доступность</x:v>
      </x:c>
      <x:c r="D102" s="14" t="str">
        <x:v>На пяти содержательных страницах названия разделов оформлены как div.h2 вместо заголовков H2.
Реальных H2: 0. Визуальные названия: Выполняемые услуги, Документы.</x:v>
      </x:c>
      <x:c r="E102" s="14" t="str">
        <x:v>Заменить смысловые названия основных разделов на H2, а вложенных разделов — на H3. Сохранить оформление. Коротким новостям и простым карточкам не добавлять заголовки только ради количества.</x:v>
      </x:c>
      <x:c r="F102" s="14" t="str">
        <x:v>Сохранённый HTML сайта от 14.10.2026; https://www.w3.org/WAI/tutorials/page-structure/headings/
14.10.2026
https://www.w3.org/WAI/tutorials/page-structure/headings/</x:v>
      </x:c>
      <x:c r="G102" s="14" t="str">
        <x:v>Визуально разделы есть, но в HTML после H1 отсутствуют заголовки второго уровня. Это мешает навигации по структуре средствами доступности. Само отсутствие H2 не означает, что страница не индексируется или обязательно теряет позиции.</x:v>
      </x:c>
    </x:row>
    <x:row r="103" ht="100.4000015258789" customHeight="1">
      <x:c r="A103" s="16" t="str">
        <x:v>https://molekula.center/o-klinike/</x:v>
      </x:c>
      <x:c r="B103" s="21" t="str">
        <x:v>Низкий</x:v>
      </x:c>
      <x:c r="C103" s="16" t="str">
        <x:v>C07. Заголовки и доступность</x:v>
      </x:c>
      <x:c r="D103" s="16" t="str">
        <x:v>На пяти содержательных страницах названия разделов оформлены как div.h2 вместо заголовков H2.
Реальных H2: 0. Визуальные названия: Добро пожаловать в клинику здоровья и красоты «Молекула»!, Преимущества клиники, Фото клиники, Оборудование.</x:v>
      </x:c>
      <x:c r="E103" s="16" t="str">
        <x:v>Заменить смысловые названия основных разделов на H2, а вложенных разделов — на H3. Сохранить оформление. Коротким новостям и простым карточкам не добавлять заголовки только ради количества.</x:v>
      </x:c>
      <x:c r="F103" s="16" t="str">
        <x:v>Сохранённый HTML сайта от 14.10.2026; https://www.w3.org/WAI/tutorials/page-structure/headings/
14.10.2026
https://www.w3.org/WAI/tutorials/page-structure/headings/</x:v>
      </x:c>
      <x:c r="G103" s="16" t="str">
        <x:v>Визуально разделы есть, но в HTML после H1 отсутствуют заголовки второго уровня. Это мешает навигации по структуре средствами доступности. Само отсутствие H2 не означает, что страница не индексируется или обязательно теряет позиции.</x:v>
      </x:c>
    </x:row>
    <x:row r="104" ht="100.4000015258789" customHeight="1">
      <x:c r="A104" s="14" t="str">
        <x:v>https://molekula.center/tseny/</x:v>
      </x:c>
      <x:c r="B104" s="20" t="str">
        <x:v>Низкий</x:v>
      </x:c>
      <x:c r="C104" s="14" t="str">
        <x:v>C07. Заголовки и доступность</x:v>
      </x:c>
      <x:c r="D104" s="14" t="str">
        <x:v>На пяти содержательных страницах названия разделов оформлены как div.h2 вместо заголовков H2.
Реальных H2: 0. Визуальные названия: Инъекционная косметология, Гинекология, Аппаратная косметология, Коррекция фигуры, Диагностика и консультации, Интимная косметология, Лазерная эпиляция, Эстетическая косметология.</x:v>
      </x:c>
      <x:c r="E104" s="14" t="str">
        <x:v>Заменить смысловые названия основных разделов на H2, а вложенных разделов — на H3. Сохранить оформление. Коротким новостям и простым карточкам не добавлять заголовки только ради количества.</x:v>
      </x:c>
      <x:c r="F104" s="14" t="str">
        <x:v>Сохранённый HTML сайта от 14.10.2026; https://www.w3.org/WAI/tutorials/page-structure/headings/
14.10.2026
https://www.w3.org/WAI/tutorials/page-structure/headings/</x:v>
      </x:c>
      <x:c r="G104" s="14" t="str">
        <x:v>Визуально разделы есть, но в HTML после H1 отсутствуют заголовки второго уровня. Это мешает навигации по структуре средствами доступности. Само отсутствие H2 не означает, что страница не индексируется или обязательно теряет позиции.</x:v>
      </x:c>
    </x:row>
    <x:row r="105" ht="100.4000015258789" customHeight="1">
      <x:c r="A105" s="16" t="str">
        <x:v>https://molekula.center/specialisty/ivanova-natalya-sergeevna/</x:v>
      </x:c>
      <x:c r="B105" s="21" t="str">
        <x:v>Низкий</x:v>
      </x:c>
      <x:c r="C105" s="16" t="str">
        <x:v>C07. Заголовки и доступность</x:v>
      </x:c>
      <x:c r="D105" s="16" t="str">
        <x:v>На пяти содержательных страницах названия разделов оформлены как div.h2 вместо заголовков H2.
Реальных H2: 0. Визуальные названия: Выполняемые услуги, Документы.</x:v>
      </x:c>
      <x:c r="E105" s="16" t="str">
        <x:v>Заменить смысловые названия основных разделов на H2, а вложенных разделов — на H3. Сохранить оформление. Коротким новостям и простым карточкам не добавлять заголовки только ради количества.</x:v>
      </x:c>
      <x:c r="F105" s="16" t="str">
        <x:v>Сохранённый HTML сайта от 14.10.2026; https://www.w3.org/WAI/tutorials/page-structure/headings/
14.10.2026
https://www.w3.org/WAI/tutorials/page-structure/headings/</x:v>
      </x:c>
      <x:c r="G105" s="16" t="str">
        <x:v>Визуально разделы есть, но в HTML после H1 отсутствуют заголовки второго уровня. Это мешает навигации по структуре средствами доступности. Само отсутствие H2 не означает, что страница не индексируется или обязательно теряет позиции.</x:v>
      </x:c>
    </x:row>
    <x:row r="106" ht="100.4000015258789" customHeight="1">
      <x:c r="A106" s="14" t="str">
        <x:v>https://molekula.center/blog/aroma-grand-diodnyy-lazer/</x:v>
      </x:c>
      <x:c r="B106" s="20" t="str">
        <x:v>Низкий</x:v>
      </x:c>
      <x:c r="C106" s="14" t="str">
        <x:v>C08. Блог и переход к услугам</x:v>
      </x:c>
      <x:c r="D106" s="14" t="str">
        <x:v>В основных текстах всех 12 новостей блога нет контекстных ссылок на соответствующие действующие услуги.</x:v>
      </x:c>
      <x:c r="E106" s="14" t="str">
        <x:v>Сохранить даты исходных новостей. Добавить подходящие по смыслу ссылки на действующие услуги; в старых анонсах добавить короткую актуальную отметку о доступности процедуры. Полезный медицинский материал при обновлении передать врачу. Не переписывать дату новости на сегодняшнюю без содержательного обновления.</x:v>
      </x:c>
      <x:c r="F106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06" s="14" t="str">
        <x:v>Материалы рассказывают про аппараты и процедуры, но не дают прямого перехода к описанию услуги и цене. В части архивных новостей 2020–2024 годов остаётся обещание «скоро», хотя соответствующие процедуры уже представлены на сайте.</x:v>
      </x:c>
    </x:row>
    <x:row r="107" ht="100.4000015258789" customHeight="1">
      <x:c r="A107" s="16" t="str">
        <x:v>https://molekula.center/blog/niti-aptos/</x:v>
      </x:c>
      <x:c r="B107" s="21" t="str">
        <x:v>Низкий</x:v>
      </x:c>
      <x:c r="C107" s="16" t="str">
        <x:v>C08. Блог и переход к услугам</x:v>
      </x:c>
      <x:c r="D107" s="16" t="str">
        <x:v>В основных текстах всех 12 новостей блога нет контекстных ссылок на соответствующие действующие услуги.
В старом анонсе осталось обещание «скоро».</x:v>
      </x:c>
      <x:c r="E107" s="16" t="str">
        <x:v>Сохранить даты исходных новостей. Добавить подходящие по смыслу ссылки на действующие услуги; в старых анонсах добавить короткую актуальную отметку о доступности процедуры. Полезный медицинский материал при обновлении передать врачу. Не переписывать дату новости на сегодняшнюю без содержательного обновления.</x:v>
      </x:c>
      <x:c r="F107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07" s="16" t="str">
        <x:v>Материалы рассказывают про аппараты и процедуры, но не дают прямого перехода к описанию услуги и цене. В части архивных новостей 2020–2024 годов остаётся обещание «скоро», хотя соответствующие процедуры уже представлены на сайте.</x:v>
      </x:c>
    </x:row>
    <x:row r="108" ht="100.4000015258789" customHeight="1">
      <x:c r="A108" s="14" t="str">
        <x:v>https://molekula.center/blog/novyy-apparat-inus/</x:v>
      </x:c>
      <x:c r="B108" s="20" t="str">
        <x:v>Низкий</x:v>
      </x:c>
      <x:c r="C108" s="14" t="str">
        <x:v>C08. Блог и переход к услугам</x:v>
      </x:c>
      <x:c r="D108" s="14" t="str">
        <x:v>В основных текстах всех 12 новостей блога нет контекстных ссылок на соответствующие действующие услуги.
В старом анонсе осталось обещание «скоро».</x:v>
      </x:c>
      <x:c r="E108" s="14" t="str">
        <x:v>Сохранить даты исходных новостей. Добавить подходящие по смыслу ссылки на действующие услуги; в старых анонсах добавить короткую актуальную отметку о доступности процедуры. Полезный медицинский материал при обновлении передать врачу. Не переписывать дату новости на сегодняшнюю без содержательного обновления.</x:v>
      </x:c>
      <x:c r="F108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08" s="14" t="str">
        <x:v>Материалы рассказывают про аппараты и процедуры, но не дают прямого перехода к описанию услуги и цене. В части архивных новостей 2020–2024 годов остаётся обещание «скоро», хотя соответствующие процедуры уже представлены на сайте.</x:v>
      </x:c>
    </x:row>
    <x:row r="109" ht="100.4000015258789" customHeight="1">
      <x:c r="A109" s="16" t="str">
        <x:v>https://molekula.center/blog/to-apparata-kandela/</x:v>
      </x:c>
      <x:c r="B109" s="21" t="str">
        <x:v>Низкий</x:v>
      </x:c>
      <x:c r="C109" s="16" t="str">
        <x:v>C08. Блог и переход к услугам</x:v>
      </x:c>
      <x:c r="D109" s="16" t="str">
        <x:v>В основных текстах всех 12 новостей блога нет контекстных ссылок на соответствующие действующие услуги.</x:v>
      </x:c>
      <x:c r="E109" s="16" t="str">
        <x:v>Сохранить даты исходных новостей. Добавить подходящие по смыслу ссылки на действующие услуги; в старых анонсах добавить короткую актуальную отметку о доступности процедуры. Полезный медицинский материал при обновлении передать врачу. Не переписывать дату новости на сегодняшнюю без содержательного обновления.</x:v>
      </x:c>
      <x:c r="F109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09" s="16" t="str">
        <x:v>Материалы рассказывают про аппараты и процедуры, но не дают прямого перехода к описанию услуги и цене. В части архивных новостей 2020–2024 годов остаётся обещание «скоро», хотя соответствующие процедуры уже представлены на сайте.</x:v>
      </x:c>
    </x:row>
    <x:row r="110" ht="100.4000015258789" customHeight="1">
      <x:c r="A110" s="14" t="str">
        <x:v>https://molekula.center/blog/bioimpedansnyy-analiz/</x:v>
      </x:c>
      <x:c r="B110" s="20" t="str">
        <x:v>Низкий</x:v>
      </x:c>
      <x:c r="C110" s="14" t="str">
        <x:v>C08. Блог и переход к услугам</x:v>
      </x:c>
      <x:c r="D110" s="14" t="str">
        <x:v>В основных текстах всех 12 новостей блога нет контекстных ссылок на соответствующие действующие услуги.</x:v>
      </x:c>
      <x:c r="E110" s="14" t="str">
        <x:v>Сохранить даты исходных новостей. Добавить подходящие по смыслу ссылки на действующие услуги; в старых анонсах добавить короткую актуальную отметку о доступности процедуры. Полезный медицинский материал при обновлении передать врачу. Не переписывать дату новости на сегодняшнюю без содержательного обновления.</x:v>
      </x:c>
      <x:c r="F110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10" s="14" t="str">
        <x:v>Материалы рассказывают про аппараты и процедуры, но не дают прямого перехода к описанию услуги и цене. В части архивных новостей 2020–2024 годов остаётся обещание «скоро», хотя соответствующие процедуры уже представлены на сайте.</x:v>
      </x:c>
    </x:row>
    <x:row r="111" ht="100.4000015258789" customHeight="1">
      <x:c r="A111" s="16" t="str">
        <x:v>https://molekula.center/blog/novinka-v-klinike-molekula/</x:v>
      </x:c>
      <x:c r="B111" s="21" t="str">
        <x:v>Низкий</x:v>
      </x:c>
      <x:c r="C111" s="16" t="str">
        <x:v>C08. Блог и переход к услугам</x:v>
      </x:c>
      <x:c r="D111" s="16" t="str">
        <x:v>В основных текстах всех 12 новостей блога нет контекстных ссылок на соответствующие действующие услуги.</x:v>
      </x:c>
      <x:c r="E111" s="16" t="str">
        <x:v>Сохранить даты исходных новостей. Добавить подходящие по смыслу ссылки на действующие услуги; в старых анонсах добавить короткую актуальную отметку о доступности процедуры. Полезный медицинский материал при обновлении передать врачу. Не переписывать дату новости на сегодняшнюю без содержательного обновления.</x:v>
      </x:c>
      <x:c r="F111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11" s="16" t="str">
        <x:v>Материалы рассказывают про аппараты и процедуры, но не дают прямого перехода к описанию услуги и цене. В части архивных новостей 2020–2024 годов остаётся обещание «скоро», хотя соответствующие процедуры уже представлены на сайте.</x:v>
      </x:c>
    </x:row>
    <x:row r="112" ht="100.4000015258789" customHeight="1">
      <x:c r="A112" s="14" t="str">
        <x:v>https://molekula.center/blog/ak-sensor-all/</x:v>
      </x:c>
      <x:c r="B112" s="20" t="str">
        <x:v>Низкий</x:v>
      </x:c>
      <x:c r="C112" s="14" t="str">
        <x:v>C08. Блог и переход к услугам</x:v>
      </x:c>
      <x:c r="D112" s="14" t="str">
        <x:v>В основных текстах всех 12 новостей блога нет контекстных ссылок на соответствующие действующие услуги.</x:v>
      </x:c>
      <x:c r="E112" s="14" t="str">
        <x:v>Сохранить даты исходных новостей. Добавить подходящие по смыслу ссылки на действующие услуги; в старых анонсах добавить короткую актуальную отметку о доступности процедуры. Полезный медицинский материал при обновлении передать врачу. Не переписывать дату новости на сегодняшнюю без содержательного обновления.</x:v>
      </x:c>
      <x:c r="F112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12" s="14" t="str">
        <x:v>Материалы рассказывают про аппараты и процедуры, но не дают прямого перехода к описанию услуги и цене. В части архивных новостей 2020–2024 годов остаётся обещание «скоро», хотя соответствующие процедуры уже представлены на сайте.</x:v>
      </x:c>
    </x:row>
    <x:row r="113" ht="100.4000015258789" customHeight="1">
      <x:c r="A113" s="16" t="str">
        <x:v>https://molekula.center/blog/kak-izbavitsya-ot-sosudistykh-zvyezdochek/</x:v>
      </x:c>
      <x:c r="B113" s="21" t="str">
        <x:v>Низкий</x:v>
      </x:c>
      <x:c r="C113" s="16" t="str">
        <x:v>C08. Блог и переход к услугам</x:v>
      </x:c>
      <x:c r="D113" s="16" t="str">
        <x:v>В основных текстах всех 12 новостей блога нет контекстных ссылок на соответствующие действующие услуги.
В старом анонсе осталось обещание «скоро».</x:v>
      </x:c>
      <x:c r="E113" s="16" t="str">
        <x:v>Сохранить даты исходных новостей. Добавить подходящие по смыслу ссылки на действующие услуги; в старых анонсах добавить короткую актуальную отметку о доступности процедуры. Полезный медицинский материал при обновлении передать врачу. Не переписывать дату новости на сегодняшнюю без содержательного обновления.</x:v>
      </x:c>
      <x:c r="F113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13" s="16" t="str">
        <x:v>Материалы рассказывают про аппараты и процедуры, но не дают прямого перехода к описанию услуги и цене. В части архивных новостей 2020–2024 годов остаётся обещание «скоро», хотя соответствующие процедуры уже представлены на сайте.</x:v>
      </x:c>
    </x:row>
    <x:row r="114" ht="100.4000015258789" customHeight="1">
      <x:c r="A114" s="14" t="str">
        <x:v>https://molekula.center/blog/wellness-trend-skoro-v-surgute/</x:v>
      </x:c>
      <x:c r="B114" s="20" t="str">
        <x:v>Низкий</x:v>
      </x:c>
      <x:c r="C114" s="14" t="str">
        <x:v>C08. Блог и переход к услугам</x:v>
      </x:c>
      <x:c r="D114" s="14" t="str">
        <x:v>В основных текстах всех 12 новостей блога нет контекстных ссылок на соответствующие действующие услуги.
В старом анонсе осталось обещание «скоро».</x:v>
      </x:c>
      <x:c r="E114" s="14" t="str">
        <x:v>Сохранить даты исходных новостей. Добавить подходящие по смыслу ссылки на действующие услуги; в старых анонсах добавить короткую актуальную отметку о доступности процедуры. Полезный медицинский материал при обновлении передать врачу. Не переписывать дату новости на сегодняшнюю без содержательного обновления.</x:v>
      </x:c>
      <x:c r="F114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14" s="14" t="str">
        <x:v>Материалы рассказывают про аппараты и процедуры, но не дают прямого перехода к описанию услуги и цене. В части архивных новостей 2020–2024 годов остаётся обещание «скоро», хотя соответствующие процедуры уже представлены на сайте.</x:v>
      </x:c>
    </x:row>
    <x:row r="115" ht="100.4000015258789" customHeight="1">
      <x:c r="A115" s="16" t="str">
        <x:v>https://molekula.center/blog/skoro-v-klinike/</x:v>
      </x:c>
      <x:c r="B115" s="21" t="str">
        <x:v>Низкий</x:v>
      </x:c>
      <x:c r="C115" s="16" t="str">
        <x:v>C08. Блог и переход к услугам</x:v>
      </x:c>
      <x:c r="D115" s="16" t="str">
        <x:v>В основных текстах всех 12 новостей блога нет контекстных ссылок на соответствующие действующие услуги.
В старом анонсе осталось обещание «скоро».</x:v>
      </x:c>
      <x:c r="E115" s="16" t="str">
        <x:v>Сохранить даты исходных новостей. Добавить подходящие по смыслу ссылки на действующие услуги; в старых анонсах добавить короткую актуальную отметку о доступности процедуры. Полезный медицинский материал при обновлении передать врачу. Не переписывать дату новости на сегодняшнюю без содержательного обновления.</x:v>
      </x:c>
      <x:c r="F115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15" s="16" t="str">
        <x:v>Материалы рассказывают про аппараты и процедуры, но не дают прямого перехода к описанию услуги и цене. В части архивных новостей 2020–2024 годов остаётся обещание «скоро», хотя соответствующие процедуры уже представлены на сайте.</x:v>
      </x:c>
    </x:row>
    <x:row r="116" ht="100.4000015258789" customHeight="1">
      <x:c r="A116" s="14" t="str">
        <x:v>https://molekula.center/blog/v-nashem-parke-apparatov/</x:v>
      </x:c>
      <x:c r="B116" s="20" t="str">
        <x:v>Низкий</x:v>
      </x:c>
      <x:c r="C116" s="14" t="str">
        <x:v>C08. Блог и переход к услугам</x:v>
      </x:c>
      <x:c r="D116" s="14" t="str">
        <x:v>В основных текстах всех 12 новостей блога нет контекстных ссылок на соответствующие действующие услуги.</x:v>
      </x:c>
      <x:c r="E116" s="14" t="str">
        <x:v>Сохранить даты исходных новостей. Добавить подходящие по смыслу ссылки на действующие услуги; в старых анонсах добавить короткую актуальную отметку о доступности процедуры. Полезный медицинский материал при обновлении передать врачу. Не переписывать дату новости на сегодняшнюю без содержательного обновления.</x:v>
      </x:c>
      <x:c r="F116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16" s="14" t="str">
        <x:v>Материалы рассказывают про аппараты и процедуры, но не дают прямого перехода к описанию услуги и цене. В части архивных новостей 2020–2024 годов остаётся обещание «скоро», хотя соответствующие процедуры уже представлены на сайте.</x:v>
      </x:c>
    </x:row>
    <x:row r="117" ht="100.4000015258789" customHeight="1">
      <x:c r="A117" s="16" t="str">
        <x:v>https://molekula.center/blog/reglamentnoe-servisnoe/</x:v>
      </x:c>
      <x:c r="B117" s="21" t="str">
        <x:v>Низкий</x:v>
      </x:c>
      <x:c r="C117" s="16" t="str">
        <x:v>C08. Блог и переход к услугам</x:v>
      </x:c>
      <x:c r="D117" s="16" t="str">
        <x:v>В основных текстах всех 12 новостей блога нет контекстных ссылок на соответствующие действующие услуги.</x:v>
      </x:c>
      <x:c r="E117" s="16" t="str">
        <x:v>Сохранить даты исходных новостей. Добавить подходящие по смыслу ссылки на действующие услуги; в старых анонсах добавить короткую актуальную отметку о доступности процедуры. Полезный медицинский материал при обновлении передать врачу. Не переписывать дату новости на сегодняшнюю без содержательного обновления.</x:v>
      </x:c>
      <x:c r="F117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17" s="16" t="str">
        <x:v>Материалы рассказывают про аппараты и процедуры, но не дают прямого перехода к описанию услуги и цене. В части архивных новостей 2020–2024 годов остаётся обещание «скоро», хотя соответствующие процедуры уже представлены на сайте.</x:v>
      </x:c>
    </x:row>
    <x:row r="118" ht="100.4000015258789" customHeight="1">
      <x:c r="A118" s="14" t="str">
        <x:v>https://molekula.center/</x:v>
      </x:c>
      <x:c r="B118" s="20" t="str">
        <x:v>Низкий</x:v>
      </x:c>
      <x:c r="C118" s="14" t="str">
        <x:v>C09. Редакционная вычитка</x:v>
      </x:c>
      <x:c r="D118" s="14" t="str">
        <x:v>На шести страницах подтверждены очевидные опечатки в публичных текстах.
обрудования → оборудования</x:v>
      </x:c>
      <x:c r="E118" s="14" t="str">
        <x:v>Исправить опечатки в источниках контента, чтобы правка обновила и карточки, и списки аппаратов. Проверить повторно заголовки и краткие анонсы; URL аппарата не менять ради исправления буквы в тексте.</x:v>
      </x:c>
      <x:c r="F118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18" s="14" t="str">
        <x:v>Ошибки встречаются на главной, странице клиники, карточке аппарата и в блоге. Они снижают аккуратность подачи медицинской информации; это не самостоятельное доказательство санкций или падения позиций.</x:v>
      </x:c>
    </x:row>
    <x:row r="119" ht="100.4000015258789" customHeight="1">
      <x:c r="A119" s="16" t="str">
        <x:v>https://molekula.center/o-klinike/</x:v>
      </x:c>
      <x:c r="B119" s="21" t="str">
        <x:v>Низкий</x:v>
      </x:c>
      <x:c r="C119" s="16" t="str">
        <x:v>C09. Редакционная вычитка</x:v>
      </x:c>
      <x:c r="D119" s="16" t="str">
        <x:v>На шести страницах подтверждены очевидные опечатки в публичных текстах.
обрудования → оборудования</x:v>
      </x:c>
      <x:c r="E119" s="16" t="str">
        <x:v>Исправить опечатки в источниках контента, чтобы правка обновила и карточки, и списки аппаратов. Проверить повторно заголовки и краткие анонсы; URL аппарата не менять ради исправления буквы в тексте.</x:v>
      </x:c>
      <x:c r="F119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19" s="16" t="str">
        <x:v>Ошибки встречаются на главной, странице клиники, карточке аппарата и в блоге. Они снижают аккуратность подачи медицинской информации; это не самостоятельное доказательство санкций или падения позиций.</x:v>
      </x:c>
    </x:row>
    <x:row r="120" ht="100.4000015258789" customHeight="1">
      <x:c r="A120" s="14" t="str">
        <x:v>https://molekula.center/oborudovanie/</x:v>
      </x:c>
      <x:c r="B120" s="20" t="str">
        <x:v>Низкий</x:v>
      </x:c>
      <x:c r="C120" s="14" t="str">
        <x:v>C09. Редакционная вычитка</x:v>
      </x:c>
      <x:c r="D120" s="14" t="str">
        <x:v>На шести страницах подтверждены очевидные опечатки в публичных текстах.
хирургическй → хирургический</x:v>
      </x:c>
      <x:c r="E120" s="14" t="str">
        <x:v>Исправить опечатки в источниках контента, чтобы правка обновила и карточки, и списки аппаратов. Проверить повторно заголовки и краткие анонсы; URL аппарата не менять ради исправления буквы в тексте.</x:v>
      </x:c>
      <x:c r="F120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20" s="14" t="str">
        <x:v>Ошибки встречаются на главной, странице клиники, карточке аппарата и в блоге. Они снижают аккуратность подачи медицинской информации; это не самостоятельное доказательство санкций или падения позиций.</x:v>
      </x:c>
    </x:row>
    <x:row r="121" ht="100.4000015258789" customHeight="1">
      <x:c r="A121" s="16" t="str">
        <x:v>https://molekula.center/oborudovanie/ultrazvukovoy-khirurgichesky-kavitatsionnyy-apparat-fotek/</x:v>
      </x:c>
      <x:c r="B121" s="21" t="str">
        <x:v>Низкий</x:v>
      </x:c>
      <x:c r="C121" s="16" t="str">
        <x:v>C09. Редакционная вычитка</x:v>
      </x:c>
      <x:c r="D121" s="16" t="str">
        <x:v>На шести страницах подтверждены очевидные опечатки в публичных текстах.
хирургическй → хирургический</x:v>
      </x:c>
      <x:c r="E121" s="16" t="str">
        <x:v>Исправить опечатки в источниках контента, чтобы правка обновила и карточки, и списки аппаратов. Проверить повторно заголовки и краткие анонсы; URL аппарата не менять ради исправления буквы в тексте.</x:v>
      </x:c>
      <x:c r="F121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21" s="16" t="str">
        <x:v>Ошибки встречаются на главной, странице клиники, карточке аппарата и в блоге. Они снижают аккуратность подачи медицинской информации; это не самостоятельное доказательство санкций или падения позиций.</x:v>
      </x:c>
    </x:row>
    <x:row r="122" ht="100.4000015258789" customHeight="1">
      <x:c r="A122" s="14" t="str">
        <x:v>https://molekula.center/blog/aroma-grand-diodnyy-lazer/</x:v>
      </x:c>
      <x:c r="B122" s="20" t="str">
        <x:v>Низкий</x:v>
      </x:c>
      <x:c r="C122" s="14" t="str">
        <x:v>C09. Редакционная вычитка</x:v>
      </x:c>
      <x:c r="D122" s="14" t="str">
        <x:v>На шести страницах подтверждены очевидные опечатки в публичных текстах.
лихорадое → лихорадочное</x:v>
      </x:c>
      <x:c r="E122" s="14" t="str">
        <x:v>Исправить опечатки в источниках контента, чтобы правка обновила и карточки, и списки аппаратов. Проверить повторно заголовки и краткие анонсы; URL аппарата не менять ради исправления буквы в тексте.</x:v>
      </x:c>
      <x:c r="F122" s="14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22" s="14" t="str">
        <x:v>Ошибки встречаются на главной, странице клиники, карточке аппарата и в блоге. Они снижают аккуратность подачи медицинской информации; это не самостоятельное доказательство санкций или падения позиций.</x:v>
      </x:c>
    </x:row>
    <x:row r="123" ht="100.4000015258789" customHeight="1">
      <x:c r="A123" s="16" t="str">
        <x:v>https://molekula.center/blog/ak-sensor-all/</x:v>
      </x:c>
      <x:c r="B123" s="21" t="str">
        <x:v>Низкий</x:v>
      </x:c>
      <x:c r="C123" s="16" t="str">
        <x:v>C09. Редакционная вычитка</x:v>
      </x:c>
      <x:c r="D123" s="16" t="str">
        <x:v>На шести страницах подтверждены очевидные опечатки в публичных текстах.
Эндомфера → Эндосфера</x:v>
      </x:c>
      <x:c r="E123" s="16" t="str">
        <x:v>Исправить опечатки в источниках контента, чтобы правка обновила и карточки, и списки аппаратов. Проверить повторно заголовки и краткие анонсы; URL аппарата не менять ради исправления буквы в тексте.</x:v>
      </x:c>
      <x:c r="F123" s="16" t="str">
        <x:v>Сохранённый HTML сайта от 14.10.2026; https://developers.google.com/search/docs/fundamentals/creating-helpful-content
14.10.2026
https://developers.google.com/search/docs/fundamentals/creating-helpful-content</x:v>
      </x:c>
      <x:c r="G123" s="16" t="str">
        <x:v>Ошибки встречаются на главной, странице клиники, карточке аппарата и в блоге. Они снижают аккуратность подачи медицинской информации; это не самостоятельное доказательство санкций или падения позиций.</x:v>
      </x:c>
    </x:row>
    <x:row r="124" ht="58" customHeight="1">
      <x:c r="A124" s="14" t="str">
        <x:v>https://molekula.center/blog/</x:v>
      </x:c>
      <x:c r="B124" s="20" t="str">
        <x:v>Средний</x:v>
      </x:c>
      <x:c r="C124" s="14" t="str">
        <x:v>T02. Отсутствует в sitemap</x:v>
      </x:c>
      <x:c r="D124" s="14" t="str">
        <x:v>Актуальная контентная страница отвечает 200 и открыта для индексации, но не включена в карту.</x:v>
      </x:c>
      <x:c r="E124" s="14" t="str">
        <x:v>Добавить основной URL в sitemap.</x:v>
      </x:c>
      <x:c r="F124" s="14" t="str">
        <x:v>Sitemap + HTTP 14.10.2026</x:v>
      </x:c>
      <x:c r="G124" s="14" t="str">
        <x:v>Отсутствие в карте не доказывает отсутствие в индексе Google.</x:v>
      </x:c>
    </x:row>
    <x:row r="125" ht="58" customHeight="1">
      <x:c r="A125" s="16" t="str">
        <x:v>https://molekula.center/specialisty/kareva-svetlana-petrovna/</x:v>
      </x:c>
      <x:c r="B125" s="21" t="str">
        <x:v>Средний</x:v>
      </x:c>
      <x:c r="C125" s="16" t="str">
        <x:v>T02. Отсутствует в sitemap</x:v>
      </x:c>
      <x:c r="D125" s="16" t="str">
        <x:v>Актуальная контентная страница отвечает 200 и открыта для индексации, но не включена в карту.</x:v>
      </x:c>
      <x:c r="E125" s="16" t="str">
        <x:v>Добавить основной URL в sitemap.</x:v>
      </x:c>
      <x:c r="F125" s="16" t="str">
        <x:v>Sitemap + HTTP 14.10.2026</x:v>
      </x:c>
      <x:c r="G125" s="16" t="str">
        <x:v>Отсутствие в карте не доказывает отсутствие в индексе Google.</x:v>
      </x:c>
    </x:row>
    <x:row r="126" ht="58" customHeight="1">
      <x:c r="A126" s="14" t="str">
        <x:v>https://molekula.center/blog/aroma-grand-diodnyy-lazer/</x:v>
      </x:c>
      <x:c r="B126" s="20" t="str">
        <x:v>Средний</x:v>
      </x:c>
      <x:c r="C126" s="14" t="str">
        <x:v>T02. Отсутствует в sitemap</x:v>
      </x:c>
      <x:c r="D126" s="14" t="str">
        <x:v>Актуальная контентная страница отвечает 200 и открыта для индексации, но не включена в карту.</x:v>
      </x:c>
      <x:c r="E126" s="14" t="str">
        <x:v>Добавить основной URL в sitemap.</x:v>
      </x:c>
      <x:c r="F126" s="14" t="str">
        <x:v>Sitemap + HTTP 14.10.2026</x:v>
      </x:c>
      <x:c r="G126" s="14" t="str">
        <x:v>Отсутствие в карте не доказывает отсутствие в индексе Google.</x:v>
      </x:c>
    </x:row>
    <x:row r="127" ht="58" customHeight="1">
      <x:c r="A127" s="16" t="str">
        <x:v>https://molekula.center/blog/niti-aptos/</x:v>
      </x:c>
      <x:c r="B127" s="21" t="str">
        <x:v>Средний</x:v>
      </x:c>
      <x:c r="C127" s="16" t="str">
        <x:v>T02. Отсутствует в sitemap</x:v>
      </x:c>
      <x:c r="D127" s="16" t="str">
        <x:v>Актуальная контентная страница отвечает 200 и открыта для индексации, но не включена в карту.</x:v>
      </x:c>
      <x:c r="E127" s="16" t="str">
        <x:v>Добавить основной URL в sitemap.</x:v>
      </x:c>
      <x:c r="F127" s="16" t="str">
        <x:v>Sitemap + HTTP 14.10.2026</x:v>
      </x:c>
      <x:c r="G127" s="16" t="str">
        <x:v>Отсутствие в карте не доказывает отсутствие в индексе Google.</x:v>
      </x:c>
    </x:row>
    <x:row r="128" ht="58" customHeight="1">
      <x:c r="A128" s="14" t="str">
        <x:v>https://molekula.center/specialisty/ivanenko-elena-evgenevna/</x:v>
      </x:c>
      <x:c r="B128" s="20" t="str">
        <x:v>Средний</x:v>
      </x:c>
      <x:c r="C128" s="14" t="str">
        <x:v>T02. Отсутствует в sitemap</x:v>
      </x:c>
      <x:c r="D128" s="14" t="str">
        <x:v>Актуальная контентная страница отвечает 200 и открыта для индексации, но не включена в карту.</x:v>
      </x:c>
      <x:c r="E128" s="14" t="str">
        <x:v>Добавить основной URL в sitemap.</x:v>
      </x:c>
      <x:c r="F128" s="14" t="str">
        <x:v>Sitemap + HTTP 14.10.2026</x:v>
      </x:c>
      <x:c r="G128" s="14" t="str">
        <x:v>Отсутствие в карте не доказывает отсутствие в индексе Google.</x:v>
      </x:c>
    </x:row>
    <x:row r="129" ht="58" customHeight="1">
      <x:c r="A129" s="16" t="str">
        <x:v>https://molekula.center/specialisty/gaynullina-svetlana-narkisovna/</x:v>
      </x:c>
      <x:c r="B129" s="21" t="str">
        <x:v>Средний</x:v>
      </x:c>
      <x:c r="C129" s="16" t="str">
        <x:v>T02. Отсутствует в sitemap</x:v>
      </x:c>
      <x:c r="D129" s="16" t="str">
        <x:v>Актуальная контентная страница отвечает 200 и открыта для индексации, но не включена в карту.</x:v>
      </x:c>
      <x:c r="E129" s="16" t="str">
        <x:v>Добавить основной URL в sitemap.</x:v>
      </x:c>
      <x:c r="F129" s="16" t="str">
        <x:v>Sitemap + HTTP 14.10.2026</x:v>
      </x:c>
      <x:c r="G129" s="16" t="str">
        <x:v>Отсутствие в карте не доказывает отсутствие в индексе Google.</x:v>
      </x:c>
    </x:row>
    <x:row r="130" ht="58" customHeight="1">
      <x:c r="A130" s="14" t="str">
        <x:v>https://molekula.center/blog/novyy-apparat-inus/</x:v>
      </x:c>
      <x:c r="B130" s="20" t="str">
        <x:v>Средний</x:v>
      </x:c>
      <x:c r="C130" s="14" t="str">
        <x:v>T02. Отсутствует в sitemap</x:v>
      </x:c>
      <x:c r="D130" s="14" t="str">
        <x:v>Актуальная контентная страница отвечает 200 и открыта для индексации, но не включена в карту.</x:v>
      </x:c>
      <x:c r="E130" s="14" t="str">
        <x:v>Добавить основной URL в sitemap.</x:v>
      </x:c>
      <x:c r="F130" s="14" t="str">
        <x:v>Sitemap + HTTP 14.10.2026</x:v>
      </x:c>
      <x:c r="G130" s="14" t="str">
        <x:v>Отсутствие в карте не доказывает отсутствие в индексе Google.</x:v>
      </x:c>
    </x:row>
    <x:row r="131" ht="58" customHeight="1">
      <x:c r="A131" s="16" t="str">
        <x:v>https://molekula.center/blog/to-apparata-kandela/</x:v>
      </x:c>
      <x:c r="B131" s="21" t="str">
        <x:v>Средний</x:v>
      </x:c>
      <x:c r="C131" s="16" t="str">
        <x:v>T02. Отсутствует в sitemap</x:v>
      </x:c>
      <x:c r="D131" s="16" t="str">
        <x:v>Актуальная контентная страница отвечает 200 и открыта для индексации, но не включена в карту.</x:v>
      </x:c>
      <x:c r="E131" s="16" t="str">
        <x:v>Добавить основной URL в sitemap.</x:v>
      </x:c>
      <x:c r="F131" s="16" t="str">
        <x:v>Sitemap + HTTP 14.10.2026</x:v>
      </x:c>
      <x:c r="G131" s="16" t="str">
        <x:v>Отсутствие в карте не доказывает отсутствие в индексе Google.</x:v>
      </x:c>
    </x:row>
    <x:row r="132" ht="58" customHeight="1">
      <x:c r="A132" s="14" t="str">
        <x:v>https://molekula.center/blog/bioimpedansnyy-analiz/</x:v>
      </x:c>
      <x:c r="B132" s="20" t="str">
        <x:v>Средний</x:v>
      </x:c>
      <x:c r="C132" s="14" t="str">
        <x:v>T02. Отсутствует в sitemap</x:v>
      </x:c>
      <x:c r="D132" s="14" t="str">
        <x:v>Актуальная контентная страница отвечает 200 и открыта для индексации, но не включена в карту.</x:v>
      </x:c>
      <x:c r="E132" s="14" t="str">
        <x:v>Добавить основной URL в sitemap.</x:v>
      </x:c>
      <x:c r="F132" s="14" t="str">
        <x:v>Sitemap + HTTP 14.10.2026</x:v>
      </x:c>
      <x:c r="G132" s="14" t="str">
        <x:v>Отсутствие в карте не доказывает отсутствие в индексе Google.</x:v>
      </x:c>
    </x:row>
    <x:row r="133" ht="58" customHeight="1">
      <x:c r="A133" s="16" t="str">
        <x:v>https://molekula.center/specialisty/teselskaya-galina-sergeevna/</x:v>
      </x:c>
      <x:c r="B133" s="21" t="str">
        <x:v>Средний</x:v>
      </x:c>
      <x:c r="C133" s="16" t="str">
        <x:v>T02. Отсутствует в sitemap</x:v>
      </x:c>
      <x:c r="D133" s="16" t="str">
        <x:v>Актуальная контентная страница отвечает 200 и открыта для индексации, но не включена в карту.</x:v>
      </x:c>
      <x:c r="E133" s="16" t="str">
        <x:v>Добавить основной URL в sitemap.</x:v>
      </x:c>
      <x:c r="F133" s="16" t="str">
        <x:v>Sitemap + HTTP 14.10.2026</x:v>
      </x:c>
      <x:c r="G133" s="16" t="str">
        <x:v>Отсутствие в карте не доказывает отсутствие в индексе Google.</x:v>
      </x:c>
    </x:row>
    <x:row r="134" ht="58" customHeight="1">
      <x:c r="A134" s="14" t="str">
        <x:v>https://molekula.center/blog/novinka-v-klinike-molekula/</x:v>
      </x:c>
      <x:c r="B134" s="20" t="str">
        <x:v>Средний</x:v>
      </x:c>
      <x:c r="C134" s="14" t="str">
        <x:v>T02. Отсутствует в sitemap</x:v>
      </x:c>
      <x:c r="D134" s="14" t="str">
        <x:v>Актуальная контентная страница отвечает 200 и открыта для индексации, но не включена в карту.</x:v>
      </x:c>
      <x:c r="E134" s="14" t="str">
        <x:v>Добавить основной URL в sitemap.</x:v>
      </x:c>
      <x:c r="F134" s="14" t="str">
        <x:v>Sitemap + HTTP 14.10.2026</x:v>
      </x:c>
      <x:c r="G134" s="14" t="str">
        <x:v>Отсутствие в карте не доказывает отсутствие в индексе Google.</x:v>
      </x:c>
    </x:row>
    <x:row r="135" ht="58" customHeight="1">
      <x:c r="A135" s="16" t="str">
        <x:v>https://molekula.center/blog/ak-sensor-all/</x:v>
      </x:c>
      <x:c r="B135" s="21" t="str">
        <x:v>Средний</x:v>
      </x:c>
      <x:c r="C135" s="16" t="str">
        <x:v>T02. Отсутствует в sitemap</x:v>
      </x:c>
      <x:c r="D135" s="16" t="str">
        <x:v>Актуальная контентная страница отвечает 200 и открыта для индексации, но не включена в карту.</x:v>
      </x:c>
      <x:c r="E135" s="16" t="str">
        <x:v>Добавить основной URL в sitemap.</x:v>
      </x:c>
      <x:c r="F135" s="16" t="str">
        <x:v>Sitemap + HTTP 14.10.2026</x:v>
      </x:c>
      <x:c r="G135" s="16" t="str">
        <x:v>Отсутствие в карте не доказывает отсутствие в индексе Google.</x:v>
      </x:c>
    </x:row>
    <x:row r="136" ht="58" customHeight="1">
      <x:c r="A136" s="14" t="str">
        <x:v>https://molekula.center/ginekologiya/fotek-terapiya/</x:v>
      </x:c>
      <x:c r="B136" s="20" t="str">
        <x:v>Средний</x:v>
      </x:c>
      <x:c r="C136" s="14" t="str">
        <x:v>T02. Отсутствует в sitemap</x:v>
      </x:c>
      <x:c r="D136" s="14" t="str">
        <x:v>Актуальная контентная страница отвечает 200 и открыта для индексации, но не включена в карту.</x:v>
      </x:c>
      <x:c r="E136" s="14" t="str">
        <x:v>Добавить основной URL в sitemap.</x:v>
      </x:c>
      <x:c r="F136" s="14" t="str">
        <x:v>Sitemap + HTTP 14.10.2026</x:v>
      </x:c>
      <x:c r="G136" s="14" t="str">
        <x:v>Отсутствие в карте не доказывает отсутствие в индексе Google.</x:v>
      </x:c>
    </x:row>
    <x:row r="137" ht="58" customHeight="1">
      <x:c r="A137" s="16" t="str">
        <x:v>https://molekula.center/blog/kak-izbavitsya-ot-sosudistykh-zvyezdochek/</x:v>
      </x:c>
      <x:c r="B137" s="21" t="str">
        <x:v>Средний</x:v>
      </x:c>
      <x:c r="C137" s="16" t="str">
        <x:v>T02. Отсутствует в sitemap</x:v>
      </x:c>
      <x:c r="D137" s="16" t="str">
        <x:v>Актуальная контентная страница отвечает 200 и открыта для индексации, но не включена в карту.</x:v>
      </x:c>
      <x:c r="E137" s="16" t="str">
        <x:v>Добавить основной URL в sitemap.</x:v>
      </x:c>
      <x:c r="F137" s="16" t="str">
        <x:v>Sitemap + HTTP 14.10.2026</x:v>
      </x:c>
      <x:c r="G137" s="16" t="str">
        <x:v>Отсутствие в карте не доказывает отсутствие в индексе Google.</x:v>
      </x:c>
    </x:row>
    <x:row r="138" ht="58" customHeight="1">
      <x:c r="A138" s="14" t="str">
        <x:v>https://molekula.center/blog/wellness-trend-skoro-v-surgute/</x:v>
      </x:c>
      <x:c r="B138" s="20" t="str">
        <x:v>Средний</x:v>
      </x:c>
      <x:c r="C138" s="14" t="str">
        <x:v>T02. Отсутствует в sitemap</x:v>
      </x:c>
      <x:c r="D138" s="14" t="str">
        <x:v>Актуальная контентная страница отвечает 200 и открыта для индексации, но не включена в карту.</x:v>
      </x:c>
      <x:c r="E138" s="14" t="str">
        <x:v>Добавить основной URL в sitemap.</x:v>
      </x:c>
      <x:c r="F138" s="14" t="str">
        <x:v>Sitemap + HTTP 14.10.2026</x:v>
      </x:c>
      <x:c r="G138" s="14" t="str">
        <x:v>Отсутствие в карте не доказывает отсутствие в индексе Google.</x:v>
      </x:c>
    </x:row>
    <x:row r="139" ht="58" customHeight="1">
      <x:c r="A139" s="16" t="str">
        <x:v>https://molekula.center/blog/skoro-v-klinike/</x:v>
      </x:c>
      <x:c r="B139" s="21" t="str">
        <x:v>Средний</x:v>
      </x:c>
      <x:c r="C139" s="16" t="str">
        <x:v>T02. Отсутствует в sitemap</x:v>
      </x:c>
      <x:c r="D139" s="16" t="str">
        <x:v>Актуальная контентная страница отвечает 200 и открыта для индексации, но не включена в карту.</x:v>
      </x:c>
      <x:c r="E139" s="16" t="str">
        <x:v>Добавить основной URL в sitemap.</x:v>
      </x:c>
      <x:c r="F139" s="16" t="str">
        <x:v>Sitemap + HTTP 14.10.2026</x:v>
      </x:c>
      <x:c r="G139" s="16" t="str">
        <x:v>Отсутствие в карте не доказывает отсутствие в индексе Google.</x:v>
      </x:c>
    </x:row>
    <x:row r="140" ht="58" customHeight="1">
      <x:c r="A140" s="14" t="str">
        <x:v>https://molekula.center/blog/v-nashem-parke-apparatov/</x:v>
      </x:c>
      <x:c r="B140" s="20" t="str">
        <x:v>Средний</x:v>
      </x:c>
      <x:c r="C140" s="14" t="str">
        <x:v>T02. Отсутствует в sitemap</x:v>
      </x:c>
      <x:c r="D140" s="14" t="str">
        <x:v>Актуальная контентная страница отвечает 200 и открыта для индексации, но не включена в карту.</x:v>
      </x:c>
      <x:c r="E140" s="14" t="str">
        <x:v>Добавить основной URL в sitemap.</x:v>
      </x:c>
      <x:c r="F140" s="14" t="str">
        <x:v>Sitemap + HTTP 14.10.2026</x:v>
      </x:c>
      <x:c r="G140" s="14" t="str">
        <x:v>Отсутствие в карте не доказывает отсутствие в индексе Google.</x:v>
      </x:c>
    </x:row>
    <x:row r="141" ht="58" customHeight="1">
      <x:c r="A141" s="16" t="str">
        <x:v>https://molekula.center/blog/reglamentnoe-servisnoe/</x:v>
      </x:c>
      <x:c r="B141" s="21" t="str">
        <x:v>Средний</x:v>
      </x:c>
      <x:c r="C141" s="16" t="str">
        <x:v>T02. Отсутствует в sitemap</x:v>
      </x:c>
      <x:c r="D141" s="16" t="str">
        <x:v>Актуальная контентная страница отвечает 200 и открыта для индексации, но не включена в карту.</x:v>
      </x:c>
      <x:c r="E141" s="16" t="str">
        <x:v>Добавить основной URL в sitemap.</x:v>
      </x:c>
      <x:c r="F141" s="16" t="str">
        <x:v>Sitemap + HTTP 14.10.2026</x:v>
      </x:c>
      <x:c r="G141" s="16" t="str">
        <x:v>Отсутствие в карте не доказывает отсутствие в индексе Google.</x:v>
      </x:c>
    </x:row>
    <x:row r="142" ht="58" customHeight="1">
      <x:c r="A142" s="14" t="str">
        <x:v>https://molekula.center/specialisty/kareva-svetlana-petrovna/</x:v>
      </x:c>
      <x:c r="B142" s="20" t="str">
        <x:v>Низкий</x:v>
      </x:c>
      <x:c r="C142" s="14" t="str">
        <x:v>T03. Общее описание врачей</x:v>
      </x:c>
      <x:c r="D142" s="14" t="str">
        <x:v>Совпадающий Description: Врачи и специалисты клиники «Молекула» в Сургуте: направления работы, опыт, запись на консультацию и процедуры.</x:v>
      </x:c>
      <x:c r="E142" s="14" t="str">
        <x:v>Написать отдельный Description по действующим специализации, квалификации и услугам врача.</x:v>
      </x:c>
      <x:c r="F142" s="14" t="str">
        <x:v>HTML и точная группа дублей; 14.10.2026</x:v>
      </x:c>
      <x:c r="G142" s="14" t="str">
        <x:v>Группа включает 5 URL; исправления нужны 4 персональным профилям.</x:v>
      </x:c>
    </x:row>
    <x:row r="143" ht="58" customHeight="1">
      <x:c r="A143" s="16" t="str">
        <x:v>https://molekula.center/specialisty/ivanenko-elena-evgenevna/</x:v>
      </x:c>
      <x:c r="B143" s="21" t="str">
        <x:v>Низкий</x:v>
      </x:c>
      <x:c r="C143" s="16" t="str">
        <x:v>T03. Общее описание врачей</x:v>
      </x:c>
      <x:c r="D143" s="16" t="str">
        <x:v>Совпадающий Description: Врачи и специалисты клиники «Молекула» в Сургуте: направления работы, опыт, запись на консультацию и процедуры.</x:v>
      </x:c>
      <x:c r="E143" s="16" t="str">
        <x:v>Написать отдельный Description по действующим специализации, квалификации и услугам врача.</x:v>
      </x:c>
      <x:c r="F143" s="16" t="str">
        <x:v>HTML и точная группа дублей; 14.10.2026</x:v>
      </x:c>
      <x:c r="G143" s="16" t="str">
        <x:v>Группа включает 5 URL; исправления нужны 4 персональным профилям.</x:v>
      </x:c>
    </x:row>
    <x:row r="144" ht="58" customHeight="1">
      <x:c r="A144" s="14" t="str">
        <x:v>https://molekula.center/specialisty/gaynullina-svetlana-narkisovna/</x:v>
      </x:c>
      <x:c r="B144" s="20" t="str">
        <x:v>Низкий</x:v>
      </x:c>
      <x:c r="C144" s="14" t="str">
        <x:v>T03. Общее описание врачей</x:v>
      </x:c>
      <x:c r="D144" s="14" t="str">
        <x:v>Совпадающий Description: Врачи и специалисты клиники «Молекула» в Сургуте: направления работы, опыт, запись на консультацию и процедуры.</x:v>
      </x:c>
      <x:c r="E144" s="14" t="str">
        <x:v>Написать отдельный Description по действующим специализации, квалификации и услугам врача.</x:v>
      </x:c>
      <x:c r="F144" s="14" t="str">
        <x:v>HTML и точная группа дублей; 14.10.2026</x:v>
      </x:c>
      <x:c r="G144" s="14" t="str">
        <x:v>Группа включает 5 URL; исправления нужны 4 персональным профилям.</x:v>
      </x:c>
    </x:row>
    <x:row r="145" ht="58" customHeight="1">
      <x:c r="A145" s="16" t="str">
        <x:v>https://molekula.center/specialisty/</x:v>
      </x:c>
      <x:c r="B145" s="21" t="str">
        <x:v>Низкий</x:v>
      </x:c>
      <x:c r="C145" s="16" t="str">
        <x:v>T03. Общее описание врачей</x:v>
      </x:c>
      <x:c r="D145" s="16" t="str">
        <x:v>Совпадающий Description: Врачи и специалисты клиники «Молекула» в Сургуте: направления работы, опыт, запись на консультацию и процедуры.</x:v>
      </x:c>
      <x:c r="E145" s="16" t="str">
        <x:v>Сохранить описание общего списка.</x:v>
      </x:c>
      <x:c r="F145" s="16" t="str">
        <x:v>HTML и точная группа дублей; 14.10.2026</x:v>
      </x:c>
      <x:c r="G145" s="16" t="str">
        <x:v>Группа включает 5 URL; исправления нужны 4 персональным профилям.</x:v>
      </x:c>
    </x:row>
    <x:row r="146" ht="58" customHeight="1">
      <x:c r="A146" s="14" t="str">
        <x:v>https://molekula.center/specialisty/teselskaya-galina-sergeevna/</x:v>
      </x:c>
      <x:c r="B146" s="20" t="str">
        <x:v>Низкий</x:v>
      </x:c>
      <x:c r="C146" s="14" t="str">
        <x:v>T03. Общее описание врачей</x:v>
      </x:c>
      <x:c r="D146" s="14" t="str">
        <x:v>Совпадающий Description: Врачи и специалисты клиники «Молекула» в Сургуте: направления работы, опыт, запись на консультацию и процедуры.</x:v>
      </x:c>
      <x:c r="E146" s="14" t="str">
        <x:v>Написать отдельный Description по действующим специализации, квалификации и услугам врача.</x:v>
      </x:c>
      <x:c r="F146" s="14" t="str">
        <x:v>HTML и точная группа дублей; 14.10.2026</x:v>
      </x:c>
      <x:c r="G146" s="14" t="str">
        <x:v>Группа включает 5 URL; исправления нужны 4 персональным профилям.</x:v>
      </x:c>
    </x:row>
  </x:sheetData>
  <x:mergeCells>
    <x:mergeCell ref="A1:G1"/>
    <x:mergeCell ref="A2:G2"/>
    <x:mergeCell ref="A3:G3"/>
  </x:mergeCells>
  <x:conditionalFormatting sqref="B6:B146">
    <x:cfRule type="containsText" dxfId="3" priority="1" operator="containsText" text="Высокий"/>
    <x:cfRule type="containsText" dxfId="4" priority="2" operator="containsText" text="Средний"/>
    <x:cfRule type="containsText" dxfId="5" priority="3" operator="containsText" text="Низкий"/>
  </x:conditionalFormatting>
  <x:pageMargins left="0.7" right="0.7" top="0.75" bottom="0.75" header="0.3" footer="0.3"/>
  <x:tableParts count="1">
    <x:tablePart xmlns:r="http://schemas.openxmlformats.org/officeDocument/2006/relationships" r:id="Rfb523cd7364f4e16"/>
  </x:tableParts>
</x:worksheet>
</file>