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7" i="1" l="1"/>
  <c r="A578" i="1"/>
  <c r="A166" i="1"/>
  <c r="A167" i="1"/>
  <c r="A194" i="1" l="1"/>
  <c r="A195" i="1"/>
  <c r="A77" i="1" l="1"/>
  <c r="A78" i="1"/>
  <c r="A599" i="1" l="1"/>
  <c r="A60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3" i="1" l="1"/>
  <c r="A494" i="1"/>
  <c r="A510" i="1" l="1"/>
  <c r="A508" i="1"/>
  <c r="A507" i="1"/>
  <c r="A509" i="1"/>
  <c r="A511" i="1" l="1"/>
  <c r="A512" i="1"/>
  <c r="A505" i="1"/>
  <c r="A506" i="1"/>
  <c r="A212" i="1" l="1"/>
  <c r="A213" i="1"/>
  <c r="A591" i="1" l="1"/>
  <c r="A592" i="1"/>
  <c r="A222" i="1" l="1"/>
  <c r="A223" i="1"/>
  <c r="A61" i="1" l="1"/>
  <c r="A62" i="1"/>
  <c r="A491" i="1" l="1"/>
  <c r="A492" i="1"/>
  <c r="A575" i="1" l="1"/>
  <c r="A576" i="1"/>
  <c r="A401" i="1" l="1"/>
  <c r="A402" i="1"/>
  <c r="A471" i="1"/>
  <c r="A472" i="1"/>
  <c r="A473" i="1"/>
  <c r="A474" i="1"/>
  <c r="A475" i="1"/>
  <c r="A476" i="1"/>
  <c r="A477" i="1"/>
  <c r="A478" i="1"/>
  <c r="A481" i="1" l="1"/>
  <c r="A482" i="1"/>
  <c r="A483" i="1"/>
  <c r="A484" i="1"/>
  <c r="A485" i="1"/>
  <c r="A486" i="1"/>
  <c r="A479" i="1"/>
  <c r="A480" i="1"/>
  <c r="A403" i="1"/>
  <c r="A404" i="1"/>
  <c r="A659" i="1" l="1"/>
  <c r="A660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1" i="1" l="1"/>
  <c r="A502" i="1"/>
  <c r="A503" i="1" l="1"/>
  <c r="A504" i="1"/>
  <c r="A635" i="1" l="1"/>
  <c r="A636" i="1"/>
  <c r="A37" i="1" l="1"/>
  <c r="A38" i="1"/>
  <c r="A25" i="1" l="1"/>
  <c r="A26" i="1"/>
  <c r="A499" i="1" l="1"/>
  <c r="A500" i="1"/>
  <c r="A549" i="1" l="1"/>
  <c r="A550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43" i="1" l="1"/>
  <c r="A644" i="1"/>
  <c r="A497" i="1" l="1"/>
  <c r="A498" i="1"/>
  <c r="A425" i="1"/>
  <c r="A426" i="1"/>
  <c r="A633" i="1" l="1"/>
  <c r="A634" i="1"/>
  <c r="A631" i="1" l="1"/>
  <c r="A632" i="1"/>
  <c r="A639" i="1" l="1"/>
  <c r="A640" i="1"/>
  <c r="A589" i="1" l="1"/>
  <c r="A590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6" i="1" l="1"/>
  <c r="A605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45" i="1" l="1"/>
  <c r="A546" i="1"/>
  <c r="A569" i="1"/>
  <c r="A570" i="1"/>
  <c r="A587" i="1" l="1"/>
  <c r="A588" i="1"/>
  <c r="A585" i="1" l="1"/>
  <c r="A586" i="1"/>
  <c r="A369" i="1" l="1"/>
  <c r="A370" i="1"/>
  <c r="A367" i="1"/>
  <c r="A368" i="1"/>
  <c r="A581" i="1" l="1"/>
  <c r="A582" i="1"/>
  <c r="A583" i="1" l="1"/>
  <c r="A584" i="1"/>
  <c r="A607" i="1" l="1"/>
  <c r="A608" i="1"/>
  <c r="A579" i="1"/>
  <c r="A580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89" i="1" l="1"/>
  <c r="A490" i="1"/>
  <c r="A343" i="1" l="1"/>
  <c r="A344" i="1"/>
  <c r="A641" i="1" l="1"/>
  <c r="A642" i="1"/>
  <c r="A573" i="1" l="1"/>
  <c r="A574" i="1"/>
  <c r="A257" i="1" l="1"/>
  <c r="A258" i="1"/>
  <c r="A129" i="1" l="1"/>
  <c r="A130" i="1"/>
  <c r="A133" i="1" l="1"/>
  <c r="A134" i="1"/>
  <c r="A7" i="1"/>
  <c r="A8" i="1"/>
  <c r="A571" i="1" l="1"/>
  <c r="A572" i="1"/>
  <c r="A107" i="1" l="1"/>
  <c r="A108" i="1"/>
  <c r="A109" i="1"/>
  <c r="A110" i="1"/>
  <c r="A111" i="1"/>
  <c r="A112" i="1"/>
  <c r="A63" i="1" l="1"/>
  <c r="A64" i="1"/>
  <c r="A467" i="1" l="1"/>
  <c r="A468" i="1"/>
  <c r="A469" i="1"/>
  <c r="A470" i="1"/>
  <c r="A487" i="1"/>
  <c r="A488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5" i="1" l="1"/>
  <c r="A536" i="1"/>
  <c r="A539" i="1"/>
  <c r="A540" i="1"/>
  <c r="A525" i="1"/>
  <c r="A526" i="1"/>
  <c r="A521" i="1"/>
  <c r="A522" i="1"/>
  <c r="A198" i="1" l="1"/>
  <c r="A199" i="1"/>
  <c r="A529" i="1" l="1"/>
  <c r="A530" i="1"/>
  <c r="A515" i="1"/>
  <c r="A516" i="1"/>
  <c r="A533" i="1" l="1"/>
  <c r="A534" i="1"/>
  <c r="A527" i="1"/>
  <c r="A528" i="1"/>
  <c r="A531" i="1"/>
  <c r="A532" i="1"/>
  <c r="A537" i="1"/>
  <c r="A538" i="1"/>
  <c r="A513" i="1" l="1"/>
  <c r="A514" i="1"/>
  <c r="A517" i="1"/>
  <c r="A518" i="1"/>
  <c r="A519" i="1"/>
  <c r="A520" i="1"/>
  <c r="A523" i="1"/>
  <c r="A524" i="1"/>
  <c r="A200" i="1" l="1"/>
  <c r="A201" i="1"/>
  <c r="A196" i="1" l="1"/>
  <c r="A197" i="1"/>
  <c r="A567" i="1" l="1"/>
  <c r="A568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5" i="1"/>
  <c r="A496" i="1"/>
  <c r="A541" i="1"/>
  <c r="A542" i="1"/>
  <c r="A543" i="1"/>
  <c r="A544" i="1"/>
  <c r="A547" i="1"/>
  <c r="A548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93" i="1"/>
  <c r="A594" i="1"/>
  <c r="A595" i="1"/>
  <c r="A596" i="1"/>
  <c r="A597" i="1"/>
  <c r="A598" i="1"/>
  <c r="A601" i="1"/>
  <c r="A602" i="1"/>
  <c r="A603" i="1"/>
  <c r="A604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7" i="1"/>
  <c r="A638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465" i="1"/>
  <c r="A466" i="1"/>
  <c r="A657" i="1"/>
  <c r="A658" i="1"/>
  <c r="A661" i="1"/>
  <c r="A662" i="1"/>
  <c r="A663" i="1"/>
  <c r="A664" i="1"/>
  <c r="A665" i="1"/>
  <c r="A666" i="1"/>
</calcChain>
</file>

<file path=xl/sharedStrings.xml><?xml version="1.0" encoding="utf-8"?>
<sst xmlns="http://schemas.openxmlformats.org/spreadsheetml/2006/main" count="1990" uniqueCount="970">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</sst>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6" totalsRowShown="0" headerRowDxfId="11" dataDxfId="9" headerRowBorderDxfId="10" tableBorderDxfId="8" totalsRowBorderDxfId="7">
  <autoFilter ref="A1:G66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6"/>
  <sheetViews>
    <sheetView tabSelected="1" zoomScaleNormal="100" workbookViewId="0">
      <pane xSplit="3" ySplit="2" topLeftCell="D528" activePane="bottomRight" state="frozen"/>
      <selection pane="topRight" activeCell="D1" sqref="D1"/>
      <selection pane="bottomLeft" activeCell="A3" sqref="A3"/>
      <selection pane="bottomRight" activeCell="B553" sqref="B55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505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938</v>
      </c>
      <c r="C245" s="2"/>
      <c r="D245" s="2" t="s">
        <v>938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936</v>
      </c>
      <c r="C246" s="2"/>
      <c r="D246" s="2" t="s">
        <v>937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742</v>
      </c>
      <c r="C251" s="2"/>
      <c r="D251" s="2" t="s">
        <v>742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744</v>
      </c>
      <c r="C252" s="2"/>
      <c r="D252" s="2" t="s">
        <v>743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777</v>
      </c>
      <c r="C253" s="2"/>
      <c r="D253" s="2" t="s">
        <v>776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775</v>
      </c>
      <c r="C254" s="2"/>
      <c r="D254" s="2" t="s">
        <v>776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751</v>
      </c>
      <c r="C255" s="2"/>
      <c r="D255" s="2" t="s">
        <v>750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752</v>
      </c>
      <c r="C256" s="2"/>
      <c r="D256" s="2" t="s">
        <v>750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746</v>
      </c>
      <c r="C257" s="2"/>
      <c r="D257" s="2" t="s">
        <v>745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747</v>
      </c>
      <c r="C258" s="2"/>
      <c r="D258" s="2" t="s">
        <v>745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749</v>
      </c>
      <c r="C259" s="2"/>
      <c r="D259" s="2" t="s">
        <v>748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552</v>
      </c>
      <c r="C260" s="2"/>
      <c r="D260" s="2" t="s">
        <v>748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539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540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541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542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543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544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545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546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547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548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549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550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847</v>
      </c>
      <c r="C311" s="2"/>
      <c r="D311" s="3" t="s">
        <v>874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849</v>
      </c>
      <c r="C312" s="2"/>
      <c r="D312" s="10" t="s">
        <v>874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848</v>
      </c>
      <c r="C313" s="2"/>
      <c r="D313" s="3" t="s">
        <v>875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850</v>
      </c>
      <c r="C314" s="2"/>
      <c r="D314" s="10" t="s">
        <v>875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851</v>
      </c>
      <c r="C316" s="2"/>
      <c r="D316" s="10" t="s">
        <v>876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852</v>
      </c>
      <c r="C318" s="2"/>
      <c r="D318" s="10" t="s">
        <v>877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853</v>
      </c>
      <c r="C320" s="2"/>
      <c r="D320" s="10" t="s">
        <v>878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879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854</v>
      </c>
      <c r="C322" s="2"/>
      <c r="D322" s="10" t="s">
        <v>879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855</v>
      </c>
      <c r="C324" s="2"/>
      <c r="D324" s="10" t="s">
        <v>880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856</v>
      </c>
      <c r="C326" s="2"/>
      <c r="D326" s="10" t="s">
        <v>881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857</v>
      </c>
      <c r="C328" s="2"/>
      <c r="D328" s="10" t="s">
        <v>882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858</v>
      </c>
      <c r="C330" s="2"/>
      <c r="D330" s="10" t="s">
        <v>883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859</v>
      </c>
      <c r="C332" s="2"/>
      <c r="D332" s="10" t="s">
        <v>884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860</v>
      </c>
      <c r="C334" s="2"/>
      <c r="D334" s="10" t="s">
        <v>885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931</v>
      </c>
      <c r="C337" s="2"/>
      <c r="D337" s="3" t="s">
        <v>931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932</v>
      </c>
      <c r="C338" s="2"/>
      <c r="D338" s="3" t="s">
        <v>931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560</v>
      </c>
      <c r="C343" s="2"/>
      <c r="D343" s="3" t="s">
        <v>560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561</v>
      </c>
      <c r="C344" s="2"/>
      <c r="D344" s="3" t="s">
        <v>560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772</v>
      </c>
      <c r="C347" s="2"/>
      <c r="D347" s="3" t="s">
        <v>771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566</v>
      </c>
      <c r="C348" s="2"/>
      <c r="D348" s="3" t="s">
        <v>771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472</v>
      </c>
      <c r="C349" s="2"/>
      <c r="D349" s="3" t="s">
        <v>470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471</v>
      </c>
      <c r="C350" s="2"/>
      <c r="D350" s="3" t="s">
        <v>470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551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919</v>
      </c>
      <c r="C361" s="2"/>
      <c r="D361" s="2" t="s">
        <v>917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922</v>
      </c>
      <c r="C362" s="2"/>
      <c r="D362" s="2" t="s">
        <v>917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920</v>
      </c>
      <c r="C363" s="2"/>
      <c r="D363" s="2" t="s">
        <v>918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921</v>
      </c>
      <c r="C364" s="2"/>
      <c r="D364" s="2" t="s">
        <v>918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600</v>
      </c>
      <c r="C367" s="2"/>
      <c r="D367" s="3" t="s">
        <v>597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601</v>
      </c>
      <c r="C368" s="2"/>
      <c r="D368" s="3" t="s">
        <v>597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598</v>
      </c>
      <c r="C369" s="2"/>
      <c r="D369" s="3" t="s">
        <v>599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602</v>
      </c>
      <c r="C370" s="2"/>
      <c r="D370" s="3" t="s">
        <v>599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498</v>
      </c>
      <c r="C375" s="2"/>
      <c r="D375" s="3" t="s">
        <v>497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499</v>
      </c>
      <c r="C376" s="2"/>
      <c r="D376" s="3" t="s">
        <v>497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692</v>
      </c>
      <c r="C379" s="2"/>
      <c r="D379" s="3" t="s">
        <v>692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698</v>
      </c>
      <c r="C380" s="2"/>
      <c r="D380" s="3" t="s">
        <v>692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693</v>
      </c>
      <c r="C381" s="2"/>
      <c r="D381" s="3" t="s">
        <v>693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697</v>
      </c>
      <c r="C382" s="2"/>
      <c r="D382" s="3" t="s">
        <v>694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695</v>
      </c>
      <c r="C383" s="2"/>
      <c r="D383" s="3" t="s">
        <v>695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696</v>
      </c>
      <c r="C384" s="2"/>
      <c r="D384" s="3" t="s">
        <v>695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702</v>
      </c>
      <c r="C385" s="2"/>
      <c r="D385" s="3" t="s">
        <v>701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703</v>
      </c>
      <c r="C386" s="2"/>
      <c r="D386" s="3" t="s">
        <v>701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940</v>
      </c>
      <c r="C387" s="2"/>
      <c r="D387" s="3" t="s">
        <v>939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941</v>
      </c>
      <c r="C388" s="2"/>
      <c r="D388" s="3" t="s">
        <v>939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699</v>
      </c>
      <c r="C389" s="2"/>
      <c r="D389" s="3" t="s">
        <v>699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700</v>
      </c>
      <c r="C390" s="2"/>
      <c r="D390" s="3" t="s">
        <v>699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710</v>
      </c>
      <c r="C391" s="2"/>
      <c r="D391" s="3" t="s">
        <v>709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711</v>
      </c>
      <c r="C392" s="2"/>
      <c r="D392" s="3" t="s">
        <v>709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571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571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689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689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933</v>
      </c>
      <c r="C397" s="2"/>
      <c r="D397" s="3" t="s">
        <v>934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935</v>
      </c>
      <c r="C398" s="2"/>
      <c r="D398" s="3" t="s">
        <v>934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572</v>
      </c>
      <c r="C399" s="2"/>
      <c r="D399" s="3" t="s">
        <v>690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690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795</v>
      </c>
      <c r="C401" s="2"/>
      <c r="D401" s="3" t="s">
        <v>806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807</v>
      </c>
      <c r="C402" s="2"/>
      <c r="D402" s="3" t="s">
        <v>806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783</v>
      </c>
      <c r="C403" s="2"/>
      <c r="D403" s="3" t="s">
        <v>782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784</v>
      </c>
      <c r="C404" s="2"/>
      <c r="D404" s="3" t="s">
        <v>782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639</v>
      </c>
      <c r="C405" s="2"/>
      <c r="D405" s="3" t="s">
        <v>640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638</v>
      </c>
      <c r="C406" s="2"/>
      <c r="D406" s="3" t="s">
        <v>640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496</v>
      </c>
      <c r="C413" s="2"/>
      <c r="D413" s="2" t="s">
        <v>495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480</v>
      </c>
      <c r="C414" s="2"/>
      <c r="D414" s="2" t="s">
        <v>495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633</v>
      </c>
      <c r="C419" s="2"/>
      <c r="D419" s="2" t="s">
        <v>632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623</v>
      </c>
      <c r="C420" s="2"/>
      <c r="D420" s="2" t="s">
        <v>632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649</v>
      </c>
      <c r="C421" s="2"/>
      <c r="D421" s="2" t="s">
        <v>652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648</v>
      </c>
      <c r="C422" s="2"/>
      <c r="D422" s="2" t="s">
        <v>652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650</v>
      </c>
      <c r="C423" s="2"/>
      <c r="D423" s="2" t="s">
        <v>676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651</v>
      </c>
      <c r="C424" s="2"/>
      <c r="D424" s="2" t="s">
        <v>676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678</v>
      </c>
      <c r="C425" s="2"/>
      <c r="D425" s="2" t="s">
        <v>677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669</v>
      </c>
      <c r="C426" s="2"/>
      <c r="D426" s="2" t="s">
        <v>677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646</v>
      </c>
      <c r="C427" s="2"/>
      <c r="D427" s="2" t="s">
        <v>645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647</v>
      </c>
      <c r="C428" s="2"/>
      <c r="D428" s="2" t="s">
        <v>645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675</v>
      </c>
      <c r="C429" s="2"/>
      <c r="D429" s="2" t="s">
        <v>674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673</v>
      </c>
      <c r="C430" s="2"/>
      <c r="D430" s="2" t="s">
        <v>674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944</v>
      </c>
      <c r="C431" s="2"/>
      <c r="D431" s="2" t="s">
        <v>952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945</v>
      </c>
      <c r="C432" s="2"/>
      <c r="D432" s="2" t="s">
        <v>953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960</v>
      </c>
      <c r="C433" s="2"/>
      <c r="D433" s="2" t="s">
        <v>960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962</v>
      </c>
      <c r="C434" s="2"/>
      <c r="D434" s="2" t="s">
        <v>960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961</v>
      </c>
      <c r="C435" s="2"/>
      <c r="D435" s="2" t="s">
        <v>961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963</v>
      </c>
      <c r="C436" s="2"/>
      <c r="D436" s="2" t="s">
        <v>961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956</v>
      </c>
      <c r="C437" s="2"/>
      <c r="D437" s="2" t="s">
        <v>955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950</v>
      </c>
      <c r="C438" s="2"/>
      <c r="D438" s="2" t="s">
        <v>955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957</v>
      </c>
      <c r="C439" s="2"/>
      <c r="D439" s="2" t="s">
        <v>954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951</v>
      </c>
      <c r="C440" s="2"/>
      <c r="D440" s="2" t="s">
        <v>954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948</v>
      </c>
      <c r="C441" s="2"/>
      <c r="D441" s="2" t="s">
        <v>946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958</v>
      </c>
      <c r="C442" s="2"/>
      <c r="D442" s="2" t="s">
        <v>946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949</v>
      </c>
      <c r="C443" s="2"/>
      <c r="D443" s="2" t="s">
        <v>947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959</v>
      </c>
      <c r="C444" s="2"/>
      <c r="D444" s="2" t="s">
        <v>947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624</v>
      </c>
      <c r="C445" s="2"/>
      <c r="D445" s="2" t="s">
        <v>624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625</v>
      </c>
      <c r="C446" s="2"/>
      <c r="D446" s="2" t="s">
        <v>624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627</v>
      </c>
      <c r="C447" s="2"/>
      <c r="D447" s="2" t="s">
        <v>626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628</v>
      </c>
      <c r="C448" s="2"/>
      <c r="D448" s="2" t="s">
        <v>626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634</v>
      </c>
      <c r="C449" s="2"/>
      <c r="D449" s="2" t="s">
        <v>630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629</v>
      </c>
      <c r="C450" s="2"/>
      <c r="D450" s="2" t="s">
        <v>630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573</v>
      </c>
      <c r="C453" s="2"/>
      <c r="D453" s="2" t="s">
        <v>575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574</v>
      </c>
      <c r="C454" s="2"/>
      <c r="D454" s="2" t="s">
        <v>575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577</v>
      </c>
      <c r="C455" s="2"/>
      <c r="D455" s="2" t="s">
        <v>576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578</v>
      </c>
      <c r="C456" s="2"/>
      <c r="D456" s="2" t="s">
        <v>576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823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824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754</v>
      </c>
      <c r="C459" s="2"/>
      <c r="D459" s="2" t="s">
        <v>753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755</v>
      </c>
      <c r="C460" s="2"/>
      <c r="D460" s="2" t="s">
        <v>753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565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500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492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View</v>
      </c>
      <c r="B467" s="3" t="s">
        <v>516</v>
      </c>
      <c r="C467" s="2"/>
      <c r="D467" s="3" t="s">
        <v>516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View_ja</v>
      </c>
      <c r="B468" s="9" t="s">
        <v>194</v>
      </c>
      <c r="C468" s="2"/>
      <c r="D468" s="3" t="s">
        <v>516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</v>
      </c>
      <c r="B469" s="3" t="s">
        <v>518</v>
      </c>
      <c r="C469" s="2"/>
      <c r="D469" s="2" t="s">
        <v>517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Grid_ja</v>
      </c>
      <c r="B470" s="3" t="s">
        <v>522</v>
      </c>
      <c r="C470" s="2"/>
      <c r="D470" s="2" t="s">
        <v>518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Style</v>
      </c>
      <c r="B471" s="3" t="s">
        <v>795</v>
      </c>
      <c r="C471" s="2"/>
      <c r="D471" s="2" t="s">
        <v>795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Style_ja</v>
      </c>
      <c r="B472" s="3" t="s">
        <v>691</v>
      </c>
      <c r="C472" s="2"/>
      <c r="D472" s="2" t="s">
        <v>795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GridStyle</v>
      </c>
      <c r="B473" s="3" t="s">
        <v>800</v>
      </c>
      <c r="C473" s="2"/>
      <c r="D473" s="2" t="s">
        <v>796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GridStyle_ja</v>
      </c>
      <c r="B474" s="3" t="s">
        <v>799</v>
      </c>
      <c r="C474" s="2"/>
      <c r="D474" s="2" t="s">
        <v>796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NewStyle</v>
      </c>
      <c r="B475" s="3" t="s">
        <v>802</v>
      </c>
      <c r="C475" s="2"/>
      <c r="D475" s="2" t="s">
        <v>797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NewStyle_ja</v>
      </c>
      <c r="B476" s="3" t="s">
        <v>801</v>
      </c>
      <c r="C476" s="2"/>
      <c r="D476" s="2" t="s">
        <v>797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EditStyle</v>
      </c>
      <c r="B477" s="3" t="s">
        <v>804</v>
      </c>
      <c r="C477" s="2"/>
      <c r="D477" s="2" t="s">
        <v>798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EditStyle_ja</v>
      </c>
      <c r="B478" s="3" t="s">
        <v>805</v>
      </c>
      <c r="C478" s="2"/>
      <c r="D478" s="2" t="s">
        <v>798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Script</v>
      </c>
      <c r="B479" s="2" t="s">
        <v>785</v>
      </c>
      <c r="C479" s="2"/>
      <c r="D479" s="2" t="s">
        <v>785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Script_ja</v>
      </c>
      <c r="B480" s="3" t="s">
        <v>786</v>
      </c>
      <c r="C480" s="2"/>
      <c r="D480" s="2" t="s">
        <v>785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GridScript</v>
      </c>
      <c r="B481" s="3" t="s">
        <v>803</v>
      </c>
      <c r="C481" s="2"/>
      <c r="D481" s="2" t="s">
        <v>788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GridScript_ja</v>
      </c>
      <c r="B482" s="3" t="s">
        <v>791</v>
      </c>
      <c r="C482" s="2"/>
      <c r="D482" s="2" t="s">
        <v>788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NewScript</v>
      </c>
      <c r="B483" s="3" t="s">
        <v>792</v>
      </c>
      <c r="C483" s="2"/>
      <c r="D483" s="2" t="s">
        <v>789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NewScript_ja</v>
      </c>
      <c r="B484" s="3" t="s">
        <v>794</v>
      </c>
      <c r="C484" s="2"/>
      <c r="D484" s="2" t="s">
        <v>789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EditScript</v>
      </c>
      <c r="B485" s="3" t="s">
        <v>793</v>
      </c>
      <c r="C485" s="2"/>
      <c r="D485" s="2" t="s">
        <v>790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EditScript_ja</v>
      </c>
      <c r="B486" s="3" t="s">
        <v>787</v>
      </c>
      <c r="C486" s="2"/>
      <c r="D486" s="2" t="s">
        <v>790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BurnDown</v>
      </c>
      <c r="B487" s="3" t="s">
        <v>520</v>
      </c>
      <c r="C487" s="2"/>
      <c r="D487" s="2" t="s">
        <v>519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BurnDown_ja</v>
      </c>
      <c r="B488" s="3" t="s">
        <v>521</v>
      </c>
      <c r="C488" s="2"/>
      <c r="D488" s="2" t="s">
        <v>519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Gantt</v>
      </c>
      <c r="B489" s="3" t="s">
        <v>564</v>
      </c>
      <c r="C489" s="2"/>
      <c r="D489" s="2" t="s">
        <v>562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Gantt_ja</v>
      </c>
      <c r="B490" s="3" t="s">
        <v>563</v>
      </c>
      <c r="C490" s="2"/>
      <c r="D490" s="2" t="s">
        <v>562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TimeSeries</v>
      </c>
      <c r="B491" s="3" t="s">
        <v>813</v>
      </c>
      <c r="C491" s="2"/>
      <c r="D491" s="2" t="s">
        <v>811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TimeSeries_ja</v>
      </c>
      <c r="B492" s="3" t="s">
        <v>812</v>
      </c>
      <c r="C492" s="2"/>
      <c r="D492" s="2" t="s">
        <v>811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Kamban</v>
      </c>
      <c r="B493" s="3" t="s">
        <v>845</v>
      </c>
      <c r="C493" s="2"/>
      <c r="D493" s="2" t="s">
        <v>844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Kamban_ja</v>
      </c>
      <c r="B494" s="3" t="s">
        <v>846</v>
      </c>
      <c r="C494" s="2"/>
      <c r="D494" s="2" t="s">
        <v>844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NoData</v>
      </c>
      <c r="B495" s="2" t="s">
        <v>373</v>
      </c>
      <c r="C495" s="2"/>
      <c r="D495" s="2" t="s">
        <v>76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NoData_ja</v>
      </c>
      <c r="B496" s="3" t="s">
        <v>372</v>
      </c>
      <c r="C496" s="2"/>
      <c r="D496" s="2" t="s">
        <v>504</v>
      </c>
      <c r="E496" s="2" t="s">
        <v>180</v>
      </c>
      <c r="F496" s="2"/>
      <c r="G496" s="2"/>
    </row>
    <row r="497" spans="1:7" x14ac:dyDescent="0.2">
      <c r="A497" s="6" t="str">
        <f>テーブル1[[#This Row],[Name]]&amp;テーブル1[[#This Row],[Language]]</f>
        <v>NoLinks</v>
      </c>
      <c r="B497" s="3" t="s">
        <v>671</v>
      </c>
      <c r="C497" s="2"/>
      <c r="D497" s="2" t="s">
        <v>672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NoLinks_ja</v>
      </c>
      <c r="B498" s="3" t="s">
        <v>670</v>
      </c>
      <c r="C498" s="2"/>
      <c r="D498" s="2" t="s">
        <v>672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ViewDemoEnvironment</v>
      </c>
      <c r="B499" s="2" t="s">
        <v>719</v>
      </c>
      <c r="C499" s="2"/>
      <c r="D499" s="2" t="s">
        <v>717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ViewDemoEnvironment_ja</v>
      </c>
      <c r="B500" s="3" t="s">
        <v>718</v>
      </c>
      <c r="C500" s="2"/>
      <c r="D500" s="2" t="s">
        <v>717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DemoMailTitle</v>
      </c>
      <c r="B501" s="3" t="s">
        <v>732</v>
      </c>
      <c r="C501" s="2"/>
      <c r="D501" s="2" t="s">
        <v>730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DemoMailTitle_ja</v>
      </c>
      <c r="B502" s="3" t="s">
        <v>731</v>
      </c>
      <c r="C502" s="2"/>
      <c r="D502" s="2" t="s">
        <v>730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DemoMailBody</v>
      </c>
      <c r="B503" s="14" t="s">
        <v>733</v>
      </c>
      <c r="C503" s="2"/>
      <c r="D503" s="2" t="s">
        <v>728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DemoMailBody_ja</v>
      </c>
      <c r="B504" s="14" t="s">
        <v>734</v>
      </c>
      <c r="C504" s="2"/>
      <c r="D504" s="2" t="s">
        <v>729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Fy</v>
      </c>
      <c r="B505" s="14" t="s">
        <v>833</v>
      </c>
      <c r="C505" s="2"/>
      <c r="D505" s="2" t="s">
        <v>832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Fy_ja</v>
      </c>
      <c r="B506" s="14" t="s">
        <v>834</v>
      </c>
      <c r="C506" s="2"/>
      <c r="D506" s="2" t="s">
        <v>832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Half1</v>
      </c>
      <c r="B507" s="14" t="s">
        <v>840</v>
      </c>
      <c r="C507" s="2"/>
      <c r="D507" s="2" t="s">
        <v>838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Half1_ja</v>
      </c>
      <c r="B508" s="14" t="s">
        <v>842</v>
      </c>
      <c r="C508" s="2"/>
      <c r="D508" s="2" t="s">
        <v>838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Half2</v>
      </c>
      <c r="B509" s="14" t="s">
        <v>841</v>
      </c>
      <c r="C509" s="2"/>
      <c r="D509" s="2" t="s">
        <v>839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Half2_ja</v>
      </c>
      <c r="B510" s="14" t="s">
        <v>843</v>
      </c>
      <c r="C510" s="2"/>
      <c r="D510" s="2" t="s">
        <v>839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Quarter</v>
      </c>
      <c r="B511" s="14" t="s">
        <v>836</v>
      </c>
      <c r="C511" s="2"/>
      <c r="D511" s="2" t="s">
        <v>835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Quarter_ja</v>
      </c>
      <c r="B512" s="14" t="s">
        <v>837</v>
      </c>
      <c r="C512" s="2"/>
      <c r="D512" s="2" t="s">
        <v>835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Ymd</v>
      </c>
      <c r="B513" s="3" t="s">
        <v>425</v>
      </c>
      <c r="C513" s="2" t="s">
        <v>457</v>
      </c>
      <c r="D513" s="2" t="s">
        <v>429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Ymd_ja</v>
      </c>
      <c r="B514" s="3" t="s">
        <v>426</v>
      </c>
      <c r="C514" s="2" t="s">
        <v>457</v>
      </c>
      <c r="D514" s="2" t="s">
        <v>429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Ymda</v>
      </c>
      <c r="B515" s="3" t="s">
        <v>450</v>
      </c>
      <c r="C515" s="2" t="s">
        <v>457</v>
      </c>
      <c r="D515" s="2" t="s">
        <v>449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Ymda_ja</v>
      </c>
      <c r="B516" s="3" t="s">
        <v>451</v>
      </c>
      <c r="C516" s="2" t="s">
        <v>457</v>
      </c>
      <c r="D516" s="2" t="s">
        <v>449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</v>
      </c>
      <c r="B517" s="3" t="s">
        <v>427</v>
      </c>
      <c r="C517" s="2" t="s">
        <v>457</v>
      </c>
      <c r="D517" s="2" t="s">
        <v>430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Ym_ja</v>
      </c>
      <c r="B518" s="3" t="s">
        <v>428</v>
      </c>
      <c r="C518" s="2" t="s">
        <v>457</v>
      </c>
      <c r="D518" s="2" t="s">
        <v>430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Ymdhms</v>
      </c>
      <c r="B519" s="3" t="s">
        <v>433</v>
      </c>
      <c r="C519" s="2" t="s">
        <v>457</v>
      </c>
      <c r="D519" s="2" t="s">
        <v>431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Ymdhms_ja</v>
      </c>
      <c r="B520" s="3" t="s">
        <v>434</v>
      </c>
      <c r="C520" s="2" t="s">
        <v>457</v>
      </c>
      <c r="D520" s="2" t="s">
        <v>431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Ymdahms</v>
      </c>
      <c r="B521" s="3" t="s">
        <v>459</v>
      </c>
      <c r="C521" s="2" t="s">
        <v>457</v>
      </c>
      <c r="D521" s="2" t="s">
        <v>458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Ymdahms_ja</v>
      </c>
      <c r="B522" s="3" t="s">
        <v>460</v>
      </c>
      <c r="C522" s="2" t="s">
        <v>457</v>
      </c>
      <c r="D522" s="2" t="s">
        <v>458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</v>
      </c>
      <c r="B523" s="3" t="s">
        <v>436</v>
      </c>
      <c r="C523" s="2" t="s">
        <v>457</v>
      </c>
      <c r="D523" s="2" t="s">
        <v>432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Ymdhm_ja</v>
      </c>
      <c r="B524" s="3" t="s">
        <v>435</v>
      </c>
      <c r="C524" s="2" t="s">
        <v>457</v>
      </c>
      <c r="D524" s="2" t="s">
        <v>432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</v>
      </c>
      <c r="B525" s="3" t="s">
        <v>462</v>
      </c>
      <c r="C525" s="2" t="s">
        <v>457</v>
      </c>
      <c r="D525" s="2" t="s">
        <v>461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Ymdahm_ja</v>
      </c>
      <c r="B526" s="3" t="s">
        <v>463</v>
      </c>
      <c r="C526" s="2" t="s">
        <v>457</v>
      </c>
      <c r="D526" s="2" t="s">
        <v>461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YmdFormat</v>
      </c>
      <c r="B527" s="3" t="s">
        <v>437</v>
      </c>
      <c r="C527" s="2" t="s">
        <v>456</v>
      </c>
      <c r="D527" s="2" t="s">
        <v>445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YmdFormat_ja</v>
      </c>
      <c r="B528" s="3" t="s">
        <v>438</v>
      </c>
      <c r="C528" s="2" t="s">
        <v>456</v>
      </c>
      <c r="D528" s="2" t="s">
        <v>445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YmdaFormat</v>
      </c>
      <c r="B529" s="3" t="s">
        <v>454</v>
      </c>
      <c r="C529" s="2" t="s">
        <v>456</v>
      </c>
      <c r="D529" s="2" t="s">
        <v>452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YmdaFormat_ja</v>
      </c>
      <c r="B530" s="3" t="s">
        <v>455</v>
      </c>
      <c r="C530" s="2" t="s">
        <v>456</v>
      </c>
      <c r="D530" s="2" t="s">
        <v>452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YmFormat</v>
      </c>
      <c r="B531" s="3" t="s">
        <v>439</v>
      </c>
      <c r="C531" s="2" t="s">
        <v>456</v>
      </c>
      <c r="D531" s="2" t="s">
        <v>446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YmFormat_ja</v>
      </c>
      <c r="B532" s="3" t="s">
        <v>440</v>
      </c>
      <c r="C532" s="2" t="s">
        <v>456</v>
      </c>
      <c r="D532" s="2" t="s">
        <v>446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YmdhmsFormat</v>
      </c>
      <c r="B533" s="3" t="s">
        <v>443</v>
      </c>
      <c r="C533" s="2" t="s">
        <v>456</v>
      </c>
      <c r="D533" s="2" t="s">
        <v>447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YmdhmsFormat_ja</v>
      </c>
      <c r="B534" s="3" t="s">
        <v>444</v>
      </c>
      <c r="C534" s="2" t="s">
        <v>456</v>
      </c>
      <c r="D534" s="2" t="s">
        <v>447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YmdahmsFormat</v>
      </c>
      <c r="B535" s="3" t="s">
        <v>468</v>
      </c>
      <c r="C535" s="2" t="s">
        <v>456</v>
      </c>
      <c r="D535" s="2" t="s">
        <v>465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YmdahmsFormat_ja</v>
      </c>
      <c r="B536" s="3" t="s">
        <v>467</v>
      </c>
      <c r="C536" s="2" t="s">
        <v>456</v>
      </c>
      <c r="D536" s="2" t="s">
        <v>465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YmdhmFormat</v>
      </c>
      <c r="B537" s="3" t="s">
        <v>441</v>
      </c>
      <c r="C537" s="2" t="s">
        <v>456</v>
      </c>
      <c r="D537" s="2" t="s">
        <v>448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YmdhmFormat_ja</v>
      </c>
      <c r="B538" s="3" t="s">
        <v>442</v>
      </c>
      <c r="C538" s="2" t="s">
        <v>456</v>
      </c>
      <c r="D538" s="2" t="s">
        <v>448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YmdahmFormat</v>
      </c>
      <c r="B539" s="3" t="s">
        <v>469</v>
      </c>
      <c r="C539" s="2" t="s">
        <v>456</v>
      </c>
      <c r="D539" s="2" t="s">
        <v>464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YmdahmFormat_ja</v>
      </c>
      <c r="B540" s="3" t="s">
        <v>466</v>
      </c>
      <c r="C540" s="2" t="s">
        <v>456</v>
      </c>
      <c r="D540" s="2" t="s">
        <v>464</v>
      </c>
      <c r="E540" s="2" t="s">
        <v>173</v>
      </c>
      <c r="F540" s="2"/>
      <c r="G540" s="2"/>
    </row>
    <row r="541" spans="1:7" x14ac:dyDescent="0.2">
      <c r="A541" s="3" t="str">
        <f>テーブル1[[#This Row],[Name]]&amp;テーブル1[[#This Row],[Language]]</f>
        <v>ExceptionTitle</v>
      </c>
      <c r="B541" s="3" t="s">
        <v>177</v>
      </c>
      <c r="C541" s="2" t="s">
        <v>969</v>
      </c>
      <c r="D541" s="2" t="s">
        <v>176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ExceptionTitle_ja</v>
      </c>
      <c r="B542" s="3" t="s">
        <v>200</v>
      </c>
      <c r="C542" s="2" t="s">
        <v>969</v>
      </c>
      <c r="D542" s="2" t="s">
        <v>176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ExceptionBody</v>
      </c>
      <c r="B543" s="9" t="s">
        <v>178</v>
      </c>
      <c r="C543" s="2" t="s">
        <v>969</v>
      </c>
      <c r="D543" s="2" t="s">
        <v>175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ExceptionBody_ja</v>
      </c>
      <c r="B544" s="9" t="s">
        <v>201</v>
      </c>
      <c r="C544" s="2" t="s">
        <v>969</v>
      </c>
      <c r="D544" s="2" t="s">
        <v>175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InvalidRequest</v>
      </c>
      <c r="B545" s="9" t="s">
        <v>610</v>
      </c>
      <c r="C545" s="2" t="s">
        <v>968</v>
      </c>
      <c r="D545" s="2" t="s">
        <v>609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InvalidRequest_ja</v>
      </c>
      <c r="B546" s="9" t="s">
        <v>611</v>
      </c>
      <c r="C546" s="2" t="s">
        <v>968</v>
      </c>
      <c r="D546" s="2" t="s">
        <v>609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Authentication</v>
      </c>
      <c r="B547" s="3" t="s">
        <v>21</v>
      </c>
      <c r="C547" s="2" t="s">
        <v>968</v>
      </c>
      <c r="D547" s="2" t="s">
        <v>8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Authentication_ja</v>
      </c>
      <c r="B548" s="3" t="s">
        <v>202</v>
      </c>
      <c r="C548" s="2" t="s">
        <v>968</v>
      </c>
      <c r="D548" s="2" t="s">
        <v>8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PasswordNotChanged</v>
      </c>
      <c r="B549" s="3" t="s">
        <v>715</v>
      </c>
      <c r="C549" s="2" t="s">
        <v>968</v>
      </c>
      <c r="D549" s="2" t="s">
        <v>714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PasswordNotChanged_ja</v>
      </c>
      <c r="B550" s="3" t="s">
        <v>716</v>
      </c>
      <c r="C550" s="2" t="s">
        <v>968</v>
      </c>
      <c r="D550" s="2" t="s">
        <v>714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UpdateConflicts</v>
      </c>
      <c r="B551" s="3" t="s">
        <v>400</v>
      </c>
      <c r="C551" s="2" t="s">
        <v>968</v>
      </c>
      <c r="D551" s="2" t="s">
        <v>399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UpdateConflicts_ja</v>
      </c>
      <c r="B552" s="9" t="s">
        <v>923</v>
      </c>
      <c r="C552" s="2" t="s">
        <v>968</v>
      </c>
      <c r="D552" s="2" t="s">
        <v>399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DeleteConflicts</v>
      </c>
      <c r="B553" s="9" t="s">
        <v>402</v>
      </c>
      <c r="C553" s="2" t="s">
        <v>968</v>
      </c>
      <c r="D553" s="2" t="s">
        <v>401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DeleteConflicts_ja</v>
      </c>
      <c r="B554" s="9" t="s">
        <v>403</v>
      </c>
      <c r="C554" s="2" t="s">
        <v>968</v>
      </c>
      <c r="D554" s="2" t="s">
        <v>401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HasNotPermission</v>
      </c>
      <c r="B555" s="3" t="s">
        <v>52</v>
      </c>
      <c r="C555" s="2" t="s">
        <v>968</v>
      </c>
      <c r="D555" s="2" t="s">
        <v>515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HasNotPermission_ja</v>
      </c>
      <c r="B556" s="3" t="s">
        <v>203</v>
      </c>
      <c r="C556" s="2" t="s">
        <v>968</v>
      </c>
      <c r="D556" s="2" t="s">
        <v>515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IncorrectCurrentPassword</v>
      </c>
      <c r="B557" s="3" t="s">
        <v>331</v>
      </c>
      <c r="C557" s="2" t="s">
        <v>968</v>
      </c>
      <c r="D557" s="2" t="s">
        <v>332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IncorrectCurrentPassword_ja</v>
      </c>
      <c r="B558" s="3" t="s">
        <v>330</v>
      </c>
      <c r="C558" s="2" t="s">
        <v>968</v>
      </c>
      <c r="D558" s="2" t="s">
        <v>332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PermissionNotSelfChange</v>
      </c>
      <c r="B559" s="3" t="s">
        <v>74</v>
      </c>
      <c r="C559" s="2" t="s">
        <v>968</v>
      </c>
      <c r="D559" s="2" t="s">
        <v>9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PermissionNotSelfChange_ja</v>
      </c>
      <c r="B560" s="3" t="s">
        <v>204</v>
      </c>
      <c r="C560" s="2" t="s">
        <v>968</v>
      </c>
      <c r="D560" s="2" t="s">
        <v>9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DefinitionNotFound</v>
      </c>
      <c r="B561" s="3" t="s">
        <v>73</v>
      </c>
      <c r="C561" s="2" t="s">
        <v>968</v>
      </c>
      <c r="D561" s="2" t="s">
        <v>54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DefinitionNotFound_ja</v>
      </c>
      <c r="B562" s="9" t="s">
        <v>205</v>
      </c>
      <c r="C562" s="2" t="s">
        <v>968</v>
      </c>
      <c r="D562" s="2" t="s">
        <v>54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CantSetAtTopOfSite</v>
      </c>
      <c r="B563" s="3" t="s">
        <v>82</v>
      </c>
      <c r="C563" s="2" t="s">
        <v>968</v>
      </c>
      <c r="D563" s="2" t="s">
        <v>83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CantSetAtTopOfSite_ja</v>
      </c>
      <c r="B564" s="3" t="s">
        <v>206</v>
      </c>
      <c r="C564" s="2" t="s">
        <v>968</v>
      </c>
      <c r="D564" s="2" t="s">
        <v>83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NotFound</v>
      </c>
      <c r="B565" s="3" t="s">
        <v>357</v>
      </c>
      <c r="C565" s="2" t="s">
        <v>968</v>
      </c>
      <c r="D565" s="2" t="s">
        <v>356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NotFound_ja</v>
      </c>
      <c r="B566" s="3" t="s">
        <v>358</v>
      </c>
      <c r="C566" s="2" t="s">
        <v>968</v>
      </c>
      <c r="D566" s="2" t="s">
        <v>356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RequireMailAddresses</v>
      </c>
      <c r="B567" s="3" t="s">
        <v>420</v>
      </c>
      <c r="C567" s="2" t="s">
        <v>968</v>
      </c>
      <c r="D567" s="2" t="s">
        <v>418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RequireMailAddresses_ja</v>
      </c>
      <c r="B568" s="3" t="s">
        <v>419</v>
      </c>
      <c r="C568" s="2" t="s">
        <v>968</v>
      </c>
      <c r="D568" s="2" t="s">
        <v>418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RequireColumn</v>
      </c>
      <c r="B569" s="3" t="s">
        <v>607</v>
      </c>
      <c r="C569" s="2" t="s">
        <v>968</v>
      </c>
      <c r="D569" s="2" t="s">
        <v>606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RequireColumn_ja</v>
      </c>
      <c r="B570" s="3" t="s">
        <v>608</v>
      </c>
      <c r="C570" s="2" t="s">
        <v>968</v>
      </c>
      <c r="D570" s="2" t="s">
        <v>606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ExternalMailAddress</v>
      </c>
      <c r="B571" s="3" t="s">
        <v>554</v>
      </c>
      <c r="C571" s="2" t="s">
        <v>968</v>
      </c>
      <c r="D571" s="2" t="s">
        <v>555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ExternalMailAddress_ja</v>
      </c>
      <c r="B572" s="3" t="s">
        <v>553</v>
      </c>
      <c r="C572" s="2" t="s">
        <v>968</v>
      </c>
      <c r="D572" s="2" t="s">
        <v>555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BadMailAddress</v>
      </c>
      <c r="B573" s="3" t="s">
        <v>903</v>
      </c>
      <c r="C573" s="2" t="s">
        <v>968</v>
      </c>
      <c r="D573" s="2" t="s">
        <v>556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BadMailAddress_ja</v>
      </c>
      <c r="B574" s="3" t="s">
        <v>901</v>
      </c>
      <c r="C574" s="2" t="s">
        <v>968</v>
      </c>
      <c r="D574" s="2" t="s">
        <v>556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MailAddressHasNotSet</v>
      </c>
      <c r="B575" s="3" t="s">
        <v>808</v>
      </c>
      <c r="C575" s="2" t="s">
        <v>968</v>
      </c>
      <c r="D575" s="2" t="s">
        <v>810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MailAddressHasNotSet_ja</v>
      </c>
      <c r="B576" s="3" t="s">
        <v>809</v>
      </c>
      <c r="C576" s="2" t="s">
        <v>968</v>
      </c>
      <c r="D576" s="2" t="s">
        <v>810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BadFormat</v>
      </c>
      <c r="B577" s="3" t="s">
        <v>900</v>
      </c>
      <c r="C577" s="2" t="s">
        <v>968</v>
      </c>
      <c r="D577" s="2" t="s">
        <v>899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BadFormat_ja</v>
      </c>
      <c r="B578" s="3" t="s">
        <v>902</v>
      </c>
      <c r="C578" s="2" t="s">
        <v>968</v>
      </c>
      <c r="D578" s="2" t="s">
        <v>899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FileNotFound</v>
      </c>
      <c r="B579" s="3" t="s">
        <v>586</v>
      </c>
      <c r="C579" s="2" t="s">
        <v>968</v>
      </c>
      <c r="D579" s="2" t="s">
        <v>587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FileNotFound_ja</v>
      </c>
      <c r="B580" s="3" t="s">
        <v>898</v>
      </c>
      <c r="C580" s="2" t="s">
        <v>968</v>
      </c>
      <c r="D580" s="2" t="s">
        <v>587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NotRequiredColumn</v>
      </c>
      <c r="B581" s="3" t="s">
        <v>594</v>
      </c>
      <c r="C581" s="2" t="s">
        <v>968</v>
      </c>
      <c r="D581" s="2" t="s">
        <v>595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NotRequiredColumn_ja</v>
      </c>
      <c r="B582" s="3" t="s">
        <v>596</v>
      </c>
      <c r="C582" s="2" t="s">
        <v>968</v>
      </c>
      <c r="D582" s="2" t="s">
        <v>595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InvalidCsvData</v>
      </c>
      <c r="B583" s="3" t="s">
        <v>592</v>
      </c>
      <c r="C583" s="2" t="s">
        <v>968</v>
      </c>
      <c r="D583" s="2" t="s">
        <v>591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InvalidCsvData_ja</v>
      </c>
      <c r="B584" s="3" t="s">
        <v>593</v>
      </c>
      <c r="C584" s="2" t="s">
        <v>968</v>
      </c>
      <c r="D584" s="2" t="s">
        <v>591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FailedReadFile</v>
      </c>
      <c r="B585" s="3" t="s">
        <v>604</v>
      </c>
      <c r="C585" s="2" t="s">
        <v>968</v>
      </c>
      <c r="D585" s="2" t="s">
        <v>603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FailedReadFile_ja</v>
      </c>
      <c r="B586" s="3" t="s">
        <v>605</v>
      </c>
      <c r="C586" s="2" t="s">
        <v>968</v>
      </c>
      <c r="D586" s="2" t="s">
        <v>603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CanNotDisabled</v>
      </c>
      <c r="B587" s="3" t="s">
        <v>965</v>
      </c>
      <c r="C587" s="2" t="s">
        <v>968</v>
      </c>
      <c r="D587" s="2" t="s">
        <v>964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CanNotDisabled_ja</v>
      </c>
      <c r="B588" s="3" t="s">
        <v>966</v>
      </c>
      <c r="C588" s="2" t="s">
        <v>968</v>
      </c>
      <c r="D588" s="2" t="s">
        <v>964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AlreadyAdded</v>
      </c>
      <c r="B589" s="3" t="s">
        <v>659</v>
      </c>
      <c r="C589" s="2" t="s">
        <v>968</v>
      </c>
      <c r="D589" s="2" t="s">
        <v>657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AlreadyAdded_ja</v>
      </c>
      <c r="B590" s="3" t="s">
        <v>658</v>
      </c>
      <c r="C590" s="2" t="s">
        <v>968</v>
      </c>
      <c r="D590" s="2" t="s">
        <v>657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InvalidFormula</v>
      </c>
      <c r="B591" s="3" t="s">
        <v>821</v>
      </c>
      <c r="C591" s="2" t="s">
        <v>968</v>
      </c>
      <c r="D591" s="2" t="s">
        <v>820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InvalidFormula_ja</v>
      </c>
      <c r="B592" s="3" t="s">
        <v>822</v>
      </c>
      <c r="C592" s="2" t="s">
        <v>968</v>
      </c>
      <c r="D592" s="2" t="s">
        <v>820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SelectTargets</v>
      </c>
      <c r="B593" s="3" t="s">
        <v>389</v>
      </c>
      <c r="C593" s="2" t="s">
        <v>405</v>
      </c>
      <c r="D593" s="2" t="s">
        <v>390</v>
      </c>
      <c r="E593" s="2"/>
      <c r="F593" s="2" t="s">
        <v>391</v>
      </c>
      <c r="G593" s="2"/>
    </row>
    <row r="594" spans="1:7" x14ac:dyDescent="0.2">
      <c r="A594" s="3" t="str">
        <f>テーブル1[[#This Row],[Name]]&amp;テーブル1[[#This Row],[Language]]</f>
        <v>SelectTargets_ja</v>
      </c>
      <c r="B594" s="9" t="s">
        <v>393</v>
      </c>
      <c r="C594" s="2" t="s">
        <v>405</v>
      </c>
      <c r="D594" s="2" t="s">
        <v>390</v>
      </c>
      <c r="E594" s="2" t="s">
        <v>173</v>
      </c>
      <c r="F594" s="2" t="s">
        <v>391</v>
      </c>
      <c r="G594" s="2"/>
    </row>
    <row r="595" spans="1:7" x14ac:dyDescent="0.2">
      <c r="A595" s="3" t="str">
        <f>テーブル1[[#This Row],[Name]]&amp;テーブル1[[#This Row],[Language]]</f>
        <v>LoginIn</v>
      </c>
      <c r="B595" s="3" t="s">
        <v>85</v>
      </c>
      <c r="C595" s="2" t="s">
        <v>405</v>
      </c>
      <c r="D595" s="2" t="s">
        <v>408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LoginIn_ja</v>
      </c>
      <c r="B596" s="3" t="s">
        <v>213</v>
      </c>
      <c r="C596" s="2" t="s">
        <v>405</v>
      </c>
      <c r="D596" s="2" t="s">
        <v>408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Deleted</v>
      </c>
      <c r="B597" s="3" t="s">
        <v>72</v>
      </c>
      <c r="C597" s="2" t="s">
        <v>405</v>
      </c>
      <c r="D597" s="2" t="s">
        <v>10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Deleted_ja</v>
      </c>
      <c r="B598" s="3" t="s">
        <v>214</v>
      </c>
      <c r="C598" s="2" t="s">
        <v>405</v>
      </c>
      <c r="D598" s="2" t="s">
        <v>10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Moved</v>
      </c>
      <c r="B599" s="3" t="s">
        <v>887</v>
      </c>
      <c r="C599" s="2" t="s">
        <v>405</v>
      </c>
      <c r="D599" s="2" t="s">
        <v>886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Moved_ja</v>
      </c>
      <c r="B600" s="3" t="s">
        <v>888</v>
      </c>
      <c r="C600" s="2" t="s">
        <v>405</v>
      </c>
      <c r="D600" s="2" t="s">
        <v>886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BulkMoved</v>
      </c>
      <c r="B601" s="3" t="s">
        <v>397</v>
      </c>
      <c r="C601" s="2" t="s">
        <v>405</v>
      </c>
      <c r="D601" s="2" t="s">
        <v>396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BulkMoved_ja</v>
      </c>
      <c r="B602" s="3" t="s">
        <v>398</v>
      </c>
      <c r="C602" s="2" t="s">
        <v>405</v>
      </c>
      <c r="D602" s="2" t="s">
        <v>396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BulkDeleted</v>
      </c>
      <c r="B603" s="3" t="s">
        <v>395</v>
      </c>
      <c r="C603" s="2" t="s">
        <v>405</v>
      </c>
      <c r="D603" s="2" t="s">
        <v>392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BulkDeleted_ja</v>
      </c>
      <c r="B604" s="3" t="s">
        <v>394</v>
      </c>
      <c r="C604" s="2" t="s">
        <v>405</v>
      </c>
      <c r="D604" s="2" t="s">
        <v>392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Separated</v>
      </c>
      <c r="B605" s="3" t="s">
        <v>636</v>
      </c>
      <c r="C605" s="2" t="s">
        <v>405</v>
      </c>
      <c r="D605" s="2" t="s">
        <v>637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Separated_ja</v>
      </c>
      <c r="B606" s="3" t="s">
        <v>635</v>
      </c>
      <c r="C606" s="2" t="s">
        <v>405</v>
      </c>
      <c r="D606" s="2" t="s">
        <v>637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Imported</v>
      </c>
      <c r="B607" s="3" t="s">
        <v>589</v>
      </c>
      <c r="C607" s="2" t="s">
        <v>405</v>
      </c>
      <c r="D607" s="2" t="s">
        <v>588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Imported_ja</v>
      </c>
      <c r="B608" s="3" t="s">
        <v>590</v>
      </c>
      <c r="C608" s="2" t="s">
        <v>405</v>
      </c>
      <c r="D608" s="2" t="s">
        <v>588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Created</v>
      </c>
      <c r="B609" s="3" t="s">
        <v>71</v>
      </c>
      <c r="C609" s="2" t="s">
        <v>405</v>
      </c>
      <c r="D609" s="2" t="s">
        <v>11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Created_ja</v>
      </c>
      <c r="B610" s="3" t="s">
        <v>215</v>
      </c>
      <c r="C610" s="2" t="s">
        <v>405</v>
      </c>
      <c r="D610" s="2" t="s">
        <v>11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Updated</v>
      </c>
      <c r="B611" s="3" t="s">
        <v>70</v>
      </c>
      <c r="C611" s="2" t="s">
        <v>405</v>
      </c>
      <c r="D611" s="2" t="s">
        <v>12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Updated_ja</v>
      </c>
      <c r="B612" s="3" t="s">
        <v>924</v>
      </c>
      <c r="C612" s="2" t="s">
        <v>405</v>
      </c>
      <c r="D612" s="2" t="s">
        <v>12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CodeDefinerCompleted</v>
      </c>
      <c r="B613" s="3" t="s">
        <v>59</v>
      </c>
      <c r="C613" s="2" t="s">
        <v>405</v>
      </c>
      <c r="D613" s="2" t="s">
        <v>55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CodeDefinerCompleted_ja</v>
      </c>
      <c r="B614" s="3" t="s">
        <v>216</v>
      </c>
      <c r="C614" s="2" t="s">
        <v>405</v>
      </c>
      <c r="D614" s="2" t="s">
        <v>55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CodeDefinerRdsCompleted</v>
      </c>
      <c r="B615" s="3" t="s">
        <v>60</v>
      </c>
      <c r="C615" s="2" t="s">
        <v>405</v>
      </c>
      <c r="D615" s="2" t="s">
        <v>712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CodeDefinerRdsCompleted_ja</v>
      </c>
      <c r="B616" s="3" t="s">
        <v>217</v>
      </c>
      <c r="C616" s="2" t="s">
        <v>405</v>
      </c>
      <c r="D616" s="2" t="s">
        <v>713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CodeDefinerDefCompleted</v>
      </c>
      <c r="B617" s="3" t="s">
        <v>61</v>
      </c>
      <c r="C617" s="2" t="s">
        <v>405</v>
      </c>
      <c r="D617" s="2" t="s">
        <v>58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CodeDefinerDefCompleted_ja</v>
      </c>
      <c r="B618" s="3" t="s">
        <v>218</v>
      </c>
      <c r="C618" s="2" t="s">
        <v>405</v>
      </c>
      <c r="D618" s="2" t="s">
        <v>58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CodeDefinerMvcCompleted</v>
      </c>
      <c r="B619" s="3" t="s">
        <v>62</v>
      </c>
      <c r="C619" s="2" t="s">
        <v>405</v>
      </c>
      <c r="D619" s="2" t="s">
        <v>57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CodeDefinerMvcCompleted_ja</v>
      </c>
      <c r="B620" s="3" t="s">
        <v>219</v>
      </c>
      <c r="C620" s="2" t="s">
        <v>405</v>
      </c>
      <c r="D620" s="2" t="s">
        <v>57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CodeDefinerCssCompleted</v>
      </c>
      <c r="B621" s="3" t="s">
        <v>63</v>
      </c>
      <c r="C621" s="2" t="s">
        <v>405</v>
      </c>
      <c r="D621" s="2" t="s">
        <v>56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CodeDefinerCssCompleted_ja</v>
      </c>
      <c r="B622" s="3" t="s">
        <v>220</v>
      </c>
      <c r="C622" s="2" t="s">
        <v>405</v>
      </c>
      <c r="D622" s="2" t="s">
        <v>56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CodeDefinerBackupCompleted</v>
      </c>
      <c r="B623" s="3" t="s">
        <v>68</v>
      </c>
      <c r="C623" s="2" t="s">
        <v>405</v>
      </c>
      <c r="D623" s="2" t="s">
        <v>69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CodeDefinerBackupCompleted_ja</v>
      </c>
      <c r="B624" s="3" t="s">
        <v>221</v>
      </c>
      <c r="C624" s="2" t="s">
        <v>405</v>
      </c>
      <c r="D624" s="2" t="s">
        <v>69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MailTransmissionCompletion</v>
      </c>
      <c r="B625" s="3" t="s">
        <v>334</v>
      </c>
      <c r="C625" s="2" t="s">
        <v>405</v>
      </c>
      <c r="D625" s="2" t="s">
        <v>107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MailTransmissionCompletion_ja</v>
      </c>
      <c r="B626" s="3" t="s">
        <v>222</v>
      </c>
      <c r="C626" s="2" t="s">
        <v>405</v>
      </c>
      <c r="D626" s="2" t="s">
        <v>107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ChangingPasswordComplete</v>
      </c>
      <c r="B627" s="3" t="s">
        <v>333</v>
      </c>
      <c r="C627" s="2" t="s">
        <v>405</v>
      </c>
      <c r="D627" s="2" t="s">
        <v>336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ChangingPasswordComplete_ja</v>
      </c>
      <c r="B628" s="3" t="s">
        <v>335</v>
      </c>
      <c r="C628" s="2" t="s">
        <v>405</v>
      </c>
      <c r="D628" s="2" t="s">
        <v>336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PasswordResetCompleted</v>
      </c>
      <c r="B629" s="3" t="s">
        <v>344</v>
      </c>
      <c r="C629" s="2" t="s">
        <v>405</v>
      </c>
      <c r="D629" s="2" t="s">
        <v>345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PasswordResetCompleted_ja</v>
      </c>
      <c r="B630" s="3" t="s">
        <v>346</v>
      </c>
      <c r="C630" s="2" t="s">
        <v>405</v>
      </c>
      <c r="D630" s="2" t="s">
        <v>345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FileUpdateCompleted</v>
      </c>
      <c r="B631" s="3" t="s">
        <v>664</v>
      </c>
      <c r="C631" s="2" t="s">
        <v>405</v>
      </c>
      <c r="D631" s="2" t="s">
        <v>663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FileUpdateCompleted_ja</v>
      </c>
      <c r="B632" s="3" t="s">
        <v>665</v>
      </c>
      <c r="C632" s="2" t="s">
        <v>405</v>
      </c>
      <c r="D632" s="2" t="s">
        <v>663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SynchronizationCompleted</v>
      </c>
      <c r="B633" s="3" t="s">
        <v>667</v>
      </c>
      <c r="C633" s="2" t="s">
        <v>405</v>
      </c>
      <c r="D633" s="3" t="s">
        <v>668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SynchronizationCompleted_ja</v>
      </c>
      <c r="B634" s="3" t="s">
        <v>666</v>
      </c>
      <c r="C634" s="2" t="s">
        <v>405</v>
      </c>
      <c r="D634" s="3" t="s">
        <v>668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 xml:space="preserve">SentAcceptanceMail </v>
      </c>
      <c r="B635" s="3" t="s">
        <v>727</v>
      </c>
      <c r="C635" s="2" t="s">
        <v>405</v>
      </c>
      <c r="D635" s="3" t="s">
        <v>726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SentAcceptanceMail _ja</v>
      </c>
      <c r="B636" s="3" t="s">
        <v>725</v>
      </c>
      <c r="C636" s="2" t="s">
        <v>405</v>
      </c>
      <c r="D636" s="3" t="s">
        <v>726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ConfirmDelete</v>
      </c>
      <c r="B637" s="3" t="s">
        <v>84</v>
      </c>
      <c r="C637" s="2" t="s">
        <v>405</v>
      </c>
      <c r="D637" s="2" t="s">
        <v>407</v>
      </c>
      <c r="E637" s="2"/>
      <c r="F637" s="2" t="s">
        <v>295</v>
      </c>
      <c r="G637" s="2">
        <v>1</v>
      </c>
    </row>
    <row r="638" spans="1:7" x14ac:dyDescent="0.2">
      <c r="A638" s="3" t="str">
        <f>テーブル1[[#This Row],[Name]]&amp;テーブル1[[#This Row],[Language]]</f>
        <v>ConfirmDelete_ja</v>
      </c>
      <c r="B638" s="3" t="s">
        <v>223</v>
      </c>
      <c r="C638" s="2" t="s">
        <v>405</v>
      </c>
      <c r="D638" s="2" t="s">
        <v>407</v>
      </c>
      <c r="E638" s="2" t="s">
        <v>173</v>
      </c>
      <c r="F638" s="2" t="s">
        <v>295</v>
      </c>
      <c r="G638" s="2">
        <v>1</v>
      </c>
    </row>
    <row r="639" spans="1:7" x14ac:dyDescent="0.2">
      <c r="A639" s="3" t="str">
        <f>テーブル1[[#This Row],[Name]]&amp;テーブル1[[#This Row],[Language]]</f>
        <v>ConfirmSeparate</v>
      </c>
      <c r="B639" s="3" t="s">
        <v>661</v>
      </c>
      <c r="C639" s="2" t="s">
        <v>405</v>
      </c>
      <c r="D639" s="2" t="s">
        <v>660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ConfirmSeparate_ja</v>
      </c>
      <c r="B640" s="3" t="s">
        <v>662</v>
      </c>
      <c r="C640" s="2" t="s">
        <v>405</v>
      </c>
      <c r="D640" s="2" t="s">
        <v>660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ConfirmSendMail</v>
      </c>
      <c r="B641" s="3" t="s">
        <v>558</v>
      </c>
      <c r="C641" s="2" t="s">
        <v>405</v>
      </c>
      <c r="D641" s="2" t="s">
        <v>557</v>
      </c>
      <c r="E641" s="2"/>
      <c r="F641" s="2" t="s">
        <v>295</v>
      </c>
      <c r="G641" s="2">
        <v>1</v>
      </c>
    </row>
    <row r="642" spans="1:7" x14ac:dyDescent="0.2">
      <c r="A642" s="3" t="str">
        <f>テーブル1[[#This Row],[Name]]&amp;テーブル1[[#This Row],[Language]]</f>
        <v>ConfirmSendMail_ja</v>
      </c>
      <c r="B642" s="3" t="s">
        <v>559</v>
      </c>
      <c r="C642" s="2" t="s">
        <v>405</v>
      </c>
      <c r="D642" s="2" t="s">
        <v>557</v>
      </c>
      <c r="E642" s="2" t="s">
        <v>173</v>
      </c>
      <c r="F642" s="2" t="s">
        <v>295</v>
      </c>
      <c r="G642" s="2">
        <v>1</v>
      </c>
    </row>
    <row r="643" spans="1:7" x14ac:dyDescent="0.2">
      <c r="A643" s="3" t="str">
        <f>テーブル1[[#This Row],[Name]]&amp;テーブル1[[#This Row],[Language]]</f>
        <v>ConfirmSynchronize</v>
      </c>
      <c r="B643" s="3" t="s">
        <v>679</v>
      </c>
      <c r="C643" s="2" t="s">
        <v>405</v>
      </c>
      <c r="D643" s="2" t="s">
        <v>680</v>
      </c>
      <c r="E643" s="2"/>
      <c r="F643" s="2" t="s">
        <v>295</v>
      </c>
      <c r="G643" s="2">
        <v>1</v>
      </c>
    </row>
    <row r="644" spans="1:7" x14ac:dyDescent="0.2">
      <c r="A644" s="3" t="str">
        <f>テーブル1[[#This Row],[Name]]&amp;テーブル1[[#This Row],[Language]]</f>
        <v>ConfirmSynchronize_ja</v>
      </c>
      <c r="B644" s="3" t="s">
        <v>681</v>
      </c>
      <c r="C644" s="2" t="s">
        <v>405</v>
      </c>
      <c r="D644" s="2" t="s">
        <v>680</v>
      </c>
      <c r="E644" s="2" t="s">
        <v>173</v>
      </c>
      <c r="F644" s="2" t="s">
        <v>295</v>
      </c>
      <c r="G644" s="2">
        <v>1</v>
      </c>
    </row>
    <row r="645" spans="1:7" x14ac:dyDescent="0.2">
      <c r="A645" s="3" t="str">
        <f>テーブル1[[#This Row],[Name]]&amp;テーブル1[[#This Row],[Language]]</f>
        <v>CanNotUpdate</v>
      </c>
      <c r="B645" s="3" t="s">
        <v>75</v>
      </c>
      <c r="C645" s="2" t="s">
        <v>405</v>
      </c>
      <c r="D645" s="2" t="s">
        <v>682</v>
      </c>
      <c r="E645" s="2"/>
      <c r="F645" s="2" t="s">
        <v>296</v>
      </c>
      <c r="G645" s="2"/>
    </row>
    <row r="646" spans="1:7" x14ac:dyDescent="0.2">
      <c r="A646" s="3" t="str">
        <f>テーブル1[[#This Row],[Name]]&amp;テーブル1[[#This Row],[Language]]</f>
        <v>CanNotUpdate_ja</v>
      </c>
      <c r="B646" s="3" t="s">
        <v>925</v>
      </c>
      <c r="C646" s="2" t="s">
        <v>405</v>
      </c>
      <c r="D646" s="2" t="s">
        <v>682</v>
      </c>
      <c r="E646" s="2" t="s">
        <v>173</v>
      </c>
      <c r="F646" s="2" t="s">
        <v>296</v>
      </c>
      <c r="G646" s="2"/>
    </row>
    <row r="647" spans="1:7" x14ac:dyDescent="0.2">
      <c r="A647" s="3" t="str">
        <f>テーブル1[[#This Row],[Name]]&amp;テーブル1[[#This Row],[Language]]</f>
        <v>ReadOnlyBecausePreviousVer</v>
      </c>
      <c r="B647" s="3" t="s">
        <v>360</v>
      </c>
      <c r="C647" s="2" t="s">
        <v>405</v>
      </c>
      <c r="D647" s="2" t="s">
        <v>359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ReadOnlyBecausePreviousVer_ja</v>
      </c>
      <c r="B648" s="3" t="s">
        <v>926</v>
      </c>
      <c r="C648" s="2" t="s">
        <v>405</v>
      </c>
      <c r="D648" s="2" t="s">
        <v>359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InCopying</v>
      </c>
      <c r="B649" s="3" t="s">
        <v>66</v>
      </c>
      <c r="C649" s="2" t="s">
        <v>405</v>
      </c>
      <c r="D649" s="2" t="s">
        <v>65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InCopying_ja</v>
      </c>
      <c r="B650" s="3" t="s">
        <v>224</v>
      </c>
      <c r="C650" s="2" t="s">
        <v>405</v>
      </c>
      <c r="D650" s="2" t="s">
        <v>65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InCompression</v>
      </c>
      <c r="B651" s="3" t="s">
        <v>67</v>
      </c>
      <c r="C651" s="2" t="s">
        <v>405</v>
      </c>
      <c r="D651" s="2" t="s">
        <v>64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InCompression_ja</v>
      </c>
      <c r="B652" s="3" t="s">
        <v>225</v>
      </c>
      <c r="C652" s="2" t="s">
        <v>405</v>
      </c>
      <c r="D652" s="2" t="s">
        <v>64</v>
      </c>
      <c r="E652" s="2" t="s">
        <v>173</v>
      </c>
      <c r="F652" s="2" t="s">
        <v>296</v>
      </c>
      <c r="G652" s="2"/>
    </row>
    <row r="653" spans="1:7" x14ac:dyDescent="0.2">
      <c r="A653" s="3" t="str">
        <f>テーブル1[[#This Row],[Name]]&amp;テーブル1[[#This Row],[Language]]</f>
        <v>HasBeenMoved</v>
      </c>
      <c r="B653" s="3" t="s">
        <v>384</v>
      </c>
      <c r="C653" s="2" t="s">
        <v>405</v>
      </c>
      <c r="D653" s="2" t="s">
        <v>387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HasBeenMoved_ja</v>
      </c>
      <c r="B654" s="3" t="s">
        <v>383</v>
      </c>
      <c r="C654" s="2" t="s">
        <v>405</v>
      </c>
      <c r="D654" s="2" t="s">
        <v>387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HasBeenDeleted</v>
      </c>
      <c r="B655" s="3" t="s">
        <v>385</v>
      </c>
      <c r="C655" s="2" t="s">
        <v>405</v>
      </c>
      <c r="D655" s="2" t="s">
        <v>388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HasBeenDeleted_ja</v>
      </c>
      <c r="B656" s="3" t="s">
        <v>386</v>
      </c>
      <c r="C656" s="2" t="s">
        <v>405</v>
      </c>
      <c r="D656" s="2" t="s">
        <v>388</v>
      </c>
      <c r="E656" s="2" t="s">
        <v>173</v>
      </c>
      <c r="F656" s="2" t="s">
        <v>296</v>
      </c>
      <c r="G656" s="2"/>
    </row>
    <row r="657" spans="1:7" x14ac:dyDescent="0.2">
      <c r="A657" s="6" t="str">
        <f>テーブル1[[#This Row],[Name]]&amp;テーブル1[[#This Row],[Language]]</f>
        <v>ValidateRequired</v>
      </c>
      <c r="B657" s="3" t="s">
        <v>329</v>
      </c>
      <c r="C657" s="2" t="s">
        <v>967</v>
      </c>
      <c r="D657" s="2" t="s">
        <v>409</v>
      </c>
      <c r="E657" s="2"/>
      <c r="F657" s="2"/>
      <c r="G657" s="2">
        <v>1</v>
      </c>
    </row>
    <row r="658" spans="1:7" x14ac:dyDescent="0.2">
      <c r="A658" s="6" t="str">
        <f>テーブル1[[#This Row],[Name]]&amp;テーブル1[[#This Row],[Language]]</f>
        <v>ValidateRequired_ja</v>
      </c>
      <c r="B658" s="3" t="s">
        <v>246</v>
      </c>
      <c r="C658" s="2" t="s">
        <v>98</v>
      </c>
      <c r="D658" s="2" t="s">
        <v>410</v>
      </c>
      <c r="E658" s="2" t="s">
        <v>173</v>
      </c>
      <c r="F658" s="2"/>
      <c r="G658" s="2">
        <v>1</v>
      </c>
    </row>
    <row r="659" spans="1:7" x14ac:dyDescent="0.2">
      <c r="A659" s="6" t="str">
        <f>テーブル1[[#This Row],[Name]]&amp;テーブル1[[#This Row],[Language]]</f>
        <v>ValidateNumber</v>
      </c>
      <c r="B659" s="3" t="s">
        <v>780</v>
      </c>
      <c r="C659" s="2" t="s">
        <v>98</v>
      </c>
      <c r="D659" s="2" t="s">
        <v>778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ValidateNumber_ja</v>
      </c>
      <c r="B660" s="3" t="s">
        <v>779</v>
      </c>
      <c r="C660" s="2" t="s">
        <v>98</v>
      </c>
      <c r="D660" s="2" t="s">
        <v>778</v>
      </c>
      <c r="E660" s="2" t="s">
        <v>173</v>
      </c>
      <c r="F660" s="2"/>
      <c r="G660" s="2">
        <v>1</v>
      </c>
    </row>
    <row r="661" spans="1:7" x14ac:dyDescent="0.2">
      <c r="A661" s="6" t="str">
        <f>テーブル1[[#This Row],[Name]]&amp;テーブル1[[#This Row],[Language]]</f>
        <v>ValidateDate</v>
      </c>
      <c r="B661" s="3" t="s">
        <v>328</v>
      </c>
      <c r="C661" s="2" t="s">
        <v>98</v>
      </c>
      <c r="D661" s="2" t="s">
        <v>411</v>
      </c>
      <c r="E661" s="2"/>
      <c r="F661" s="2"/>
      <c r="G661" s="2">
        <v>1</v>
      </c>
    </row>
    <row r="662" spans="1:7" x14ac:dyDescent="0.2">
      <c r="A662" s="6" t="str">
        <f>テーブル1[[#This Row],[Name]]&amp;テーブル1[[#This Row],[Language]]</f>
        <v>ValidateDate_ja</v>
      </c>
      <c r="B662" s="3" t="s">
        <v>247</v>
      </c>
      <c r="C662" s="2" t="s">
        <v>98</v>
      </c>
      <c r="D662" s="2" t="s">
        <v>412</v>
      </c>
      <c r="E662" s="2" t="s">
        <v>173</v>
      </c>
      <c r="F662" s="2"/>
      <c r="G662" s="2">
        <v>1</v>
      </c>
    </row>
    <row r="663" spans="1:7" x14ac:dyDescent="0.2">
      <c r="A663" s="6" t="str">
        <f>テーブル1[[#This Row],[Name]]&amp;テーブル1[[#This Row],[Language]]</f>
        <v>ValidateMail</v>
      </c>
      <c r="B663" s="3" t="s">
        <v>327</v>
      </c>
      <c r="C663" s="2" t="s">
        <v>98</v>
      </c>
      <c r="D663" s="2" t="s">
        <v>413</v>
      </c>
      <c r="E663" s="2"/>
      <c r="F663" s="2"/>
      <c r="G663" s="2">
        <v>1</v>
      </c>
    </row>
    <row r="664" spans="1:7" x14ac:dyDescent="0.2">
      <c r="A664" s="6" t="str">
        <f>テーブル1[[#This Row],[Name]]&amp;テーブル1[[#This Row],[Language]]</f>
        <v>ValidateMail_ja</v>
      </c>
      <c r="B664" s="3" t="s">
        <v>248</v>
      </c>
      <c r="C664" s="2" t="s">
        <v>98</v>
      </c>
      <c r="D664" s="2" t="s">
        <v>413</v>
      </c>
      <c r="E664" s="2" t="s">
        <v>173</v>
      </c>
      <c r="F664" s="2"/>
      <c r="G664" s="2">
        <v>1</v>
      </c>
    </row>
    <row r="665" spans="1:7" x14ac:dyDescent="0.2">
      <c r="A665" s="13" t="str">
        <f>テーブル1[[#This Row],[Name]]&amp;テーブル1[[#This Row],[Language]]</f>
        <v>ValidateEqualTo</v>
      </c>
      <c r="B665" s="11" t="s">
        <v>326</v>
      </c>
      <c r="C665" s="2" t="s">
        <v>98</v>
      </c>
      <c r="D665" s="12" t="s">
        <v>414</v>
      </c>
      <c r="E665" s="12"/>
      <c r="F665" s="12"/>
      <c r="G665" s="2">
        <v>1</v>
      </c>
    </row>
    <row r="666" spans="1:7" x14ac:dyDescent="0.2">
      <c r="A666" s="13" t="str">
        <f>テーブル1[[#This Row],[Name]]&amp;テーブル1[[#This Row],[Language]]</f>
        <v>ValidateEqualTo_ja</v>
      </c>
      <c r="B666" s="11" t="s">
        <v>325</v>
      </c>
      <c r="C666" s="2" t="s">
        <v>98</v>
      </c>
      <c r="D666" s="12" t="s">
        <v>414</v>
      </c>
      <c r="E666" s="2" t="s">
        <v>173</v>
      </c>
      <c r="F666" s="12"/>
      <c r="G666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2016-10-04T05:24:30Z</dcterms:modified>
</cp:coreProperties>
</file>