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1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2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8" i="1" l="1"/>
  <c r="A159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50" i="1" l="1"/>
  <c r="A198" i="1" l="1"/>
  <c r="A197" i="1" l="1"/>
  <c r="A195" i="1"/>
  <c r="A163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3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4" i="1"/>
  <c r="A208" i="1"/>
  <c r="A209" i="1"/>
  <c r="A210" i="1"/>
</calcChain>
</file>

<file path=xl/sharedStrings.xml><?xml version="1.0" encoding="utf-8"?>
<sst xmlns="http://schemas.openxmlformats.org/spreadsheetml/2006/main" count="3933" uniqueCount="997">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</sst>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58" sqref="B158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>
        <v>1</v>
      </c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Items_Subset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636</v>
      </c>
      <c r="H150" s="4" t="s">
        <v>637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76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Items_MaintenanceTarget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866</v>
      </c>
      <c r="H151" s="4" t="s">
        <v>867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9</v>
      </c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>
        <v>1</v>
      </c>
      <c r="AJ151" s="4"/>
      <c r="AK151" s="4"/>
      <c r="AL151" s="4"/>
      <c r="AM151" s="4">
        <v>1</v>
      </c>
      <c r="AN151" s="4">
        <v>1</v>
      </c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Items_Site</v>
      </c>
      <c r="B152" s="4" t="s">
        <v>201</v>
      </c>
      <c r="C152" s="4" t="s">
        <v>202</v>
      </c>
      <c r="D152" s="4"/>
      <c r="E152" s="4"/>
      <c r="F152" s="4" t="s">
        <v>351</v>
      </c>
      <c r="G152" s="4" t="s">
        <v>210</v>
      </c>
      <c r="H152" s="4" t="s">
        <v>287</v>
      </c>
      <c r="I152" s="4">
        <v>106</v>
      </c>
      <c r="J152" s="4">
        <v>106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106</v>
      </c>
      <c r="U152" s="4"/>
      <c r="V152" s="4">
        <v>106</v>
      </c>
      <c r="W152" s="4"/>
      <c r="X152" s="4" t="s">
        <v>211</v>
      </c>
      <c r="Y152" s="4" t="s">
        <v>211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244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>
        <v>1</v>
      </c>
      <c r="BF152" s="4">
        <v>1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Sites_TenantId</v>
      </c>
      <c r="B153" s="4" t="s">
        <v>29</v>
      </c>
      <c r="C153" s="4" t="s">
        <v>141</v>
      </c>
      <c r="D153" s="4"/>
      <c r="E153" s="4"/>
      <c r="F153" s="4" t="s">
        <v>287</v>
      </c>
      <c r="G153" s="4" t="s">
        <v>417</v>
      </c>
      <c r="H153" s="4" t="s">
        <v>412</v>
      </c>
      <c r="I153" s="4">
        <v>1</v>
      </c>
      <c r="J153" s="4">
        <v>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>
        <v>1</v>
      </c>
      <c r="W153" s="4"/>
      <c r="X153" s="4" t="s">
        <v>414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/>
      <c r="AG153" s="4"/>
      <c r="AH153" s="4"/>
      <c r="AI153" s="4"/>
      <c r="AJ153" s="4"/>
      <c r="AK153" s="4"/>
      <c r="AL153" s="4"/>
      <c r="AM153" s="4"/>
      <c r="AN153" s="4"/>
      <c r="AO153" s="4" t="s">
        <v>471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Sites_SiteId</v>
      </c>
      <c r="B154" s="5" t="s">
        <v>29</v>
      </c>
      <c r="C154" s="4" t="s">
        <v>141</v>
      </c>
      <c r="D154" s="4"/>
      <c r="E154" s="4"/>
      <c r="F154" s="4" t="s">
        <v>352</v>
      </c>
      <c r="G154" s="4" t="s">
        <v>110</v>
      </c>
      <c r="H154" s="4" t="s">
        <v>286</v>
      </c>
      <c r="I154" s="4">
        <v>2</v>
      </c>
      <c r="J154" s="4">
        <v>2</v>
      </c>
      <c r="K154" s="4"/>
      <c r="L154" s="4"/>
      <c r="M154" s="4">
        <v>1</v>
      </c>
      <c r="N154" s="4"/>
      <c r="O154" s="4"/>
      <c r="P154" s="4"/>
      <c r="Q154" s="4">
        <v>1</v>
      </c>
      <c r="R154" s="4">
        <v>1</v>
      </c>
      <c r="S154" s="4"/>
      <c r="T154" s="4">
        <v>2</v>
      </c>
      <c r="U154" s="4"/>
      <c r="V154" s="4">
        <v>2</v>
      </c>
      <c r="W154" s="4"/>
      <c r="X154" s="4" t="s">
        <v>30</v>
      </c>
      <c r="Y154" s="4"/>
      <c r="Z154" s="4"/>
      <c r="AA154" s="4"/>
      <c r="AB154" s="4"/>
      <c r="AC154" s="4">
        <v>2</v>
      </c>
      <c r="AD154" s="4"/>
      <c r="AE154" s="4">
        <v>2</v>
      </c>
      <c r="AF154" s="4"/>
      <c r="AG154" s="4">
        <v>2</v>
      </c>
      <c r="AH154" s="4"/>
      <c r="AI154" s="4">
        <v>1</v>
      </c>
      <c r="AJ154" s="4"/>
      <c r="AK154" s="4"/>
      <c r="AL154" s="4"/>
      <c r="AM154" s="4"/>
      <c r="AN154" s="4"/>
      <c r="AO154" s="4"/>
      <c r="AP154" s="4"/>
      <c r="AQ154" s="4">
        <v>1</v>
      </c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>
        <v>10</v>
      </c>
      <c r="BO154" s="4">
        <v>1</v>
      </c>
      <c r="BP154" s="4"/>
      <c r="BQ154" s="4" t="s">
        <v>973</v>
      </c>
      <c r="BR154" s="4"/>
      <c r="BS154" s="4"/>
      <c r="BT154" s="4"/>
      <c r="BU154" s="4"/>
      <c r="BV154" s="4"/>
      <c r="BW154" s="4"/>
      <c r="BX154" s="4"/>
      <c r="BY154" s="4"/>
      <c r="BZ154" s="4" t="s">
        <v>122</v>
      </c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Sites_ReferenceType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448</v>
      </c>
      <c r="H155" s="4" t="s">
        <v>977</v>
      </c>
      <c r="I155" s="4">
        <v>101</v>
      </c>
      <c r="J155" s="4">
        <v>101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101</v>
      </c>
      <c r="U155" s="4"/>
      <c r="V155" s="4">
        <v>101</v>
      </c>
      <c r="W155" s="4"/>
      <c r="X155" s="4" t="s">
        <v>3</v>
      </c>
      <c r="Y155" s="4"/>
      <c r="Z155" s="4"/>
      <c r="AA155" s="4">
        <v>32</v>
      </c>
      <c r="AB155" s="4"/>
      <c r="AC155" s="4"/>
      <c r="AD155" s="4"/>
      <c r="AE155" s="4"/>
      <c r="AF155" s="4"/>
      <c r="AG155" s="4">
        <v>1</v>
      </c>
      <c r="AH155" s="4"/>
      <c r="AI155" s="4"/>
      <c r="AJ155" s="4"/>
      <c r="AK155" s="4"/>
      <c r="AL155" s="4"/>
      <c r="AM155" s="4"/>
      <c r="AN155" s="4" t="s">
        <v>141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 t="s">
        <v>675</v>
      </c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Sites_ParentId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116</v>
      </c>
      <c r="H156" s="4" t="s">
        <v>285</v>
      </c>
      <c r="I156" s="4">
        <v>102</v>
      </c>
      <c r="J156" s="4">
        <v>102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102</v>
      </c>
      <c r="U156" s="4"/>
      <c r="V156" s="4">
        <v>102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0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>
        <v>1</v>
      </c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Sites_InheritPermission</v>
      </c>
      <c r="B157" s="4" t="s">
        <v>29</v>
      </c>
      <c r="C157" s="4" t="s">
        <v>141</v>
      </c>
      <c r="D157" s="4"/>
      <c r="E157" s="4"/>
      <c r="F157" s="4" t="s">
        <v>352</v>
      </c>
      <c r="G157" s="4" t="s">
        <v>41</v>
      </c>
      <c r="H157" s="4" t="s">
        <v>619</v>
      </c>
      <c r="I157" s="4">
        <v>103</v>
      </c>
      <c r="J157" s="4">
        <v>103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103</v>
      </c>
      <c r="U157" s="4"/>
      <c r="V157" s="4">
        <v>103</v>
      </c>
      <c r="W157" s="4"/>
      <c r="X157" s="4" t="s">
        <v>0</v>
      </c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Sites_PermissionType</v>
      </c>
      <c r="B158" s="4" t="s">
        <v>29</v>
      </c>
      <c r="C158" s="4" t="s">
        <v>141</v>
      </c>
      <c r="D158" s="4"/>
      <c r="E158" s="4"/>
      <c r="F158" s="4" t="s">
        <v>287</v>
      </c>
      <c r="G158" s="4" t="s">
        <v>145</v>
      </c>
      <c r="H158" s="4" t="s">
        <v>294</v>
      </c>
      <c r="I158" s="4">
        <v>104</v>
      </c>
      <c r="J158" s="4">
        <v>104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104</v>
      </c>
      <c r="U158" s="4"/>
      <c r="V158" s="4">
        <v>104</v>
      </c>
      <c r="W158" s="4"/>
      <c r="X158" s="4" t="s">
        <v>0</v>
      </c>
      <c r="Y158" s="4" t="s">
        <v>483</v>
      </c>
      <c r="Z158" s="4" t="s">
        <v>93</v>
      </c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31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>
        <v>1</v>
      </c>
      <c r="BG158" s="4"/>
      <c r="BH158" s="4" t="s">
        <v>598</v>
      </c>
      <c r="BI158" s="4"/>
      <c r="BJ158" s="4"/>
      <c r="BK158" s="4"/>
      <c r="BL158" s="4" t="s">
        <v>768</v>
      </c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>
        <v>1</v>
      </c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Sites_SiteSettings</v>
      </c>
      <c r="B159" s="5" t="s">
        <v>384</v>
      </c>
      <c r="C159" s="4" t="s">
        <v>141</v>
      </c>
      <c r="D159" s="4"/>
      <c r="E159" s="4"/>
      <c r="F159" s="4" t="s">
        <v>352</v>
      </c>
      <c r="G159" s="4" t="s">
        <v>184</v>
      </c>
      <c r="H159" s="4" t="s">
        <v>284</v>
      </c>
      <c r="I159" s="4">
        <v>105</v>
      </c>
      <c r="J159" s="4">
        <v>105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105</v>
      </c>
      <c r="U159" s="4"/>
      <c r="V159" s="4">
        <v>105</v>
      </c>
      <c r="W159" s="4"/>
      <c r="X159" s="4" t="s">
        <v>44</v>
      </c>
      <c r="Y159" s="4" t="s">
        <v>184</v>
      </c>
      <c r="Z159" s="4" t="s">
        <v>855</v>
      </c>
      <c r="AA159" s="4">
        <v>-1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/>
      <c r="BF159" s="4"/>
      <c r="BG159" s="4"/>
      <c r="BH159" s="4" t="s">
        <v>588</v>
      </c>
      <c r="BI159" s="4" t="s">
        <v>587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>
        <v>1</v>
      </c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Sites_Ancestors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42</v>
      </c>
      <c r="H160" s="4" t="s">
        <v>283</v>
      </c>
      <c r="I160" s="4">
        <v>106</v>
      </c>
      <c r="J160" s="4">
        <v>106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106</v>
      </c>
      <c r="U160" s="4"/>
      <c r="V160" s="4">
        <v>106</v>
      </c>
      <c r="W160" s="4"/>
      <c r="X160" s="4" t="s">
        <v>43</v>
      </c>
      <c r="Y160" s="4" t="s">
        <v>43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Sites_PermissionSourceCollection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176</v>
      </c>
      <c r="H161" s="4" t="s">
        <v>282</v>
      </c>
      <c r="I161" s="4">
        <v>107</v>
      </c>
      <c r="J161" s="4">
        <v>107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107</v>
      </c>
      <c r="U161" s="4"/>
      <c r="V161" s="4">
        <v>107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Sites_PermissionDestinationCollection</v>
      </c>
      <c r="B162" s="4" t="s">
        <v>29</v>
      </c>
      <c r="C162" s="4" t="s">
        <v>141</v>
      </c>
      <c r="D162" s="4"/>
      <c r="E162" s="4"/>
      <c r="F162" s="4" t="s">
        <v>352</v>
      </c>
      <c r="G162" s="4" t="s">
        <v>178</v>
      </c>
      <c r="H162" s="4" t="s">
        <v>281</v>
      </c>
      <c r="I162" s="4">
        <v>108</v>
      </c>
      <c r="J162" s="4">
        <v>108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108</v>
      </c>
      <c r="U162" s="4"/>
      <c r="V162" s="4">
        <v>108</v>
      </c>
      <c r="W162" s="4"/>
      <c r="X162" s="4" t="s">
        <v>177</v>
      </c>
      <c r="Y162" s="4" t="s">
        <v>177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244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 t="s">
        <v>391</v>
      </c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>
        <v>1</v>
      </c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Sites_SiteMenu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500</v>
      </c>
      <c r="H163" s="4" t="s">
        <v>501</v>
      </c>
      <c r="I163" s="4">
        <v>109</v>
      </c>
      <c r="J163" s="4">
        <v>109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109</v>
      </c>
      <c r="U163" s="4"/>
      <c r="V163" s="4">
        <v>109</v>
      </c>
      <c r="W163" s="4"/>
      <c r="X163" s="4" t="s">
        <v>502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Sites_MonitorChangesColumns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988</v>
      </c>
      <c r="H164" s="4" t="s">
        <v>986</v>
      </c>
      <c r="I164" s="4">
        <v>110</v>
      </c>
      <c r="J164" s="4">
        <v>110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110</v>
      </c>
      <c r="U164" s="4"/>
      <c r="V164" s="4">
        <v>110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989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122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122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243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973</v>
      </c>
      <c r="BR194" s="4"/>
      <c r="BS194" s="4"/>
      <c r="BT194" s="4"/>
      <c r="BU194" s="4"/>
      <c r="BV194" s="4"/>
      <c r="BW194" s="4"/>
      <c r="BX194" s="4"/>
      <c r="BY194" s="4"/>
      <c r="BZ194" s="4" t="s">
        <v>122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216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518</v>
      </c>
      <c r="CB195" s="4" t="s">
        <v>517</v>
      </c>
      <c r="CC195" s="4" t="s">
        <v>517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9" t="s">
        <v>185</v>
      </c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>
        <v>7</v>
      </c>
      <c r="CH196" s="4"/>
      <c r="CI196" s="4"/>
      <c r="CJ196" s="4" t="s">
        <v>578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622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514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512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/>
      <c r="BQ199" s="4" t="s">
        <v>973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653</v>
      </c>
      <c r="CP199" s="4" t="s">
        <v>651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217</v>
      </c>
      <c r="BR200" s="4"/>
      <c r="BS200" s="4"/>
      <c r="BT200" s="4"/>
      <c r="BU200" s="4"/>
      <c r="BV200" s="4"/>
      <c r="BW200" s="4"/>
      <c r="BX200" s="4"/>
      <c r="BY200" s="4"/>
      <c r="BZ200" s="9" t="s">
        <v>392</v>
      </c>
      <c r="CA200" s="9"/>
      <c r="CB200" s="9"/>
      <c r="CC200" s="9"/>
      <c r="CD200" s="9">
        <v>1</v>
      </c>
      <c r="CE200" s="9"/>
      <c r="CF200" s="5" t="s">
        <v>626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543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971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216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518</v>
      </c>
      <c r="CB255" s="4" t="s">
        <v>517</v>
      </c>
      <c r="CC255" s="4" t="s">
        <v>517</v>
      </c>
      <c r="CD255" s="9"/>
      <c r="CE255" s="9"/>
      <c r="CF255" s="4"/>
      <c r="CG255" s="4"/>
      <c r="CH255" s="4"/>
      <c r="CI255" s="4"/>
      <c r="CJ255" s="4" t="s">
        <v>579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518</v>
      </c>
      <c r="CB263" s="9" t="s">
        <v>517</v>
      </c>
      <c r="CC263" s="9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243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973</v>
      </c>
      <c r="BR333" s="4"/>
      <c r="BS333" s="4"/>
      <c r="BT333" s="4"/>
      <c r="BU333" s="4"/>
      <c r="BV333" s="4"/>
      <c r="BW333" s="4"/>
      <c r="BX333" s="4"/>
      <c r="BY333" s="4"/>
      <c r="BZ333" s="4" t="s">
        <v>122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/>
      <c r="BP334" s="4" t="s">
        <v>243</v>
      </c>
      <c r="BQ334" s="4" t="s">
        <v>228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192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217</v>
      </c>
      <c r="BR335" s="4"/>
      <c r="BS335" s="4"/>
      <c r="BT335" s="4"/>
      <c r="BU335" s="4"/>
      <c r="BV335" s="4"/>
      <c r="BW335" s="4"/>
      <c r="BX335" s="4"/>
      <c r="BY335" s="4"/>
      <c r="BZ335" s="9" t="s">
        <v>392</v>
      </c>
      <c r="CA335" s="9"/>
      <c r="CB335" s="9"/>
      <c r="CC335" s="9"/>
      <c r="CD335" s="9">
        <v>1</v>
      </c>
      <c r="CE335" s="9"/>
      <c r="CF335" s="5" t="s">
        <v>626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4" t="s">
        <v>543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971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216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518</v>
      </c>
      <c r="CB390" s="9" t="s">
        <v>517</v>
      </c>
      <c r="CC390" s="9" t="s">
        <v>517</v>
      </c>
      <c r="CD390" s="9"/>
      <c r="CE390" s="9"/>
      <c r="CF390" s="4"/>
      <c r="CG390" s="4"/>
      <c r="CH390" s="4"/>
      <c r="CI390" s="4"/>
      <c r="CJ390" s="4" t="s">
        <v>579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243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973</v>
      </c>
      <c r="BR468" s="4"/>
      <c r="BS468" s="4"/>
      <c r="BT468" s="4"/>
      <c r="BU468" s="4"/>
      <c r="BV468" s="4"/>
      <c r="BW468" s="4"/>
      <c r="BX468" s="4"/>
      <c r="BY468" s="4"/>
      <c r="BZ468" s="4" t="s">
        <v>122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2016-10-09T03:10:14Z</dcterms:modified>
</cp:coreProperties>
</file>