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/>
  <workbookPr filterPrivacy="1" codeName="ThisWorkbook" defaultThemeVersion="124226"/>
  <bookViews>
    <workbookView xWindow="360" yWindow="72" windowWidth="15000" windowHeight="7260"/>
  </bookViews>
  <sheets>
    <sheet name="View" sheetId="1" r:id="rId1"/>
  </sheets>
  <calcPr calcId="162913"/>
</workbook>
</file>

<file path=xl/calcChain.xml><?xml version="1.0" encoding="utf-8"?>
<calcChain xmlns="http://schemas.openxmlformats.org/spreadsheetml/2006/main">
  <c r="A12" i="1" l="1"/>
  <c r="A5" i="1"/>
  <c r="A11" i="1" l="1"/>
  <c r="A4" i="1"/>
  <c r="A10" i="1" l="1"/>
  <c r="A3" i="1"/>
  <c r="A14" i="1" l="1"/>
  <c r="A9" i="1" l="1"/>
  <c r="A13" i="1" l="1"/>
  <c r="A8" i="1" l="1"/>
  <c r="A6" i="1" l="1"/>
  <c r="A7" i="1" l="1"/>
</calcChain>
</file>

<file path=xl/sharedStrings.xml><?xml version="1.0" encoding="utf-8"?>
<sst xmlns="http://schemas.openxmlformats.org/spreadsheetml/2006/main" count="50" uniqueCount="25">
  <si>
    <t>string</t>
    <phoneticPr fontId="1"/>
  </si>
  <si>
    <t>ReferenceType</t>
    <phoneticPr fontId="1"/>
  </si>
  <si>
    <t>Id</t>
    <phoneticPr fontId="1"/>
  </si>
  <si>
    <t>BurnDown</t>
    <phoneticPr fontId="1"/>
  </si>
  <si>
    <t>Name</t>
    <phoneticPr fontId="1"/>
  </si>
  <si>
    <t>Issues</t>
    <phoneticPr fontId="1"/>
  </si>
  <si>
    <t>Issues</t>
    <phoneticPr fontId="1"/>
  </si>
  <si>
    <t>Gantt</t>
    <phoneticPr fontId="1"/>
  </si>
  <si>
    <t>TimeSeries</t>
    <phoneticPr fontId="1"/>
  </si>
  <si>
    <t>Results</t>
    <phoneticPr fontId="1"/>
  </si>
  <si>
    <t>Kamban</t>
    <phoneticPr fontId="1"/>
  </si>
  <si>
    <t>Index</t>
    <phoneticPr fontId="1"/>
  </si>
  <si>
    <t>Calendar</t>
    <phoneticPr fontId="1"/>
  </si>
  <si>
    <t>Option1</t>
    <phoneticPr fontId="1"/>
  </si>
  <si>
    <t>Option2</t>
    <phoneticPr fontId="1"/>
  </si>
  <si>
    <t>Option3</t>
    <phoneticPr fontId="1"/>
  </si>
  <si>
    <t>Option4</t>
    <phoneticPr fontId="1"/>
  </si>
  <si>
    <t>Option5</t>
    <phoneticPr fontId="1"/>
  </si>
  <si>
    <t>DateA</t>
    <phoneticPr fontId="1"/>
  </si>
  <si>
    <t>CompletionTime</t>
    <phoneticPr fontId="1"/>
  </si>
  <si>
    <t>Crosstab</t>
    <phoneticPr fontId="1"/>
  </si>
  <si>
    <t>ClassA</t>
    <phoneticPr fontId="1"/>
  </si>
  <si>
    <t>ClassB</t>
    <phoneticPr fontId="1"/>
  </si>
  <si>
    <t>Total</t>
    <phoneticPr fontId="1"/>
  </si>
  <si>
    <t>NumA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</si>
</sst>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3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4" fillId="3" borderId="0" xfId="0" applyFont="1" applyFill="1" applyBorder="1">
      <alignment vertical="center"/>
    </xf>
    <xf numFmtId="0" fontId="2" fillId="0" borderId="3" xfId="0" applyNumberFormat="1" applyFont="1" applyBorder="1">
      <alignment vertical="center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</cellXfs>
  <cellStyles count="1">
    <cellStyle name="標準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H14" totalsRowShown="0" headerRowDxfId="10" dataDxfId="9" tableBorderDxfId="8">
  <autoFilter ref="A1:H14"/>
  <tableColumns count="8">
    <tableColumn id="4" name="Id" dataDxfId="7">
      <calculatedColumnFormula>テーブル1[[#This Row],[ReferenceType]]&amp;"_"&amp;テーブル1[[#This Row],[Name]]</calculatedColumnFormula>
    </tableColumn>
    <tableColumn id="2" name="ReferenceType" dataDxfId="6"/>
    <tableColumn id="3" name="Name" dataDxfId="5"/>
    <tableColumn id="1" name="Option1" dataDxfId="4"/>
    <tableColumn id="5" name="Option2" dataDxfId="3"/>
    <tableColumn id="6" name="Option3" dataDxfId="2"/>
    <tableColumn id="7" name="Option4" dataDxfId="1"/>
    <tableColumn id="8" name="Option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4"/>
  <sheetViews>
    <sheetView showGridLines="0" tabSelected="1" zoomScale="115" zoomScaleNormal="115" workbookViewId="0"/>
  </sheetViews>
  <sheetFormatPr defaultColWidth="19.5546875" defaultRowHeight="13.2" x14ac:dyDescent="0.2"/>
  <cols>
    <col min="1" max="1" width="21.21875" bestFit="1" customWidth="1"/>
  </cols>
  <sheetData>
    <row r="1" spans="1:8" x14ac:dyDescent="0.2">
      <c r="A1" s="6" t="s">
        <v>2</v>
      </c>
      <c r="B1" s="1" t="s">
        <v>1</v>
      </c>
      <c r="C1" s="2" t="s">
        <v>4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x14ac:dyDescent="0.2">
      <c r="A2" s="3" t="s">
        <v>0</v>
      </c>
      <c r="B2" s="3" t="s">
        <v>0</v>
      </c>
      <c r="C2" s="3" t="s">
        <v>0</v>
      </c>
      <c r="D2" s="3" t="s">
        <v>0</v>
      </c>
      <c r="E2" s="3" t="s">
        <v>0</v>
      </c>
      <c r="F2" s="3" t="s">
        <v>0</v>
      </c>
      <c r="G2" s="3" t="s">
        <v>0</v>
      </c>
      <c r="H2" s="3" t="s">
        <v>0</v>
      </c>
    </row>
    <row r="3" spans="1:8" x14ac:dyDescent="0.2">
      <c r="A3" s="7" t="str">
        <f>テーブル1[[#This Row],[ReferenceType]]&amp;"_"&amp;テーブル1[[#This Row],[Name]]</f>
        <v>Issues_Index</v>
      </c>
      <c r="B3" s="8" t="s">
        <v>6</v>
      </c>
      <c r="C3" s="9" t="s">
        <v>11</v>
      </c>
      <c r="D3" s="9"/>
      <c r="E3" s="9"/>
      <c r="F3" s="9"/>
      <c r="G3" s="9"/>
      <c r="H3" s="9"/>
    </row>
    <row r="4" spans="1:8" x14ac:dyDescent="0.2">
      <c r="A4" s="4" t="str">
        <f>テーブル1[[#This Row],[ReferenceType]]&amp;"_"&amp;テーブル1[[#This Row],[Name]]</f>
        <v>Issues_Calendar</v>
      </c>
      <c r="B4" s="5" t="s">
        <v>5</v>
      </c>
      <c r="C4" s="9" t="s">
        <v>12</v>
      </c>
      <c r="D4" s="9" t="s">
        <v>19</v>
      </c>
      <c r="E4" s="9"/>
      <c r="F4" s="9"/>
      <c r="G4" s="9"/>
      <c r="H4" s="9"/>
    </row>
    <row r="5" spans="1:8" x14ac:dyDescent="0.2">
      <c r="A5" s="9" t="str">
        <f>テーブル1[[#This Row],[ReferenceType]]&amp;"_"&amp;テーブル1[[#This Row],[Name]]</f>
        <v>Issues_Crosstab</v>
      </c>
      <c r="B5" s="5" t="s">
        <v>5</v>
      </c>
      <c r="C5" s="9" t="s">
        <v>20</v>
      </c>
      <c r="D5" s="9" t="s">
        <v>21</v>
      </c>
      <c r="E5" s="9" t="s">
        <v>22</v>
      </c>
      <c r="F5" s="9" t="s">
        <v>23</v>
      </c>
      <c r="G5" s="9" t="s">
        <v>24</v>
      </c>
      <c r="H5" s="9"/>
    </row>
    <row r="6" spans="1:8" x14ac:dyDescent="0.2">
      <c r="A6" s="7" t="str">
        <f>テーブル1[[#This Row],[ReferenceType]]&amp;"_"&amp;テーブル1[[#This Row],[Name]]</f>
        <v>Issues_Gantt</v>
      </c>
      <c r="B6" s="8" t="s">
        <v>6</v>
      </c>
      <c r="C6" s="9" t="s">
        <v>7</v>
      </c>
      <c r="D6" s="9"/>
      <c r="E6" s="9"/>
      <c r="F6" s="9"/>
      <c r="G6" s="9"/>
      <c r="H6" s="9"/>
    </row>
    <row r="7" spans="1:8" x14ac:dyDescent="0.2">
      <c r="A7" s="4" t="str">
        <f>テーブル1[[#This Row],[ReferenceType]]&amp;"_"&amp;テーブル1[[#This Row],[Name]]</f>
        <v>Issues_BurnDown</v>
      </c>
      <c r="B7" s="5" t="s">
        <v>5</v>
      </c>
      <c r="C7" s="4" t="s">
        <v>3</v>
      </c>
      <c r="D7" s="4"/>
      <c r="E7" s="4"/>
      <c r="F7" s="4"/>
      <c r="G7" s="4"/>
      <c r="H7" s="4"/>
    </row>
    <row r="8" spans="1:8" x14ac:dyDescent="0.2">
      <c r="A8" s="4" t="str">
        <f>テーブル1[[#This Row],[ReferenceType]]&amp;"_"&amp;テーブル1[[#This Row],[Name]]</f>
        <v>Issues_TimeSeries</v>
      </c>
      <c r="B8" s="5" t="s">
        <v>5</v>
      </c>
      <c r="C8" s="9" t="s">
        <v>8</v>
      </c>
      <c r="D8" s="9"/>
      <c r="E8" s="9"/>
      <c r="F8" s="9"/>
      <c r="G8" s="9"/>
      <c r="H8" s="9"/>
    </row>
    <row r="9" spans="1:8" x14ac:dyDescent="0.2">
      <c r="A9" s="9" t="str">
        <f>テーブル1[[#This Row],[ReferenceType]]&amp;"_"&amp;テーブル1[[#This Row],[Name]]</f>
        <v>Issues_Kamban</v>
      </c>
      <c r="B9" s="5" t="s">
        <v>5</v>
      </c>
      <c r="C9" s="9" t="s">
        <v>10</v>
      </c>
      <c r="D9" s="9"/>
      <c r="E9" s="9"/>
      <c r="F9" s="9"/>
      <c r="G9" s="9"/>
      <c r="H9" s="9"/>
    </row>
    <row r="10" spans="1:8" x14ac:dyDescent="0.2">
      <c r="A10" s="9" t="str">
        <f>テーブル1[[#This Row],[ReferenceType]]&amp;"_"&amp;テーブル1[[#This Row],[Name]]</f>
        <v>Results_Index</v>
      </c>
      <c r="B10" s="8" t="s">
        <v>9</v>
      </c>
      <c r="C10" s="9" t="s">
        <v>11</v>
      </c>
      <c r="D10" s="9"/>
      <c r="E10" s="9"/>
      <c r="F10" s="9"/>
      <c r="G10" s="9"/>
      <c r="H10" s="9"/>
    </row>
    <row r="11" spans="1:8" x14ac:dyDescent="0.2">
      <c r="A11" s="9" t="str">
        <f>テーブル1[[#This Row],[ReferenceType]]&amp;"_"&amp;テーブル1[[#This Row],[Name]]</f>
        <v>Results_Calendar</v>
      </c>
      <c r="B11" s="8" t="s">
        <v>9</v>
      </c>
      <c r="C11" s="9" t="s">
        <v>12</v>
      </c>
      <c r="D11" s="9" t="s">
        <v>18</v>
      </c>
      <c r="E11" s="9"/>
      <c r="F11" s="9"/>
      <c r="G11" s="9"/>
      <c r="H11" s="9"/>
    </row>
    <row r="12" spans="1:8" x14ac:dyDescent="0.2">
      <c r="A12" s="9" t="str">
        <f>テーブル1[[#This Row],[ReferenceType]]&amp;"_"&amp;テーブル1[[#This Row],[Name]]</f>
        <v>Results_Crosstab</v>
      </c>
      <c r="B12" s="8" t="s">
        <v>9</v>
      </c>
      <c r="C12" s="9" t="s">
        <v>20</v>
      </c>
      <c r="D12" s="9" t="s">
        <v>21</v>
      </c>
      <c r="E12" s="9" t="s">
        <v>22</v>
      </c>
      <c r="F12" s="9" t="s">
        <v>23</v>
      </c>
      <c r="G12" s="9" t="s">
        <v>24</v>
      </c>
      <c r="H12" s="9"/>
    </row>
    <row r="13" spans="1:8" x14ac:dyDescent="0.2">
      <c r="A13" s="7" t="str">
        <f>テーブル1[[#This Row],[ReferenceType]]&amp;"_"&amp;テーブル1[[#This Row],[Name]]</f>
        <v>Results_TimeSeries</v>
      </c>
      <c r="B13" s="8" t="s">
        <v>9</v>
      </c>
      <c r="C13" s="9" t="s">
        <v>8</v>
      </c>
      <c r="D13" s="9"/>
      <c r="E13" s="9"/>
      <c r="F13" s="9"/>
      <c r="G13" s="9"/>
      <c r="H13" s="9"/>
    </row>
    <row r="14" spans="1:8" x14ac:dyDescent="0.2">
      <c r="A14" s="7" t="str">
        <f>テーブル1[[#This Row],[ReferenceType]]&amp;"_"&amp;テーブル1[[#This Row],[Name]]</f>
        <v>Results_Kamban</v>
      </c>
      <c r="B14" s="8" t="s">
        <v>9</v>
      </c>
      <c r="C14" s="9" t="s">
        <v>10</v>
      </c>
      <c r="D14" s="9"/>
      <c r="E14" s="9"/>
      <c r="F14" s="9"/>
      <c r="G14" s="9"/>
      <c r="H14" s="9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2015-05-08T08:54:32Z</dcterms:created>
  <dcterms:modified xsi:type="dcterms:W3CDTF">2017-06-04T09:22:38Z</dcterms:modified>
</cp:coreProperties>
</file>